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730" windowHeight="9795" tabRatio="619" activeTab="5"/>
  </bookViews>
  <sheets>
    <sheet name="activiti" sheetId="6" r:id="rId1"/>
    <sheet name="LOC" sheetId="27" r:id="rId2"/>
    <sheet name="CC" sheetId="26" r:id="rId3"/>
    <sheet name="Efferent" sheetId="25" r:id="rId4"/>
    <sheet name="NOP" sheetId="24" r:id="rId5"/>
    <sheet name="correlation" sheetId="29" r:id="rId6"/>
  </sheets>
  <definedNames>
    <definedName name="_xlnm._FilterDatabase" localSheetId="0" hidden="1">activiti!$A$1:$G$3183</definedName>
    <definedName name="Activiti_Designer_metrics" localSheetId="0">activiti!$A$1:$G$3162</definedName>
  </definedNames>
  <calcPr calcId="125725"/>
  <pivotCaches>
    <pivotCache cacheId="30" r:id="rId7"/>
    <pivotCache cacheId="31" r:id="rId8"/>
    <pivotCache cacheId="32" r:id="rId9"/>
    <pivotCache cacheId="33" r:id="rId10"/>
    <pivotCache cacheId="34" r:id="rId11"/>
  </pivotCaches>
</workbook>
</file>

<file path=xl/calcChain.xml><?xml version="1.0" encoding="utf-8"?>
<calcChain xmlns="http://schemas.openxmlformats.org/spreadsheetml/2006/main">
  <c r="G1340" i="24"/>
  <c r="G1339"/>
  <c r="G1338"/>
  <c r="G1337"/>
  <c r="G1336"/>
  <c r="G1335"/>
  <c r="G1334"/>
  <c r="G1333"/>
  <c r="G1332"/>
  <c r="G1331"/>
  <c r="G1330"/>
  <c r="G1329"/>
  <c r="G1328"/>
  <c r="G1327"/>
  <c r="G1326"/>
  <c r="G1325"/>
  <c r="G1324"/>
  <c r="G1323"/>
  <c r="G1322"/>
  <c r="G1321"/>
  <c r="G1320"/>
  <c r="G1319"/>
  <c r="G1318"/>
  <c r="G1317"/>
  <c r="G1316"/>
  <c r="G1315"/>
  <c r="G1314"/>
  <c r="G1313"/>
  <c r="G1312"/>
  <c r="G1311"/>
  <c r="G1310"/>
  <c r="G1309"/>
  <c r="G1308"/>
  <c r="G1307"/>
  <c r="G1306"/>
  <c r="G1305"/>
  <c r="G1304"/>
  <c r="G1303"/>
  <c r="G1302"/>
  <c r="G1301"/>
  <c r="G1300"/>
  <c r="G1299"/>
  <c r="G1298"/>
  <c r="G1297"/>
  <c r="G1296"/>
  <c r="G1295"/>
  <c r="G1294"/>
  <c r="G1293"/>
  <c r="G1292"/>
  <c r="G1291"/>
  <c r="G1290"/>
  <c r="G1340" i="25"/>
  <c r="G1339"/>
  <c r="G1338"/>
  <c r="G1337"/>
  <c r="G1336"/>
  <c r="G1335"/>
  <c r="G1334"/>
  <c r="G1333"/>
  <c r="G1332"/>
  <c r="G1331"/>
  <c r="G1330"/>
  <c r="G1329"/>
  <c r="G1328"/>
  <c r="G1327"/>
  <c r="G1326"/>
  <c r="G1325"/>
  <c r="G1324"/>
  <c r="G1323"/>
  <c r="G1322"/>
  <c r="G1321"/>
  <c r="G1320"/>
  <c r="G1319"/>
  <c r="G1318"/>
  <c r="G1317"/>
  <c r="G1316"/>
  <c r="G1315"/>
  <c r="G1314"/>
  <c r="G1313"/>
  <c r="G1312"/>
  <c r="G1311"/>
  <c r="G1310"/>
  <c r="G1309"/>
  <c r="G1308"/>
  <c r="G1307"/>
  <c r="G1306"/>
  <c r="G1305"/>
  <c r="G1304"/>
  <c r="G1303"/>
  <c r="G1302"/>
  <c r="G1301"/>
  <c r="G1300"/>
  <c r="G1299"/>
  <c r="G1298"/>
  <c r="G1297"/>
  <c r="G1296"/>
  <c r="G1295"/>
  <c r="G1294"/>
  <c r="G1293"/>
  <c r="G1292"/>
  <c r="G1291"/>
  <c r="G1290"/>
  <c r="G1340" i="26"/>
  <c r="G1339"/>
  <c r="G1338"/>
  <c r="G1337"/>
  <c r="G1336"/>
  <c r="G1335"/>
  <c r="G1334"/>
  <c r="G1333"/>
  <c r="G1332"/>
  <c r="G1331"/>
  <c r="G1330"/>
  <c r="G1329"/>
  <c r="G1328"/>
  <c r="G1327"/>
  <c r="G1326"/>
  <c r="G1325"/>
  <c r="G1324"/>
  <c r="G1323"/>
  <c r="G1322"/>
  <c r="G1321"/>
  <c r="G1320"/>
  <c r="G1319"/>
  <c r="G1318"/>
  <c r="G1317"/>
  <c r="G1316"/>
  <c r="G1315"/>
  <c r="G1314"/>
  <c r="G1313"/>
  <c r="G1312"/>
  <c r="G1311"/>
  <c r="G1310"/>
  <c r="G1309"/>
  <c r="G1308"/>
  <c r="G1307"/>
  <c r="G1306"/>
  <c r="G1305"/>
  <c r="G1304"/>
  <c r="G1303"/>
  <c r="G1302"/>
  <c r="G1301"/>
  <c r="G1300"/>
  <c r="G1299"/>
  <c r="G1298"/>
  <c r="G1297"/>
  <c r="G1296"/>
  <c r="G1295"/>
  <c r="G1294"/>
  <c r="G1293"/>
  <c r="G1292"/>
  <c r="G1291"/>
  <c r="G1290"/>
  <c r="G1291" i="27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290"/>
</calcChain>
</file>

<file path=xl/connections.xml><?xml version="1.0" encoding="utf-8"?>
<connections xmlns="http://schemas.openxmlformats.org/spreadsheetml/2006/main">
  <connection id="1" name="Activiti-Designer-metrics" type="6" refreshedVersion="4" background="1" saveData="1">
    <textPr codePage="850" sourceFile="D:\Projetos\_Eclipse\method-Activiti.csv" decimal="," thousands=".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<sst xmlns="http://schemas.openxmlformats.org/spreadsheetml/2006/main" count="15427" uniqueCount="3304">
  <si>
    <t>Class</t>
  </si>
  <si>
    <t>Method</t>
  </si>
  <si>
    <t>LOC</t>
  </si>
  <si>
    <t>CC</t>
  </si>
  <si>
    <t>Efferent</t>
  </si>
  <si>
    <t>NOP</t>
  </si>
  <si>
    <t>run</t>
  </si>
  <si>
    <t>start</t>
  </si>
  <si>
    <t>Activator</t>
  </si>
  <si>
    <t>stop</t>
  </si>
  <si>
    <t>getDefault</t>
  </si>
  <si>
    <t>(static_block)</t>
  </si>
  <si>
    <t>getName</t>
  </si>
  <si>
    <t>equals</t>
  </si>
  <si>
    <t>getId</t>
  </si>
  <si>
    <t>dispose</t>
  </si>
  <si>
    <t>addListener</t>
  </si>
  <si>
    <t>removeListener</t>
  </si>
  <si>
    <t>isLabelProperty</t>
  </si>
  <si>
    <t>execute</t>
  </si>
  <si>
    <t>setProject</t>
  </si>
  <si>
    <t>getProject</t>
  </si>
  <si>
    <t>getSection</t>
  </si>
  <si>
    <t>init</t>
  </si>
  <si>
    <t>createFieldEditors</t>
  </si>
  <si>
    <t>getImageDescriptor</t>
  </si>
  <si>
    <t>getNextPage</t>
  </si>
  <si>
    <t>addPages</t>
  </si>
  <si>
    <t>performFinish</t>
  </si>
  <si>
    <t>setValue</t>
  </si>
  <si>
    <t>setVisible</t>
  </si>
  <si>
    <t>getValue</t>
  </si>
  <si>
    <t>isValid</t>
  </si>
  <si>
    <t>setEnabled</t>
  </si>
  <si>
    <t>add</t>
  </si>
  <si>
    <t>setItems</t>
  </si>
  <si>
    <t>setName</t>
  </si>
  <si>
    <t>compare</t>
  </si>
  <si>
    <t>setSize</t>
  </si>
  <si>
    <t>createControl</t>
  </si>
  <si>
    <t>configure</t>
  </si>
  <si>
    <t>deconfigure</t>
  </si>
  <si>
    <t>log</t>
  </si>
  <si>
    <t>getActivePage</t>
  </si>
  <si>
    <t>selectionChanged</t>
  </si>
  <si>
    <t>widgetSelected</t>
  </si>
  <si>
    <t>widgetDefaultSelected</t>
  </si>
  <si>
    <t>getElements</t>
  </si>
  <si>
    <t>createPartControl</t>
  </si>
  <si>
    <t>inputChanged</t>
  </si>
  <si>
    <t>close</t>
  </si>
  <si>
    <t>open</t>
  </si>
  <si>
    <t>runInUIThread</t>
  </si>
  <si>
    <t>getChildren</t>
  </si>
  <si>
    <t>createInitialLayout</t>
  </si>
  <si>
    <t>getText</t>
  </si>
  <si>
    <t>modifyText</t>
  </si>
  <si>
    <t>createContents</t>
  </si>
  <si>
    <t>createControls</t>
  </si>
  <si>
    <t>getInitialSize</t>
  </si>
  <si>
    <t>doFillIntoGrid</t>
  </si>
  <si>
    <t>canFinish</t>
  </si>
  <si>
    <t>getContainer</t>
  </si>
  <si>
    <t>createPageControls</t>
  </si>
  <si>
    <t>keyReleased</t>
  </si>
  <si>
    <t>keyPressed</t>
  </si>
  <si>
    <t>getMessage</t>
  </si>
  <si>
    <t>getAction</t>
  </si>
  <si>
    <t>clone</t>
  </si>
  <si>
    <t>isPageComplete</t>
  </si>
  <si>
    <t>createLabel</t>
  </si>
  <si>
    <t>setListener</t>
  </si>
  <si>
    <t>createButtonsForButtonBar</t>
  </si>
  <si>
    <t>createDialogArea</t>
  </si>
  <si>
    <t>okPressed</t>
  </si>
  <si>
    <t>initialize</t>
  </si>
  <si>
    <t>visit</t>
  </si>
  <si>
    <t>create</t>
  </si>
  <si>
    <t>getWorkspace</t>
  </si>
  <si>
    <t>redo</t>
  </si>
  <si>
    <t>undo</t>
  </si>
  <si>
    <t>getContext</t>
  </si>
  <si>
    <t>getItems</t>
  </si>
  <si>
    <t>refresh</t>
  </si>
  <si>
    <t>getImage</t>
  </si>
  <si>
    <t>logInfo</t>
  </si>
  <si>
    <t>logError</t>
  </si>
  <si>
    <t>getBooleanPreference</t>
  </si>
  <si>
    <t>doubleClick</t>
  </si>
  <si>
    <t>configureShell</t>
  </si>
  <si>
    <t>copy</t>
  </si>
  <si>
    <t>getInstance</t>
  </si>
  <si>
    <t>canDelete</t>
  </si>
  <si>
    <t>save</t>
  </si>
  <si>
    <t>validate</t>
  </si>
  <si>
    <t>setInput</t>
  </si>
  <si>
    <t>getParent</t>
  </si>
  <si>
    <t>hasChildren</t>
  </si>
  <si>
    <t>createText</t>
  </si>
  <si>
    <t>createDocument</t>
  </si>
  <si>
    <t>openEditor</t>
  </si>
  <si>
    <t>getAdapter</t>
  </si>
  <si>
    <t>matches</t>
  </si>
  <si>
    <t>getPath</t>
  </si>
  <si>
    <t>getLocation</t>
  </si>
  <si>
    <t>accept</t>
  </si>
  <si>
    <t>delete</t>
  </si>
  <si>
    <t>initializeDefaultPreferences</t>
  </si>
  <si>
    <t>update</t>
  </si>
  <si>
    <t>getColor</t>
  </si>
  <si>
    <t>fillContextMenu</t>
  </si>
  <si>
    <t>setActivePart</t>
  </si>
  <si>
    <t>isDirty</t>
  </si>
  <si>
    <t>doSave</t>
  </si>
  <si>
    <t>getImageKey</t>
  </si>
  <si>
    <t>getElementName</t>
  </si>
  <si>
    <t>initializeImageRegistry</t>
  </si>
  <si>
    <t>propertyChange</t>
  </si>
  <si>
    <t>mouseDoubleClick</t>
  </si>
  <si>
    <t>mouseDown</t>
  </si>
  <si>
    <t>mouseUp</t>
  </si>
  <si>
    <t>addSeparator</t>
  </si>
  <si>
    <t>setDefinition</t>
  </si>
  <si>
    <t>getModel</t>
  </si>
  <si>
    <t>getContentProvider</t>
  </si>
  <si>
    <t>org.activiti.designer.kickstart.eclipse.navigator.dialog.RenameDialog</t>
  </si>
  <si>
    <t>isResizable</t>
  </si>
  <si>
    <t>createTextField</t>
  </si>
  <si>
    <t>saveInput</t>
  </si>
  <si>
    <t>RenameDialog</t>
  </si>
  <si>
    <t>org.activiti.designer.property.extension.field.CustomPropertyBooleanChoiceField</t>
  </si>
  <si>
    <t>AbstractCustomPropertyField</t>
  </si>
  <si>
    <t>CustomPropertyBooleanChoiceField</t>
  </si>
  <si>
    <t>getSimpleValue</t>
  </si>
  <si>
    <t>handleSelection</t>
  </si>
  <si>
    <t>render</t>
  </si>
  <si>
    <t>CheckboxChangeListener</t>
  </si>
  <si>
    <t>getPrimaryPropertyType</t>
  </si>
  <si>
    <t>org.activiti.designer.kickstart.form.property.PropertyDefinitionPropertySection</t>
  </si>
  <si>
    <t>storeValueInModel</t>
  </si>
  <si>
    <t>getModelValueForControl</t>
  </si>
  <si>
    <t>createFormControls</t>
  </si>
  <si>
    <t>org.activiti.designer.eclipse.ui.ActivitiEditorContextMenuProvider</t>
  </si>
  <si>
    <t>addActionToMenuIfAvailable</t>
  </si>
  <si>
    <t>ActivitiEditorContextMenuProvider</t>
  </si>
  <si>
    <t>addDefaultMenuGroupEdit</t>
  </si>
  <si>
    <t>org.activiti.designer.property.ui.ExecutionListenerEditor</t>
  </si>
  <si>
    <t>ExecutionListenerEditor</t>
  </si>
  <si>
    <t>isTableChangeEnabled</t>
  </si>
  <si>
    <t>getDialog</t>
  </si>
  <si>
    <t>org.activiti.designer.kickstart.eclipse.preferences.KickstartPreferencePage</t>
  </si>
  <si>
    <t>KickstartPreferencePage</t>
  </si>
  <si>
    <t>org.activiti.designer.kickstart.form.command.FormPropertyGroupModelUpdater</t>
  </si>
  <si>
    <t>cloneBusinessObject</t>
  </si>
  <si>
    <t>FormPropertyGroupModelUpdater</t>
  </si>
  <si>
    <t>performUpdates</t>
  </si>
  <si>
    <t>org.activiti.designer.features.CreateTerminateEndEventFeature</t>
  </si>
  <si>
    <t>CreateTerminateEndEventFeature</t>
  </si>
  <si>
    <t>getFeatureIdKey</t>
  </si>
  <si>
    <t>getCreateImageId</t>
  </si>
  <si>
    <t>org.activiti.designer.property.extension.field.validator.RadioRequiredFieldValidator</t>
  </si>
  <si>
    <t>RadioRequiredFieldValidator</t>
  </si>
  <si>
    <t>org.activiti.designer.integration.Activator</t>
  </si>
  <si>
    <t>org.activiti.designer.kickstart.process.property.WorkflowDefinitionFormPropertySection</t>
  </si>
  <si>
    <t>populateControl</t>
  </si>
  <si>
    <t>org.activiti.designer.kickstart.eclipse.editor.KickstartProcessDiagramMatchingStrategy</t>
  </si>
  <si>
    <t>org.activiti.designer.kickstart.form.property.PeopleSelectPropertySection</t>
  </si>
  <si>
    <t>org.activiti.designer.property.ui.FormPropertyDialog</t>
  </si>
  <si>
    <t>FormPropertyDialog</t>
  </si>
  <si>
    <t>org.activiti.designer.kickstart.form.features.UpdateFormComponentFeature</t>
  </si>
  <si>
    <t>canUpdate</t>
  </si>
  <si>
    <t>UpdateFormComponentFeature</t>
  </si>
  <si>
    <t>updateNeeded</t>
  </si>
  <si>
    <t>org.activiti.designer.kickstart.form.property.PropertyDefinitionPropertyFilter</t>
  </si>
  <si>
    <t>org.activiti.designer.kickstart.process.property.TimeDurationViewer</t>
  </si>
  <si>
    <t>focusLost</t>
  </si>
  <si>
    <t>focusGained</t>
  </si>
  <si>
    <t>populateModel</t>
  </si>
  <si>
    <t>TimeDurationViewer</t>
  </si>
  <si>
    <t>createAndAddDurationText</t>
  </si>
  <si>
    <t>addDurationLabel</t>
  </si>
  <si>
    <t>getComposite</t>
  </si>
  <si>
    <t>populateControls</t>
  </si>
  <si>
    <t>getSafeIntValue</t>
  </si>
  <si>
    <t>org.activiti.designer.features.AbstractCreateFastBPMNFeature</t>
  </si>
  <si>
    <t>AbstractCreateFastBPMNFeature</t>
  </si>
  <si>
    <t>org.activiti.designer.preferences.ActivitiEditorPreferencesPage</t>
  </si>
  <si>
    <t>ActivitiEditorPreferencesPage</t>
  </si>
  <si>
    <t>org.activiti.designer.kickstart.eclipse.util.FileService</t>
  </si>
  <si>
    <t>createEmfFileForDiagram</t>
  </si>
  <si>
    <t>doExecute</t>
  </si>
  <si>
    <t>createMessage</t>
  </si>
  <si>
    <t>getDataFileForInput</t>
  </si>
  <si>
    <t>getTemporaryDiagramFile</t>
  </si>
  <si>
    <t>getExceptionAsString</t>
  </si>
  <si>
    <t>saveInWorkspaceRunnable</t>
  </si>
  <si>
    <t>recreateDataFile</t>
  </si>
  <si>
    <t>getOrCreateTempFolder</t>
  </si>
  <si>
    <t>org.activiti.designer.property.PropertyTimerStartEventFilter</t>
  </si>
  <si>
    <t>extractChildren</t>
  </si>
  <si>
    <t>org.activiti.designer.kickstart.eclipse.ui.wizard.project.CreateDefaultKickstartProjectWizard</t>
  </si>
  <si>
    <t>setWindowTitle</t>
  </si>
  <si>
    <t>createSourceFolders</t>
  </si>
  <si>
    <t>createClasspathEntries</t>
  </si>
  <si>
    <t>getBasicNewProjectPage</t>
  </si>
  <si>
    <t>createOutputLocation</t>
  </si>
  <si>
    <t>org.activiti.designer.kickstart.process.diagram.KickstartProcessNotificationService</t>
  </si>
  <si>
    <t>getDiagramTypeProvider</t>
  </si>
  <si>
    <t>calculateRelatedPictogramElements</t>
  </si>
  <si>
    <t>KickstartProcessNotificationService</t>
  </si>
  <si>
    <t>calculateLinkedPictogramElements</t>
  </si>
  <si>
    <t>updatePictogramElements</t>
  </si>
  <si>
    <t>org.activiti.designer.property.PropertyDefaultFlowFilter</t>
  </si>
  <si>
    <t>com.alfresco.designer.gui.property.PropertyAlfrescoUserTaskSection</t>
  </si>
  <si>
    <t>removeCandidateGroups</t>
  </si>
  <si>
    <t>removeCandidateUsers</t>
  </si>
  <si>
    <t>org.activiti.designer.kickstart.eclipse.Logger</t>
  </si>
  <si>
    <t>logDebug</t>
  </si>
  <si>
    <t>createStatus</t>
  </si>
  <si>
    <t>org.activiti.designer.eclipse.navigator.project.AbstractProjectContainerTreeNode</t>
  </si>
  <si>
    <t>AbstractProjectContainerTreeNode</t>
  </si>
  <si>
    <t>org.activiti.designer.property.PropertyMessageDefinitionPropertySection</t>
  </si>
  <si>
    <t>org.activiti.designer.kickstart.eclipse.ui.wizard.diagram.CreateDefaultKickstartDiagramWizard</t>
  </si>
  <si>
    <t>canCreateDiagramFile</t>
  </si>
  <si>
    <t>getDiagramFile</t>
  </si>
  <si>
    <t>getNamePage</t>
  </si>
  <si>
    <t>getDiagramName</t>
  </si>
  <si>
    <t>getDiagram</t>
  </si>
  <si>
    <t>org.activiti.designer.eclipse.navigator.cloudrepo.ProcessModelLabelProvider</t>
  </si>
  <si>
    <t>getDescription</t>
  </si>
  <si>
    <t>ProcessModelLabelProvider</t>
  </si>
  <si>
    <t>org.activiti.designer.features.LayoutTextAnnotationFeature</t>
  </si>
  <si>
    <t>canLayout</t>
  </si>
  <si>
    <t>layout</t>
  </si>
  <si>
    <t>LayoutTextAnnotationFeature</t>
  </si>
  <si>
    <t>getNewPoint</t>
  </si>
  <si>
    <t>org.activiti.designer.util.eclipse.ExtensionConstants</t>
  </si>
  <si>
    <t>ExtensionConstants</t>
  </si>
  <si>
    <t>org.activiti.designer.features.CreateTimerStartEventFeature</t>
  </si>
  <si>
    <t>canCreate</t>
  </si>
  <si>
    <t>CreateTimerStartEventFeature</t>
  </si>
  <si>
    <t>org.activiti.designer.kickstart.eclipse.common.KickstartPlugin</t>
  </si>
  <si>
    <t>getInstallURL</t>
  </si>
  <si>
    <t>getID</t>
  </si>
  <si>
    <t>KickstartPlugin</t>
  </si>
  <si>
    <t>getShell</t>
  </si>
  <si>
    <t>org.activiti.designer.property.PropertyBusinessRuleTaskFilter</t>
  </si>
  <si>
    <t>org.activiti.designer.util.editor.BpmnMemoryModel</t>
  </si>
  <si>
    <t>BpmnMemoryModel</t>
  </si>
  <si>
    <t>addMainProcess</t>
  </si>
  <si>
    <t>getFlowElement</t>
  </si>
  <si>
    <t>setClipboard</t>
  </si>
  <si>
    <t>getBusinessObjectForKey</t>
  </si>
  <si>
    <t>getArtifact</t>
  </si>
  <si>
    <t>getClipboard</t>
  </si>
  <si>
    <t>setFeatureProvider</t>
  </si>
  <si>
    <t>getObjectMap</t>
  </si>
  <si>
    <t>getKeyForBusinessObject</t>
  </si>
  <si>
    <t>removeModelListener</t>
  </si>
  <si>
    <t>setObjectMap</t>
  </si>
  <si>
    <t>setBpmnModel</t>
  </si>
  <si>
    <t>modelObjectUpdated</t>
  </si>
  <si>
    <t>addModelListener</t>
  </si>
  <si>
    <t>getBpmnModel</t>
  </si>
  <si>
    <t>getFeatureProvider</t>
  </si>
  <si>
    <t>getModelFile</t>
  </si>
  <si>
    <t>org.activiti.designer.kickstart.process.property.ReviewStepDefinitionAssignmentPropertySection</t>
  </si>
  <si>
    <t>org.activiti.designer.property.PropertyIntermediateThrowSignalSection</t>
  </si>
  <si>
    <t>org.activiti.designer.command.TextAnnotationModelUpdater</t>
  </si>
  <si>
    <t>TextAnnotationModelUpdater</t>
  </si>
  <si>
    <t>canControlShapeFor</t>
  </si>
  <si>
    <t>createUpdater</t>
  </si>
  <si>
    <t>createChildNodesForLanes</t>
  </si>
  <si>
    <t>createChildNodesForFlowElements</t>
  </si>
  <si>
    <t>org.activiti.designer.property.PropertyMessageStartEventFilter</t>
  </si>
  <si>
    <t>org.activiti.designer.eclipse.navigator.project.ProjectTreeContentProvider</t>
  </si>
  <si>
    <t>getChildrenForElement</t>
  </si>
  <si>
    <t>hasChildrenForElement</t>
  </si>
  <si>
    <t>ProjectTreeContentProvider</t>
  </si>
  <si>
    <t>getDataArray</t>
  </si>
  <si>
    <t>isActivitiProject</t>
  </si>
  <si>
    <t>updateModel</t>
  </si>
  <si>
    <t>org.activiti.designer.preferences.ActivitiSavePreferencesPage</t>
  </si>
  <si>
    <t>processOverlayCheckboxValueChange</t>
  </si>
  <si>
    <t>enableOverlayComponents</t>
  </si>
  <si>
    <t>ActivitiSavePreferencesPage</t>
  </si>
  <si>
    <t>addOverlayField</t>
  </si>
  <si>
    <t>disableOverlayComponents</t>
  </si>
  <si>
    <t>org.activiti.designer.property.extension.field.CustomPropertyComboboxChoiceField</t>
  </si>
  <si>
    <t>CustomPropertyComboboxChoiceField</t>
  </si>
  <si>
    <t>org.activiti.designer.property.PropertyMessageFlowFilter</t>
  </si>
  <si>
    <t>org.activiti.designer.kickstart.eclipse.common.OpenFolderOnDoubleClickListener</t>
  </si>
  <si>
    <t>org.activiti.designer.kickstart.eclipse.editor.KickstartProcessChangeListener</t>
  </si>
  <si>
    <t>getFilter</t>
  </si>
  <si>
    <t>KickstartProcessChangeListener</t>
  </si>
  <si>
    <t>transactionAboutToCommit</t>
  </si>
  <si>
    <t>isAggregatePrecommitListener</t>
  </si>
  <si>
    <t>resourceSetChanged</t>
  </si>
  <si>
    <t>isPrecommitOnly</t>
  </si>
  <si>
    <t>isPostcommitOnly</t>
  </si>
  <si>
    <t>org.activiti.designer.features.ActivityResizeFeature</t>
  </si>
  <si>
    <t>ActivityResizeFeature</t>
  </si>
  <si>
    <t>canResizeShape</t>
  </si>
  <si>
    <t>resizeShape</t>
  </si>
  <si>
    <t>org.activiti.designer.property.PropertyBoundaryMessageSection</t>
  </si>
  <si>
    <t>org.activiti.designer.property.extension.field.validator.PeriodRequiredFieldValidator</t>
  </si>
  <si>
    <t>PeriodRequiredFieldValidator</t>
  </si>
  <si>
    <t>org.activiti.designer.kickstart.process.features.DirectEditStepDefinitionFeature</t>
  </si>
  <si>
    <t>DirectEditStepDefinitionFeature</t>
  </si>
  <si>
    <t>canDirectEdit</t>
  </si>
  <si>
    <t>checkValueValid</t>
  </si>
  <si>
    <t>getEditingType</t>
  </si>
  <si>
    <t>getInitialValue</t>
  </si>
  <si>
    <t>canRedo</t>
  </si>
  <si>
    <t>org.activiti.designer.kickstart.process.property.TypedPropertyItemFilter</t>
  </si>
  <si>
    <t>TypedPropertyItemFilter</t>
  </si>
  <si>
    <t>propertySelectable</t>
  </si>
  <si>
    <t>org.activiti.designer.command.IntermediateCatchEventModelUpdater</t>
  </si>
  <si>
    <t>IntermediateCatchEventModelUpdater</t>
  </si>
  <si>
    <t>org.activiti.designer.eclipse.preferences.ActivitiCloudEditorPreferencesPageInitializer</t>
  </si>
  <si>
    <t>ActivitiCloudEditorPreferencesPageInitializer</t>
  </si>
  <si>
    <t>org.activiti.designer.property.PropertyDocumentationFilter</t>
  </si>
  <si>
    <t>org.activiti.designer.features.CreateManualTaskFeature</t>
  </si>
  <si>
    <t>CreateManualTaskFeature</t>
  </si>
  <si>
    <t>org.activiti.designer.kickstart.form.features.CreateEmailNotificationPropertyFeature</t>
  </si>
  <si>
    <t>CreateEmailNotificationPropertyFeature</t>
  </si>
  <si>
    <t>createFormPropertyDefinition</t>
  </si>
  <si>
    <t>org.activiti.designer.command.ScriptTaskModelUpdater</t>
  </si>
  <si>
    <t>ScriptTaskModelUpdater</t>
  </si>
  <si>
    <t>org.activiti.designer.eclipse.editor.ActivitiEditorUpdateBehavior</t>
  </si>
  <si>
    <t>getEditingDomain</t>
  </si>
  <si>
    <t>ActivitiEditorUpdateBehavior</t>
  </si>
  <si>
    <t>isAdapterActive</t>
  </si>
  <si>
    <t>org.activiti.designer.kickstart.form.property.WorkflowDescriptionPropertySection</t>
  </si>
  <si>
    <t>org.activiti.designer.validation.bpmn20.validation.worker.impl.SequenceFlowValidationWorker</t>
  </si>
  <si>
    <t>org.activiti.designer.kickstart.form.diagram.shape.WorkflowDescriptionShapeController</t>
  </si>
  <si>
    <t>AbstractBusinessObjectShapeController</t>
  </si>
  <si>
    <t>getGraphicsAlgorithmForDirectEdit</t>
  </si>
  <si>
    <t>getIconKey</t>
  </si>
  <si>
    <t>isShapeUpdateNeeded</t>
  </si>
  <si>
    <t>WorkflowDescriptionShapeController</t>
  </si>
  <si>
    <t>org.activiti.designer.features.CreateBoundaryErrorFeature</t>
  </si>
  <si>
    <t>CreateBoundaryErrorFeature</t>
  </si>
  <si>
    <t>org.activiti.designer.kickstart.eclipse.sync.SelectSyncLocationWizardPage</t>
  </si>
  <si>
    <t>SelectSyncLocationWizardPage</t>
  </si>
  <si>
    <t>org.activiti.designer.property.PropertyIntermediateThrowSignalFilter</t>
  </si>
  <si>
    <t>org.activiti.designer.property.ui.SignalDefinitionDialog</t>
  </si>
  <si>
    <t>SignalDefinitionDialog</t>
  </si>
  <si>
    <t>org.activiti.designer.features.CreateTimerCatchingEventFeature</t>
  </si>
  <si>
    <t>CreateTimerCatchingEventFeature</t>
  </si>
  <si>
    <t>org.activiti.designer.kickstart.process.property.UserPropertyItemFilter</t>
  </si>
  <si>
    <t>org.activiti.designer.kickstart.eclipse.navigator.CmisNavigator</t>
  </si>
  <si>
    <t>fillToolBar</t>
  </si>
  <si>
    <t>CmisNavigatorActionGroup</t>
  </si>
  <si>
    <t>RefreshAction</t>
  </si>
  <si>
    <t>createCommonActionGroup</t>
  </si>
  <si>
    <t>getInitialInput</t>
  </si>
  <si>
    <t>CmisNavigator</t>
  </si>
  <si>
    <t>org.activiti.designer.kickstart.form.util.FormComponentStyles</t>
  </si>
  <si>
    <t>getDefaultForegroundColor</t>
  </si>
  <si>
    <t>getFixedElementStyle</t>
  </si>
  <si>
    <t>getInputFieldStyle</t>
  </si>
  <si>
    <t>FormComponentStyles</t>
  </si>
  <si>
    <t>getGroupBorderColor</t>
  </si>
  <si>
    <t>getCalandarDecorationColor</t>
  </si>
  <si>
    <t>getFieldDecorationColor</t>
  </si>
  <si>
    <t>getDefaultInputFieldColor</t>
  </si>
  <si>
    <t>getCalandarTopDecorationColor</t>
  </si>
  <si>
    <t>org.activiti.designer.eclipse.navigator.cloudrepo.dialog.OpenFolderOnDoubleClickListener</t>
  </si>
  <si>
    <t>org.activiti.designer.command.BoundaryEventModelUpdater</t>
  </si>
  <si>
    <t>BoundaryEventModelUpdater</t>
  </si>
  <si>
    <t>org.activiti.designer.eclipse.navigator.cloudrepo.sync.DownloadLatestVersionFromRepositoryDelegate</t>
  </si>
  <si>
    <t>showNoModelIdMessage</t>
  </si>
  <si>
    <t>parseBpmnXML</t>
  </si>
  <si>
    <t>org.activiti.designer.property.PropertyDiagramFilter</t>
  </si>
  <si>
    <t>getNextId</t>
  </si>
  <si>
    <t>org.activiti.designer.features.AddBaseElementFeature</t>
  </si>
  <si>
    <t>canAdd</t>
  </si>
  <si>
    <t>AddBaseElementFeature</t>
  </si>
  <si>
    <t>getBpmnFeatureProvider</t>
  </si>
  <si>
    <t>org.activiti.designer.kickstart.eclipse.ui.wizard.diagram.ExportKickstartProcessWizardProjectPage</t>
  </si>
  <si>
    <t>getDefaultFontHeight</t>
  </si>
  <si>
    <t>canFlipToNextPage</t>
  </si>
  <si>
    <t>ExportKickstartProcessWizardProjectPage</t>
  </si>
  <si>
    <t>getSelectedProject</t>
  </si>
  <si>
    <t>org.activiti.designer.kickstart.process.util.StepDefinitionStyles</t>
  </si>
  <si>
    <t>StepDefinitionStyles</t>
  </si>
  <si>
    <t>getDefaultBackgroundColor</t>
  </si>
  <si>
    <t>getSubtleForegroundColor</t>
  </si>
  <si>
    <t>getStepDefinitionStyle</t>
  </si>
  <si>
    <t>getSevereBackgroundColor</t>
  </si>
  <si>
    <t>getSubtleBackgroundColor</t>
  </si>
  <si>
    <t>org.activiti.designer.util.extension.JarClassLoader</t>
  </si>
  <si>
    <t>JarClassLoader</t>
  </si>
  <si>
    <t>loadClassData</t>
  </si>
  <si>
    <t>loadClass</t>
  </si>
  <si>
    <t>org.activiti.designer.kickstart.form.features.CreatePackageItemsPropertyFeature</t>
  </si>
  <si>
    <t>CreatePackageItemsPropertyFeature</t>
  </si>
  <si>
    <t>org.activiti.designer.features.CreatePoolFeature</t>
  </si>
  <si>
    <t>CreatePoolFeature</t>
  </si>
  <si>
    <t>org.activiti.designer.kickstart.form.property.DueDatePropertyFilter</t>
  </si>
  <si>
    <t>getAcceptedType</t>
  </si>
  <si>
    <t>org.activiti.designer.property.PropertyTaskListenerSection</t>
  </si>
  <si>
    <t>org.activiti.designer.kickstart.eclipse.ui.wizard.diagram.CreateDefaultActivitiDiagramNameWizardPage</t>
  </si>
  <si>
    <t>CreateDefaultActivitiDiagramNameWizardPage</t>
  </si>
  <si>
    <t>validateLinkedResource</t>
  </si>
  <si>
    <t>getProjectFromSelection</t>
  </si>
  <si>
    <t>org.activiti.designer.kickstart.form.diagram.KickstartFormDiagramTypeProvider</t>
  </si>
  <si>
    <t>KickstartFormDiagramTypeProvider</t>
  </si>
  <si>
    <t>isAutoUpdateAtStartup</t>
  </si>
  <si>
    <t>getAvailableToolBehaviorProviders</t>
  </si>
  <si>
    <t>getNotificationService</t>
  </si>
  <si>
    <t>org.activiti.designer.features.ExpandCollapseSubProcessFeature</t>
  </si>
  <si>
    <t>getDiagrams</t>
  </si>
  <si>
    <t>getExistingDiagram</t>
  </si>
  <si>
    <t>ExpandCollapseSubProcessFeature</t>
  </si>
  <si>
    <t>getNewDiagram</t>
  </si>
  <si>
    <t>canExecute</t>
  </si>
  <si>
    <t>getLinkedDiagrams</t>
  </si>
  <si>
    <t>org.activiti.designer.property.PropertyStartEventSection</t>
  </si>
  <si>
    <t>org.activiti.designer.util.workspace.BpmnProcessParser</t>
  </si>
  <si>
    <t>getProcesses</t>
  </si>
  <si>
    <t>isProcessStartElement</t>
  </si>
  <si>
    <t>isProcessEndElement</t>
  </si>
  <si>
    <t>BpmnProcessParser</t>
  </si>
  <si>
    <t>org.activiti.designer.eclipse.preferences.ActivitiSavePreferencesPageInitializer</t>
  </si>
  <si>
    <t>ActivitiSavePreferencesPageInitializer</t>
  </si>
  <si>
    <t>org.activiti.designer.eclipse.navigator.diagram.FileDiagramTreeNode</t>
  </si>
  <si>
    <t>hasMainProcess</t>
  </si>
  <si>
    <t>hasPools</t>
  </si>
  <si>
    <t>getRootModel</t>
  </si>
  <si>
    <t>extractPools</t>
  </si>
  <si>
    <t>buildModel</t>
  </si>
  <si>
    <t>isDiagramRoot</t>
  </si>
  <si>
    <t>hasRootModel</t>
  </si>
  <si>
    <t>extractChildrenForPoolsOnly</t>
  </si>
  <si>
    <t>extractChildrenForMainProcessOnly</t>
  </si>
  <si>
    <t>FileDiagramTreeNode</t>
  </si>
  <si>
    <t>extractTransparentProcess</t>
  </si>
  <si>
    <t>org.activiti.designer.kickstart.form.diagram.shape.PropertyGroupShapeController</t>
  </si>
  <si>
    <t>PropertyGroupShapeController</t>
  </si>
  <si>
    <t>updateShape</t>
  </si>
  <si>
    <t>findPolygon</t>
  </si>
  <si>
    <t>createShape</t>
  </si>
  <si>
    <t>org.activiti.designer.features.CreateCustomUserTaskFeature</t>
  </si>
  <si>
    <t>CreateCustomUserTaskFeature</t>
  </si>
  <si>
    <t>org.activiti.designer.property.PropertyCustomUserTaskFilter</t>
  </si>
  <si>
    <t>com.alfresco.designer.gui.features.CreateAlfrescoScriptTaskFeature</t>
  </si>
  <si>
    <t>CreateAlfrescoScriptTaskFeature</t>
  </si>
  <si>
    <t>org.activiti.designer.property.PropertyCompensationFilter</t>
  </si>
  <si>
    <t>org.activiti.designer.kickstart.process.property.FormReferenceViewer</t>
  </si>
  <si>
    <t>setReferencedForm</t>
  </si>
  <si>
    <t>getReferencedFormPath</t>
  </si>
  <si>
    <t>FormReferenceViewer</t>
  </si>
  <si>
    <t>setReferencedFormPath</t>
  </si>
  <si>
    <t>org.activiti.designer.eclipse.common.ActivitiEclipseImageProvider</t>
  </si>
  <si>
    <t>addAvailableImages</t>
  </si>
  <si>
    <t>org.activiti.designer.features.CreateStartEventFeature</t>
  </si>
  <si>
    <t>CreateStartEventFeature</t>
  </si>
  <si>
    <t>org.activiti.designer.features.MoveActivityFeature</t>
  </si>
  <si>
    <t>MoveActivityFeature</t>
  </si>
  <si>
    <t>moveSequenceFlowBendpoints</t>
  </si>
  <si>
    <t>preMoveShape</t>
  </si>
  <si>
    <t>moveBoundaryEvents</t>
  </si>
  <si>
    <t>moveShape</t>
  </si>
  <si>
    <t>moveBendpoints</t>
  </si>
  <si>
    <t>canMoveShape</t>
  </si>
  <si>
    <t>postMoveShape</t>
  </si>
  <si>
    <t>moveActivityChilds</t>
  </si>
  <si>
    <t>moveAssociationBendpoints</t>
  </si>
  <si>
    <t>org.activiti.designer.property.ui.ExecutionListenerDialog</t>
  </si>
  <si>
    <t>getDefaultEvent</t>
  </si>
  <si>
    <t>ExecutionListenerDialog</t>
  </si>
  <si>
    <t>getEventList</t>
  </si>
  <si>
    <t>canUndo</t>
  </si>
  <si>
    <t>org.activiti.designer.util.editor.ModelHandler</t>
  </si>
  <si>
    <t>getKickstartProcessModel</t>
  </si>
  <si>
    <t>removeKickstartFormModel</t>
  </si>
  <si>
    <t>removeModel</t>
  </si>
  <si>
    <t>getKickstartFormMemoryModel</t>
  </si>
  <si>
    <t>removeKickstartProcessModel</t>
  </si>
  <si>
    <t>addModel</t>
  </si>
  <si>
    <t>org.activiti.designer.command.SendTaskModelUpdater</t>
  </si>
  <si>
    <t>SendTaskModelUpdater</t>
  </si>
  <si>
    <t>org.activiti.designer.controller.SequenceFlowShapeController</t>
  </si>
  <si>
    <t>calculateFlowStart</t>
  </si>
  <si>
    <t>getParentGraphicsAlgorithm</t>
  </si>
  <si>
    <t>SequenceFlowShapeController</t>
  </si>
  <si>
    <t>createFlowGraphicInfo</t>
  </si>
  <si>
    <t>getPictogramElement</t>
  </si>
  <si>
    <t>createArrow</t>
  </si>
  <si>
    <t>org.activiti.designer.property.PropertyIOParameterSection</t>
  </si>
  <si>
    <t>org.activiti.designer.property.ui.FieldExtensionDialog</t>
  </si>
  <si>
    <t>FieldExtensionDialog</t>
  </si>
  <si>
    <t>org.activiti.designer.eclipse.util.FileService</t>
  </si>
  <si>
    <t>org.activiti.designer.kickstart.eclipse.common.SampleUtil</t>
  </si>
  <si>
    <t>editColor</t>
  </si>
  <si>
    <t>askString</t>
  </si>
  <si>
    <t>org.activiti.designer.property.PropertySignalDefinitionPropertyFilter</t>
  </si>
  <si>
    <t>org.activiti.designer.util.extension.CustomUserTaskContextImpl</t>
  </si>
  <si>
    <t>getUserTask</t>
  </si>
  <si>
    <t>getShapeIconStream</t>
  </si>
  <si>
    <t>getLargeIconStream</t>
  </si>
  <si>
    <t>compareTo</t>
  </si>
  <si>
    <t>getSmallImageKey</t>
  </si>
  <si>
    <t>getDefaultCustomUserTaskIconStream</t>
  </si>
  <si>
    <t>CustomUserTaskContextImpl</t>
  </si>
  <si>
    <t>getSmallIconStream</t>
  </si>
  <si>
    <t>getLargeImageKey</t>
  </si>
  <si>
    <t>getShapeImageKey</t>
  </si>
  <si>
    <t>getExtensionName</t>
  </si>
  <si>
    <t>getErrorCustomUserTaskIconStream</t>
  </si>
  <si>
    <t>org.activiti.designer.property.ActivitiPropertyFilter</t>
  </si>
  <si>
    <t>isAlfrescoMailScriptTask</t>
  </si>
  <si>
    <t>getBusinessObject</t>
  </si>
  <si>
    <t>org.activiti.designer.util.ActivitiConstants</t>
  </si>
  <si>
    <t>ActivitiConstants</t>
  </si>
  <si>
    <t>org.activiti.designer.kickstart.process.property.DelayStepDefinitionFormPropertySection</t>
  </si>
  <si>
    <t>ensureTimeDuration</t>
  </si>
  <si>
    <t>createModelUpdater</t>
  </si>
  <si>
    <t>ensureTimeDate</t>
  </si>
  <si>
    <t>org.activiti.designer.kickstart.process.diagram.shape.ScriptStepShapeController</t>
  </si>
  <si>
    <t>getIcon</t>
  </si>
  <si>
    <t>ScriptStepShapeController</t>
  </si>
  <si>
    <t>org.activiti.designer.property.PropertyMessageDefinitionPropertyFilter</t>
  </si>
  <si>
    <t>org.activiti.designer.kickstart.form.property.ContentSelectPropertyFilter</t>
  </si>
  <si>
    <t>org.activiti.designer.controller.TaskShapeController</t>
  </si>
  <si>
    <t>TaskShapeController</t>
  </si>
  <si>
    <t>org.activiti.designer.kickstart.eclipse.ui.wizard.diagram.CreateDefaultActivitiDiagramInitialContentPage</t>
  </si>
  <si>
    <t>getInitialContentType</t>
  </si>
  <si>
    <t>CreateDefaultActivitiDiagramInitialContentPage</t>
  </si>
  <si>
    <t>getContentDefinition</t>
  </si>
  <si>
    <t>getInitialContentInfo</t>
  </si>
  <si>
    <t>InitialContentInfo</t>
  </si>
  <si>
    <t>org.activiti.designer.property.PropertySignalStartEventSection</t>
  </si>
  <si>
    <t>org.activiti.designer.command.EndEventModelUpdater</t>
  </si>
  <si>
    <t>EndEventModelUpdater</t>
  </si>
  <si>
    <t>org.activiti.designer.features.CreateParallelGatewayFeature</t>
  </si>
  <si>
    <t>CreateParallelGatewayFeature</t>
  </si>
  <si>
    <t>org.activiti.designer.command.LaneModelUpdater</t>
  </si>
  <si>
    <t>LaneModelUpdater</t>
  </si>
  <si>
    <t>org.activiti.designer.property.extension.field.AbstractCustomPropertyField</t>
  </si>
  <si>
    <t>runModelChange</t>
  </si>
  <si>
    <t>handleRemoveExceptionForControl</t>
  </si>
  <si>
    <t>getHelpAnnotation</t>
  </si>
  <si>
    <t>getSimpleValueOrDefault</t>
  </si>
  <si>
    <t>getField</t>
  </si>
  <si>
    <t>getComplexValueFromModel</t>
  </si>
  <si>
    <t>getComplexValue</t>
  </si>
  <si>
    <t>getSimpleValueFromModel</t>
  </si>
  <si>
    <t>getCustomPropertyId</t>
  </si>
  <si>
    <t>handleAddExceptionForControl</t>
  </si>
  <si>
    <t>addFieldValidator</t>
  </si>
  <si>
    <t>isComplex</t>
  </si>
  <si>
    <t>getPropertyAnnotation</t>
  </si>
  <si>
    <t>org.activiti.designer.property.PropertyBusinessRuleTaskSection</t>
  </si>
  <si>
    <t>transformToString</t>
  </si>
  <si>
    <t>convertToList</t>
  </si>
  <si>
    <t>org.activiti.designer.runner.TestRunnerClassGenerator</t>
  </si>
  <si>
    <t>createTestClass</t>
  </si>
  <si>
    <t>createConfigFile</t>
  </si>
  <si>
    <t>generateTestClass</t>
  </si>
  <si>
    <t>org.activiti.designer.kickstart.form.property.DatePropertyDefinitionPropertySection</t>
  </si>
  <si>
    <t>org.activiti.designer.eclipse.perspective.ActivitiPerspective</t>
  </si>
  <si>
    <t>defineActions</t>
  </si>
  <si>
    <t>defineLayout</t>
  </si>
  <si>
    <t>getDefaultBusinessObject</t>
  </si>
  <si>
    <t>createProcessModelUpdater</t>
  </si>
  <si>
    <t>getSafeText</t>
  </si>
  <si>
    <t>org.activiti.designer.util.editor.KickstartFormIndependenceSolver</t>
  </si>
  <si>
    <t>ensureKickstartFormMemoryModel</t>
  </si>
  <si>
    <t>KickstartFormIndependenceSolver</t>
  </si>
  <si>
    <t>org.activiti.designer.validation.bpmn20.validation.worker.impl.ServiceTaskValidationWorker</t>
  </si>
  <si>
    <t>org.activiti.designer.kickstart.form.util.TextUtil</t>
  </si>
  <si>
    <t>setTextSize</t>
  </si>
  <si>
    <t>org.activiti.designer.kickstart.form.diagram.shape.PriorityPropertyShapeController</t>
  </si>
  <si>
    <t>PriorityPropertyShapeController</t>
  </si>
  <si>
    <t>org.activiti.designer.features.CreateExclusiveGatewayFeature</t>
  </si>
  <si>
    <t>CreateExclusiveGatewayFeature</t>
  </si>
  <si>
    <t>org.activiti.designer.property.PropertyIntermediateCatchSignalSection</t>
  </si>
  <si>
    <t>org.activiti.designer.command.BusinessRuleTaskModelUpdater</t>
  </si>
  <si>
    <t>BusinessRuleTaskModelUpdater</t>
  </si>
  <si>
    <t>org.activiti.designer.features.CreateSignalCatchingEventFeature</t>
  </si>
  <si>
    <t>CreateSignalCatchingEventFeature</t>
  </si>
  <si>
    <t>org.activiti.designer.kickstart.eclipse.property.PropertiesLabelProvider</t>
  </si>
  <si>
    <t>PropertiesLabelProvider</t>
  </si>
  <si>
    <t>getObject</t>
  </si>
  <si>
    <t>org.activiti.designer.util.extension.FormToolTip</t>
  </si>
  <si>
    <t>FormToolTip</t>
  </si>
  <si>
    <t>createToolTipContentArea</t>
  </si>
  <si>
    <t>org.activiti.designer.features.CreateInclusiveGatewayFeature</t>
  </si>
  <si>
    <t>CreateInclusiveGatewayFeature</t>
  </si>
  <si>
    <t>org.activiti.designer.eclipse.util.PaletteExtensionUtil</t>
  </si>
  <si>
    <t>executeExtension</t>
  </si>
  <si>
    <t>pushPaletteExtensions</t>
  </si>
  <si>
    <t>handleException</t>
  </si>
  <si>
    <t>org.activiti.designer.kickstart.process.Activator</t>
  </si>
  <si>
    <t>org.activiti.designer.kickstart.process.features.DeleteStepFeature</t>
  </si>
  <si>
    <t>DeleteStepFeature</t>
  </si>
  <si>
    <t>setForceDelete</t>
  </si>
  <si>
    <t>getUserDecision</t>
  </si>
  <si>
    <t>getFormLayouter</t>
  </si>
  <si>
    <t>org.activiti.designer.kickstart.form.features.CreateFormGroupFeature</t>
  </si>
  <si>
    <t>CreateFormGroupFeature</t>
  </si>
  <si>
    <t>org.activiti.designer.features.ReconnectSequenceFlowFeature</t>
  </si>
  <si>
    <t>ReconnectSequenceFlowFeature</t>
  </si>
  <si>
    <t>postReconnect</t>
  </si>
  <si>
    <t>org.activiti.designer.property.PropertyStartEventFilter</t>
  </si>
  <si>
    <t>org.activiti.designer.kickstart.form.property.EmailNotificationPropertySection</t>
  </si>
  <si>
    <t>org.activiti.designer.kickstart.process.property.ConcretePropertyItemFilter</t>
  </si>
  <si>
    <t>org.activiti.designer.kickstart.eclipse.property.TypeMapper</t>
  </si>
  <si>
    <t>mapType</t>
  </si>
  <si>
    <t>org.activiti.designer.kickstart.process.command.WorkflowDefinitionModelUpdater</t>
  </si>
  <si>
    <t>WorkflowDefinitionModelUpdater</t>
  </si>
  <si>
    <t>org.activiti.designer.property.ui.DataPropertyEditor</t>
  </si>
  <si>
    <t>getNewInputObject</t>
  </si>
  <si>
    <t>upPressed</t>
  </si>
  <si>
    <t>getDataObject</t>
  </si>
  <si>
    <t>createList</t>
  </si>
  <si>
    <t>getDataProperties</t>
  </si>
  <si>
    <t>addTableItem</t>
  </si>
  <si>
    <t>DataPropertyEditor</t>
  </si>
  <si>
    <t>saveChangedObject</t>
  </si>
  <si>
    <t>getDataType</t>
  </si>
  <si>
    <t>isUnique</t>
  </si>
  <si>
    <t>getChangedInputObject</t>
  </si>
  <si>
    <t>parseString</t>
  </si>
  <si>
    <t>removedItem</t>
  </si>
  <si>
    <t>saveNewObject</t>
  </si>
  <si>
    <t>downPressed</t>
  </si>
  <si>
    <t>org.activiti.designer.kickstart.eclipse.ui.wizard.diagram.ExportKickstartProcessWizard</t>
  </si>
  <si>
    <t>ensureTargetExists</t>
  </si>
  <si>
    <t>exportProcess</t>
  </si>
  <si>
    <t>storePreferences</t>
  </si>
  <si>
    <t>getProcessResource</t>
  </si>
  <si>
    <t>ExportKickstartProcessWizard</t>
  </si>
  <si>
    <t>setProcessResource</t>
  </si>
  <si>
    <t>org.activiti.designer.property.PropertySignalStartEventFilter</t>
  </si>
  <si>
    <t>org.activiti.designer.property.PropertyBoundaryTimerFilter</t>
  </si>
  <si>
    <t>org.activiti.designer.kickstart.form.features.CreateTextAreaPropertyFeature</t>
  </si>
  <si>
    <t>CreateTextAreaPropertyFeature</t>
  </si>
  <si>
    <t>org.activiti.designer.kickstart.eclipse.navigator.CmisUtil</t>
  </si>
  <si>
    <t>clearCaches</t>
  </si>
  <si>
    <t>createFolder</t>
  </si>
  <si>
    <t>deleteCmisObjects</t>
  </si>
  <si>
    <t>uploadPersistedExtensions</t>
  </si>
  <si>
    <t>uploadNewVersion</t>
  </si>
  <si>
    <t>getFolderChild</t>
  </si>
  <si>
    <t>getFolderByPath</t>
  </si>
  <si>
    <t>renameCmisObject</t>
  </si>
  <si>
    <t>uploadDocumentToFolder</t>
  </si>
  <si>
    <t>getFolder</t>
  </si>
  <si>
    <t>getCurrentSession</t>
  </si>
  <si>
    <t>createCmisSession</t>
  </si>
  <si>
    <t>downloadDocument</t>
  </si>
  <si>
    <t>uploadModel</t>
  </si>
  <si>
    <t>uploadProcess</t>
  </si>
  <si>
    <t>getOrCreateChildFolder</t>
  </si>
  <si>
    <t>getCmisObject</t>
  </si>
  <si>
    <t>closeCurrentSession</t>
  </si>
  <si>
    <t>getRootElements</t>
  </si>
  <si>
    <t>overwriteDocumentContent</t>
  </si>
  <si>
    <t>uploadModuleDeployment</t>
  </si>
  <si>
    <t>org.activiti.designer.kickstart.form.diagram.shape.NumberPropertyShapeController</t>
  </si>
  <si>
    <t>isQuickEditEnabled</t>
  </si>
  <si>
    <t>NumberPropertyShapeController</t>
  </si>
  <si>
    <t>org.activiti.designer.command.UserTaskModelUpdater</t>
  </si>
  <si>
    <t>UserTaskModelUpdater</t>
  </si>
  <si>
    <t>org.activiti.designer.controller.EventShapeController</t>
  </si>
  <si>
    <t>EventShapeController</t>
  </si>
  <si>
    <t>org.activiti.designer.property.PropertyMailTaskFilter</t>
  </si>
  <si>
    <t>org.activiti.designer.kickstart.eclipse.sync.SyncProcessWithRepositoryWizard</t>
  </si>
  <si>
    <t>SyncProcessWithRepositoryWizard</t>
  </si>
  <si>
    <t>org.activiti.designer.property.PropertyEventListenersSection</t>
  </si>
  <si>
    <t>addActions</t>
  </si>
  <si>
    <t>addButtons</t>
  </si>
  <si>
    <t>addLabel</t>
  </si>
  <si>
    <t>addTable</t>
  </si>
  <si>
    <t>org.activiti.designer.features.CreateBoundarySignalFeature</t>
  </si>
  <si>
    <t>CreateBoundarySignalFeature</t>
  </si>
  <si>
    <t>org.activiti.designer.property.extension.field.CustomPropertyTextField</t>
  </si>
  <si>
    <t>CustomPropertyTextField</t>
  </si>
  <si>
    <t>org.activiti.designer.command.SubProcessModelUpdater</t>
  </si>
  <si>
    <t>SubProcessModelUpdater</t>
  </si>
  <si>
    <t>org.activiti.designer.kickstart.process.property.AbstractKickstartProcessPropertyFilter</t>
  </si>
  <si>
    <t>org.activiti.designer.features.MovePoolFeature</t>
  </si>
  <si>
    <t>moveConnection</t>
  </si>
  <si>
    <t>moveTextAnnotation</t>
  </si>
  <si>
    <t>MovePoolFeature</t>
  </si>
  <si>
    <t>moveActivityChildBoundaryEvents</t>
  </si>
  <si>
    <t>moveFlowElementAssociations</t>
  </si>
  <si>
    <t>movePoolChildBoundaryEvents</t>
  </si>
  <si>
    <t>org.activiti.designer.property.PropertyGeneralFilter</t>
  </si>
  <si>
    <t>org.activiti.designer.kickstart.form.diagram.shape.BooleanPropertyShapeController</t>
  </si>
  <si>
    <t>BooleanPropertyShapeController</t>
  </si>
  <si>
    <t>org.activiti.designer.kickstart.process.KickstartImageProvider</t>
  </si>
  <si>
    <t>org.activiti.designer.eclipse.navigator.diagram.DiagramTreeContentProvider</t>
  </si>
  <si>
    <t>DiagramTreeContentProvider</t>
  </si>
  <si>
    <t>isDiagramFile</t>
  </si>
  <si>
    <t>org.activiti.designer.diagram.ActivitiNotificationService</t>
  </si>
  <si>
    <t>ActivitiNotificationService</t>
  </si>
  <si>
    <t>org.activiti.designer.kickstart.eclipse.editor.KickstartProcessDiagramCreator</t>
  </si>
  <si>
    <t>isEmptyFolder</t>
  </si>
  <si>
    <t>creatProcessDiagram</t>
  </si>
  <si>
    <t>org.activiti.designer.eclipse.common.AbstractImageCache</t>
  </si>
  <si>
    <t>org.activiti.designer.property.ui.SignalDefinitionEditor</t>
  </si>
  <si>
    <t>SignalDefinitionEditor</t>
  </si>
  <si>
    <t>org.activiti.designer.kickstart.process.diagram.shape.AbstractBusinessObjectShapeController</t>
  </si>
  <si>
    <t>findFieldText</t>
  </si>
  <si>
    <t>getLabelTextValue</t>
  </si>
  <si>
    <t>findNameMultiText</t>
  </si>
  <si>
    <t>extractShapeData</t>
  </si>
  <si>
    <t>org.activiti.designer.validation.bpmn20.validation.BPMN20ProcessValidator</t>
  </si>
  <si>
    <t>BPMN20ProcessValidator</t>
  </si>
  <si>
    <t>getValidatorId</t>
  </si>
  <si>
    <t>getFormatName</t>
  </si>
  <si>
    <t>getWorkers</t>
  </si>
  <si>
    <t>addProblemToDiagram</t>
  </si>
  <si>
    <t>extractProcessConstructs</t>
  </si>
  <si>
    <t>getValidatorName</t>
  </si>
  <si>
    <t>validateDiagram</t>
  </si>
  <si>
    <t>com.alfresco.designer.gui.property.PropertyAlfrescoStartEventFilter</t>
  </si>
  <si>
    <t>org.activiti.designer.property.PropertyCallActivityFilter</t>
  </si>
  <si>
    <t>org.activiti.designer.controller.ParallelGatewayShapeController</t>
  </si>
  <si>
    <t>ParallelGatewayShapeController</t>
  </si>
  <si>
    <t>org.activiti.designer.kickstart.form.features.AddFormComponentFeature</t>
  </si>
  <si>
    <t>AddFormComponentFeature</t>
  </si>
  <si>
    <t>getKickstartFormFeatureProvider</t>
  </si>
  <si>
    <t>org.activiti.designer.kickstart.eclipse.preferences.KickstartPreferencesPageInitializer</t>
  </si>
  <si>
    <t>KickstartPreferencesPageInitializer</t>
  </si>
  <si>
    <t>org.activiti.designer.kickstart.form.property.PriorityPropertySection</t>
  </si>
  <si>
    <t>org.activiti.designer.command.ProcessModelUpdater</t>
  </si>
  <si>
    <t>ProcessModelUpdater</t>
  </si>
  <si>
    <t>org.activiti.designer.util.bpmn.BpmnExtensionUtil</t>
  </si>
  <si>
    <t>setTextAnnotationText</t>
  </si>
  <si>
    <t>getMessageFlowName</t>
  </si>
  <si>
    <t>getTextAnnotationText</t>
  </si>
  <si>
    <t>getLaneName</t>
  </si>
  <si>
    <t>setFlowElementName</t>
  </si>
  <si>
    <t>getFlowElementName</t>
  </si>
  <si>
    <t>setElementName</t>
  </si>
  <si>
    <t>getPoolName</t>
  </si>
  <si>
    <t>org.activiti.designer.property.PropertyIntermediateCatchMessageFilter</t>
  </si>
  <si>
    <t>org.activiti.designer.kickstart.form.diagram.KickstartFormIconProvider</t>
  </si>
  <si>
    <t>getPriority</t>
  </si>
  <si>
    <t>KickstartFormIconProvider</t>
  </si>
  <si>
    <t>org.activiti.designer.features.ChangeElementTypeFeature</t>
  </si>
  <si>
    <t>removeElement</t>
  </si>
  <si>
    <t>ChangeElementTypeFeature</t>
  </si>
  <si>
    <t>org.activiti.designer.eclipse.navigator.cloudrepo.ActivitiCloudEditorRoot</t>
  </si>
  <si>
    <t>ActivitiCloudEditorRoot</t>
  </si>
  <si>
    <t>org.activiti.designer.integration.usertask.CustomUserTaskDescriptor</t>
  </si>
  <si>
    <t>getClazz</t>
  </si>
  <si>
    <t>getExtensionJarPath</t>
  </si>
  <si>
    <t>CustomUserTaskDescriptor</t>
  </si>
  <si>
    <t>org.activiti.designer.features.CreateNoneThrowingEventFeature</t>
  </si>
  <si>
    <t>CreateNoneThrowingEventFeature</t>
  </si>
  <si>
    <t>org.activiti.designer.kickstart.process.features.AddStepDefinitionFeature</t>
  </si>
  <si>
    <t>getKickstartProcessFeatureProvider</t>
  </si>
  <si>
    <t>AddStepDefinitionFeature</t>
  </si>
  <si>
    <t>org.activiti.designer.eclipse.navigator.diagram.TransparentProcessDiagramTreeNode</t>
  </si>
  <si>
    <t>TransparentProcessDiagramTreeNode</t>
  </si>
  <si>
    <t>org.activiti.designer.command.ThrowEventModelUpdater</t>
  </si>
  <si>
    <t>ThrowEventModelUpdater</t>
  </si>
  <si>
    <t>org.activiti.designer.util.BpmnBOUtil</t>
  </si>
  <si>
    <t>setExecutionListener</t>
  </si>
  <si>
    <t>addDataObject</t>
  </si>
  <si>
    <t>setDataObject</t>
  </si>
  <si>
    <t>removeExecutionListener</t>
  </si>
  <si>
    <t>getDataObjects</t>
  </si>
  <si>
    <t>getExecutionListenerBO</t>
  </si>
  <si>
    <t>removeDataObject</t>
  </si>
  <si>
    <t>getFieldModelList</t>
  </si>
  <si>
    <t>addExecutionListener</t>
  </si>
  <si>
    <t>getExecutionListeners</t>
  </si>
  <si>
    <t>setExecutionListeners</t>
  </si>
  <si>
    <t>org.activiti.designer.property.PropertyCustomUserTaskSection</t>
  </si>
  <si>
    <t>storeField</t>
  </si>
  <si>
    <t>storeFieldsToModel</t>
  </si>
  <si>
    <t>validateFields</t>
  </si>
  <si>
    <t>customPropertiesMustBeInitialized</t>
  </si>
  <si>
    <t>org.activiti.designer.Activator</t>
  </si>
  <si>
    <t>putImage</t>
  </si>
  <si>
    <t>org.activiti.designer.kickstart.eclipse.navigator.dialog.FileExistsDialog</t>
  </si>
  <si>
    <t>FileExistsDialog</t>
  </si>
  <si>
    <t>org.activiti.designer.util.extension.CustomServiceTaskContextImpl</t>
  </si>
  <si>
    <t>getServiceTask</t>
  </si>
  <si>
    <t>getErrorCustomServiceTaskIconStream</t>
  </si>
  <si>
    <t>getDefaultCustomServiceTaskIconStream</t>
  </si>
  <si>
    <t>CustomServiceTaskContextImpl</t>
  </si>
  <si>
    <t>org.activiti.designer.features.CreateEndEventFeature</t>
  </si>
  <si>
    <t>CreateEndEventFeature</t>
  </si>
  <si>
    <t>org.activiti.designer.property.PropertyFormPropertyFilter</t>
  </si>
  <si>
    <t>org.activiti.designer.kickstart.eclipse.navigator.dialog.DownloadCurrentlySelectedFilesJob</t>
  </si>
  <si>
    <t>makeDirs</t>
  </si>
  <si>
    <t>DownloadCurrentlySelectedFilesJob</t>
  </si>
  <si>
    <t>walkthroughForms</t>
  </si>
  <si>
    <t>processWorkflowDefinition</t>
  </si>
  <si>
    <t>setVisibleClassType</t>
  </si>
  <si>
    <t>setVisibleDelegateExpressionType</t>
  </si>
  <si>
    <t>setVisibleExpressionType</t>
  </si>
  <si>
    <t>org.activiti.designer.kickstart.util.widget.PropertySelectionDialog</t>
  </si>
  <si>
    <t>PropertySelectionDialog</t>
  </si>
  <si>
    <t>getSelectedProperty</t>
  </si>
  <si>
    <t>org.activiti.designer.property.PropertyTimerStartEventSection</t>
  </si>
  <si>
    <t>org.activiti.designer.util.CloneUtil</t>
  </si>
  <si>
    <t>CloneUtil</t>
  </si>
  <si>
    <t>org.activiti.designer.kickstart.eclipse.navigator.CmisNavigatorSelectionHolder</t>
  </si>
  <si>
    <t>getSelectedObjects</t>
  </si>
  <si>
    <t>setSelectedObjects</t>
  </si>
  <si>
    <t>org.activiti.designer.kickstart.process.features.CreateScriptStepFeature</t>
  </si>
  <si>
    <t>createStepDefinition</t>
  </si>
  <si>
    <t>CreateScriptStepFeature</t>
  </si>
  <si>
    <t>org.activiti.designer.features.CreateCallActivityFeature</t>
  </si>
  <si>
    <t>CreateCallActivityFeature</t>
  </si>
  <si>
    <t>org.activiti.designer.property.PropertyErrorEndEventFilter</t>
  </si>
  <si>
    <t>org.activiti.designer.property.PropertyBoundaryErrorSection</t>
  </si>
  <si>
    <t>org.activiti.designer.kickstart.process.diagram.shape.ParallelStepShapeController</t>
  </si>
  <si>
    <t>ParallelStepShapeController</t>
  </si>
  <si>
    <t>shouldDeleteWrapper</t>
  </si>
  <si>
    <t>shouldWrapChild</t>
  </si>
  <si>
    <t>wrapChild</t>
  </si>
  <si>
    <t>org.activiti.designer.property.PropertySequenceFlowSection</t>
  </si>
  <si>
    <t>org.activiti.designer.property.ui.DataPropertyDialog</t>
  </si>
  <si>
    <t>DataPropertyDialog</t>
  </si>
  <si>
    <t>org.activiti.designer.kickstart.eclipse.sync.FileExistsInFolderDialog</t>
  </si>
  <si>
    <t>setRepoVersionIsHigherMessage</t>
  </si>
  <si>
    <t>FileExistsInFolderDialog</t>
  </si>
  <si>
    <t>setDefaultMessage</t>
  </si>
  <si>
    <t>org.activiti.designer.controller.AssociationShapeController</t>
  </si>
  <si>
    <t>AssociationShapeController</t>
  </si>
  <si>
    <t>org.activiti.designer.kickstart.process.layout.StepDefinitionVerticalLayout</t>
  </si>
  <si>
    <t>setLeftPadding</t>
  </si>
  <si>
    <t>setSkipFirstShape</t>
  </si>
  <si>
    <t>setBottomPadding</t>
  </si>
  <si>
    <t>relayout</t>
  </si>
  <si>
    <t>getEmptyContainerCount</t>
  </si>
  <si>
    <t>setVerticalSpacing</t>
  </si>
  <si>
    <t>setTopPadding</t>
  </si>
  <si>
    <t>getFirstIndex</t>
  </si>
  <si>
    <t>org.activiti.designer.features.MoveBoundaryEventFeature</t>
  </si>
  <si>
    <t>MoveBoundaryEventFeature</t>
  </si>
  <si>
    <t>org.activiti.designer.features.CreateMessageCatchingEventFeature</t>
  </si>
  <si>
    <t>CreateMessageCatchingEventFeature</t>
  </si>
  <si>
    <t>org.activiti.designer.kickstart.process.diagram.shape.ChoiceStepShapeController</t>
  </si>
  <si>
    <t>ChoiceStepShapeController</t>
  </si>
  <si>
    <t>org.activiti.designer.features.CreateEmbeddedSubProcessFeature</t>
  </si>
  <si>
    <t>CreateEmbeddedSubProcessFeature</t>
  </si>
  <si>
    <t>org.activiti.designer.kickstart.process.property.NamedStepDefinitionPropertySection</t>
  </si>
  <si>
    <t>org.activiti.designer.kickstart.process.features.UpdateStepDefinitionFeature</t>
  </si>
  <si>
    <t>UpdateStepDefinitionFeature</t>
  </si>
  <si>
    <t>org.activiti.designer.kickstart.process.property.ChoiceConditionEditor</t>
  </si>
  <si>
    <t>flushLeftBrowserValue</t>
  </si>
  <si>
    <t>getOperatorSelectionFromDefinition</t>
  </si>
  <si>
    <t>flushLeftValue</t>
  </si>
  <si>
    <t>getSafeModelValue</t>
  </si>
  <si>
    <t>flushRightBrowserValue</t>
  </si>
  <si>
    <t>notifyListener</t>
  </si>
  <si>
    <t>getOperatorFromSelection</t>
  </si>
  <si>
    <t>flushRightValue</t>
  </si>
  <si>
    <t>setWorkflowDefinition</t>
  </si>
  <si>
    <t>ChoiceConditionEditor</t>
  </si>
  <si>
    <t>flushOperatorValue</t>
  </si>
  <si>
    <t>setConditionDefinition</t>
  </si>
  <si>
    <t>org.activiti.designer.property.ui.FormValueEditor</t>
  </si>
  <si>
    <t>FormValueEditor</t>
  </si>
  <si>
    <t>org.activiti.designer.property.extension.field.CustomPropertyRadioChoiceField</t>
  </si>
  <si>
    <t>CustomPropertyRadioChoiceField</t>
  </si>
  <si>
    <t>org.activiti.designer.features.CreateEventGatewayFeature</t>
  </si>
  <si>
    <t>CreateEventGatewayFeature</t>
  </si>
  <si>
    <t>org.activiti.designer.kickstart.form.features.CreatePriorityPropertyFeature</t>
  </si>
  <si>
    <t>CreatePriorityPropertyFeature</t>
  </si>
  <si>
    <t>org.activiti.designer.property.PropertyMultiInstanceFilter</t>
  </si>
  <si>
    <t>org.activiti.designer.property.ui.TaskListenerDialog</t>
  </si>
  <si>
    <t>TaskListenerDialog</t>
  </si>
  <si>
    <t>org.activiti.designer.controller.PoolShapeController</t>
  </si>
  <si>
    <t>PoolShapeController</t>
  </si>
  <si>
    <t>org.activiti.designer.kickstart.process.diagram.KickstartProcessDiagramTypeProvider</t>
  </si>
  <si>
    <t>KickstartProcessDiagramTypeProvider</t>
  </si>
  <si>
    <t>org.activiti.designer.kickstart.eclipse.navigator.Root</t>
  </si>
  <si>
    <t>Root</t>
  </si>
  <si>
    <t>org.activiti.designer.util.preferences.PreferencesUtil</t>
  </si>
  <si>
    <t>getActivitiDesignerPreferenceStore</t>
  </si>
  <si>
    <t>PreferencesUtil</t>
  </si>
  <si>
    <t>getStringArray</t>
  </si>
  <si>
    <t>getStringPreference</t>
  </si>
  <si>
    <t>org.activiti.designer.eclipse.navigator.diagram.DiagramTreeNodeFactory</t>
  </si>
  <si>
    <t>createFlowElementNode</t>
  </si>
  <si>
    <t>createPoolNode</t>
  </si>
  <si>
    <t>createLaneNode</t>
  </si>
  <si>
    <t>createTransparentProcessNode</t>
  </si>
  <si>
    <t>createSubProcessNode</t>
  </si>
  <si>
    <t>createProcessNode</t>
  </si>
  <si>
    <t>createModelFileNode</t>
  </si>
  <si>
    <t>DiagramTreeNodeFactory</t>
  </si>
  <si>
    <t>org.activiti.designer.kickstart.form.property.ListPropertyDefinitionPropertySection</t>
  </si>
  <si>
    <t>getValueFromEntry</t>
  </si>
  <si>
    <t>setValueInEntry</t>
  </si>
  <si>
    <t>deleteSelectedValue</t>
  </si>
  <si>
    <t>flushNewItemValue</t>
  </si>
  <si>
    <t>initializeTable</t>
  </si>
  <si>
    <t>org.activiti.designer.kickstart.form.features.MoveFormComponentFeature</t>
  </si>
  <si>
    <t>MoveFormComponentFeature</t>
  </si>
  <si>
    <t>org.activiti.designer.property.PropertySequenceFlowFilter</t>
  </si>
  <si>
    <t>org.activiti.designer.kickstart.eclipse.ui.ExternalFolderSelector</t>
  </si>
  <si>
    <t>ExternalFolderSelector</t>
  </si>
  <si>
    <t>getCurrentPath</t>
  </si>
  <si>
    <t>setCurrentPath</t>
  </si>
  <si>
    <t>org.activiti.designer.eclipse.ui.wizard.diagram.CreateDefaultActivitiDiagramInitialContentPage</t>
  </si>
  <si>
    <t>org.activiti.designer.kickstart.eclipse.editor.KickstartFormDiagramCreator</t>
  </si>
  <si>
    <t>createFormDiagram</t>
  </si>
  <si>
    <t>org.acme.runtime.echo.EchoJavaDelegate</t>
  </si>
  <si>
    <t>setEchoPrefix</t>
  </si>
  <si>
    <t>org.activiti.designer.features.CreateScriptTaskFeature</t>
  </si>
  <si>
    <t>CreateScriptTaskFeature</t>
  </si>
  <si>
    <t>org.activiti.designer.kickstart.eclipse.ui.wizard.form.CreateKickstartFormNameWizardPage</t>
  </si>
  <si>
    <t>CreateKickstartFormNameWizardPage</t>
  </si>
  <si>
    <t>org.activiti.designer.integration.validator.EmailFieldValidator</t>
  </si>
  <si>
    <t>EmailFieldValidator</t>
  </si>
  <si>
    <t>org.activiti.designer.kickstart.form.features.CreateCommentPropertyFeature</t>
  </si>
  <si>
    <t>CreateCommentPropertyFeature</t>
  </si>
  <si>
    <t>org.activiti.designer.kickstart.process.property.HumanStepDefinitionPropertyFilter</t>
  </si>
  <si>
    <t>org.activiti.designer.kickstart.form.property.ListPropertyDefinitionPropertyFilter</t>
  </si>
  <si>
    <t>org.activiti.designer.kickstart.process.command.StepDefinitionModelUpdater</t>
  </si>
  <si>
    <t>StepDefinitionModelUpdater</t>
  </si>
  <si>
    <t>org.activiti.designer.eclipse.preferences.ActivitiCloudEditorPreferencePage</t>
  </si>
  <si>
    <t>ActivitiCloudEditorPreferencePage</t>
  </si>
  <si>
    <t>org.activiti.designer.eclipse.editor.ImageOverlayCreator</t>
  </si>
  <si>
    <t>createBoldFont</t>
  </si>
  <si>
    <t>ImageOverlayCreator</t>
  </si>
  <si>
    <t>addOverlay</t>
  </si>
  <si>
    <t>drawOverlay</t>
  </si>
  <si>
    <t>org.activiti.designer.property.PropertyScriptTaskSection</t>
  </si>
  <si>
    <t>org.activiti.designer.kickstart.form.diagram.shape.TextPropertyShapeController</t>
  </si>
  <si>
    <t>TextPropertyShapeController</t>
  </si>
  <si>
    <t>org.activiti.designer.diagram.DefaultIconProvider</t>
  </si>
  <si>
    <t>DefaultIconProvider</t>
  </si>
  <si>
    <t>org.activiti.designer.features.UpdateMessageFlowFeature</t>
  </si>
  <si>
    <t>UpdateMessageFlowFeature</t>
  </si>
  <si>
    <t>org.acme.servicetasks.RuntimeJavaDelegateEchoTask</t>
  </si>
  <si>
    <t>getSmallIconPath</t>
  </si>
  <si>
    <t>contributeToPaletteDrawer</t>
  </si>
  <si>
    <t>org.activiti.designer.controller.ExclusiveGatewayShapeController</t>
  </si>
  <si>
    <t>ExclusiveGatewayShapeController</t>
  </si>
  <si>
    <t>org.activiti.designer.features.CreateMailTaskFeature</t>
  </si>
  <si>
    <t>CreateMailTaskFeature</t>
  </si>
  <si>
    <t>org.activiti.designer.kickstart.process.diagram.shape.ReviewStepShapeController</t>
  </si>
  <si>
    <t>getEndProcessMarker</t>
  </si>
  <si>
    <t>ReviewStepShapeController</t>
  </si>
  <si>
    <t>org.activiti.designer.property.custom.MultilineTextDialog</t>
  </si>
  <si>
    <t>MultilineTextDialog</t>
  </si>
  <si>
    <t>org.activiti.designer.kickstart.process.property.ScriptStepDefinitionFormPropertySection</t>
  </si>
  <si>
    <t>insertIfNotEmpty</t>
  </si>
  <si>
    <t>org.activiti.designer.features.DeleteMessageFlowFeature</t>
  </si>
  <si>
    <t>DeleteMessageFlowFeature</t>
  </si>
  <si>
    <t>deleteBusinessObject</t>
  </si>
  <si>
    <t>org.activiti.designer.features.UpdateFlowElementFeature</t>
  </si>
  <si>
    <t>UpdateFlowElementFeature</t>
  </si>
  <si>
    <t>org.activiti.designer.property.PropertyGeneralSection</t>
  </si>
  <si>
    <t>updateParentLane</t>
  </si>
  <si>
    <t>updateSequenceFlows</t>
  </si>
  <si>
    <t>updateFlows</t>
  </si>
  <si>
    <t>org.activiti.designer.kickstart.eclipse.common.AbstractImageCache</t>
  </si>
  <si>
    <t>org.activiti.designer.features.AbstractAddBoundaryFeature</t>
  </si>
  <si>
    <t>AbstractAddBoundaryFeature</t>
  </si>
  <si>
    <t>org.activiti.designer.kickstart.process.diagram.KickstartProcessToolBehaviorProvider</t>
  </si>
  <si>
    <t>KickstartProcessToolBehaviorProvider</t>
  </si>
  <si>
    <t>getLocationInfo</t>
  </si>
  <si>
    <t>getPalette</t>
  </si>
  <si>
    <t>org.activiti.designer.features.MoveGatewayFeature</t>
  </si>
  <si>
    <t>MoveGatewayFeature</t>
  </si>
  <si>
    <t>org.activiti.designer.kickstart.eclipse.editor.KickstartProcessDiagramEditor</t>
  </si>
  <si>
    <t>createNewDiagramEditorInput</t>
  </si>
  <si>
    <t>getActiveGraphicalViewer</t>
  </si>
  <si>
    <t>importDiagram</t>
  </si>
  <si>
    <t>KickstartProcessDiagramEditor</t>
  </si>
  <si>
    <t>org.activiti.designer.features.CopyFlowElementFeature</t>
  </si>
  <si>
    <t>CopyFlowElementFeature</t>
  </si>
  <si>
    <t>canCopy</t>
  </si>
  <si>
    <t>org.acme.servicetasks.AcmeMoneyTask</t>
  </si>
  <si>
    <t>org.activiti.designer.kickstart.form.features.CreateContentSelectPropertyFeature</t>
  </si>
  <si>
    <t>CreateContentSelectPropertyFeature</t>
  </si>
  <si>
    <t>org.activiti.designer.kickstart.form.property.FormPropertyGroupPropertySection</t>
  </si>
  <si>
    <t>getTypeMessageForvalue</t>
  </si>
  <si>
    <t>getTypeValueForMessage</t>
  </si>
  <si>
    <t>org.activiti.designer.property.PropertyDataPropertySection</t>
  </si>
  <si>
    <t>org.activiti.designer.property.PropertyIntermediateCatchMessageSection</t>
  </si>
  <si>
    <t>getMarkerId</t>
  </si>
  <si>
    <t>org.activiti.designer.features.DeleteFlowElementFeature</t>
  </si>
  <si>
    <t>DeleteFlowElementFeature</t>
  </si>
  <si>
    <t>removeElementInLanes</t>
  </si>
  <si>
    <t>deleteSequenceFlows</t>
  </si>
  <si>
    <t>deletedConnectingFlows</t>
  </si>
  <si>
    <t>removeArtifactInProcess</t>
  </si>
  <si>
    <t>removeArtifact</t>
  </si>
  <si>
    <t>deleteAssociations</t>
  </si>
  <si>
    <t>deleteSequenceFlowFromFlows</t>
  </si>
  <si>
    <t>removeAssociation</t>
  </si>
  <si>
    <t>removeElementInProcess</t>
  </si>
  <si>
    <t>removeAssociationInProcess</t>
  </si>
  <si>
    <t>org.activiti.designer.controller.CatchEventShapeController</t>
  </si>
  <si>
    <t>CatchEventShapeController</t>
  </si>
  <si>
    <t>org.activiti.designer.property.PropertyDocumentationSection</t>
  </si>
  <si>
    <t>org.activiti.designer.command.MessageFlowModelUpdater</t>
  </si>
  <si>
    <t>MessageFlowModelUpdater</t>
  </si>
  <si>
    <t>org.activiti.designer.controller.LaneShapeController</t>
  </si>
  <si>
    <t>LaneShapeController</t>
  </si>
  <si>
    <t>org.activiti.designer.util.editor.KickstartProcessMemoryModel</t>
  </si>
  <si>
    <t>getStepDefinition</t>
  </si>
  <si>
    <t>setInitialized</t>
  </si>
  <si>
    <t>isInitialized</t>
  </si>
  <si>
    <t>KickstartProcessMemoryModel</t>
  </si>
  <si>
    <t>getWorkflowDefinition</t>
  </si>
  <si>
    <t>org.activiti.designer.eclipse.navigator.cloudrepo.sync.SyncUtil</t>
  </si>
  <si>
    <t>showSuccessImportMessage</t>
  </si>
  <si>
    <t>showErrorMessage</t>
  </si>
  <si>
    <t>showErrorImportMessage</t>
  </si>
  <si>
    <t>showSuccessMessage</t>
  </si>
  <si>
    <t>startUploadNewVersionBackgroundJob</t>
  </si>
  <si>
    <t>startDownloadLatestVersionBackgroundJob</t>
  </si>
  <si>
    <t>startImportModelBackgroundJob</t>
  </si>
  <si>
    <t>showCloudEditorErrorMessage</t>
  </si>
  <si>
    <t>showSuccessDownloadMessage</t>
  </si>
  <si>
    <t>org.activiti.designer.features.contextmenu.OpenCalledElementForCallActivity</t>
  </si>
  <si>
    <t>getCallActivity</t>
  </si>
  <si>
    <t>openDiagramForBpmnFile</t>
  </si>
  <si>
    <t>OpenCalledElementForCallActivity</t>
  </si>
  <si>
    <t>org.activiti.designer.eclipse.navigator.cloudrepo.dialog.DownloadHandler</t>
  </si>
  <si>
    <t>org.activiti.designer.controller.BoundaryEventShapeController</t>
  </si>
  <si>
    <t>BoundaryEventShapeController</t>
  </si>
  <si>
    <t>org.activiti.designer.property.extension.field.CustomPropertyDatePickerField</t>
  </si>
  <si>
    <t>CustomPropertyDatePickerField</t>
  </si>
  <si>
    <t>org.activiti.designer.kickstart.form.property.DueDatePropertySection</t>
  </si>
  <si>
    <t>org.activiti.designer.property.extension.field.CustomPropertyMultilineTextField</t>
  </si>
  <si>
    <t>CustomPropertyMultilineTextField</t>
  </si>
  <si>
    <t>org.activiti.designer.property.PropertyBoundarySignalFilter</t>
  </si>
  <si>
    <t>org.activiti.designer.kickstart.eclipse.preferences.PreferencesUtil</t>
  </si>
  <si>
    <t>org.activiti.designer.eclipse.navigator.cloudrepo.dialog.DownloadCurrentlySelectedFilesJob</t>
  </si>
  <si>
    <t>org.activiti.designer.features.CreateEventSubProcessFeature</t>
  </si>
  <si>
    <t>CreateEventSubProcessFeature</t>
  </si>
  <si>
    <t>org.activiti.designer.eclipse.editor.Bpmn2DiagramCreator</t>
  </si>
  <si>
    <t>createBpmnDiagram</t>
  </si>
  <si>
    <t>org.activiti.designer.kickstart.process.diagram.shape.ListStepShapeController</t>
  </si>
  <si>
    <t>ListStepShapeController</t>
  </si>
  <si>
    <t>org.activiti.designer.kickstart.form.features.CreatePeopleSelectPropertyFeature</t>
  </si>
  <si>
    <t>CreatePeopleSelectPropertyFeature</t>
  </si>
  <si>
    <t>org.activiti.designer.eclipse.navigator.cloudrepo.dialog.SelectFolderForDownloadDialog</t>
  </si>
  <si>
    <t>SelectFolderForDownloadDialog</t>
  </si>
  <si>
    <t>org.activiti.designer.features.CreateServiceTaskFeature</t>
  </si>
  <si>
    <t>findCustomServiceTask</t>
  </si>
  <si>
    <t>CreateServiceTaskFeature</t>
  </si>
  <si>
    <t>setCustomTaskName</t>
  </si>
  <si>
    <t>org.activiti.designer.eclipse.navigator.TreeNodeLabelProvider</t>
  </si>
  <si>
    <t>org.activiti.designer.controller.AbstractBusinessObjectShapeController</t>
  </si>
  <si>
    <t>org.activiti.designer.command.StartEventModelUpdater</t>
  </si>
  <si>
    <t>StartEventModelUpdater</t>
  </si>
  <si>
    <t>org.activiti.designer.integration.validator.RequiredFieldValidator</t>
  </si>
  <si>
    <t>RequiredFieldValidator</t>
  </si>
  <si>
    <t>org.activiti.designer.kickstart.process.property.StringItemSelectionViewer</t>
  </si>
  <si>
    <t>setRemoveItemLabel</t>
  </si>
  <si>
    <t>setDefaultItemValue</t>
  </si>
  <si>
    <t>setAddItemLabel</t>
  </si>
  <si>
    <t>ensureItems</t>
  </si>
  <si>
    <t>getItem</t>
  </si>
  <si>
    <t>flushUserText</t>
  </si>
  <si>
    <t>editSelectedItem</t>
  </si>
  <si>
    <t>setItem</t>
  </si>
  <si>
    <t>StringItemSelectionViewer</t>
  </si>
  <si>
    <t>org.activiti.designer.util.eclipse.ActivitiUiUtil</t>
  </si>
  <si>
    <t>getNextStepId</t>
  </si>
  <si>
    <t>createInvisibleEllipse</t>
  </si>
  <si>
    <t>getActionRegistry</t>
  </si>
  <si>
    <t>loopThroughArtifacts</t>
  </si>
  <si>
    <t>loopThroughMessageFlows</t>
  </si>
  <si>
    <t>getProjectFromDiagram</t>
  </si>
  <si>
    <t>loopThroughPools</t>
  </si>
  <si>
    <t>loopThroughLanes</t>
  </si>
  <si>
    <t>getBusinessObjectFromContext</t>
  </si>
  <si>
    <t>doProjectReferenceChange</t>
  </si>
  <si>
    <t>runAction</t>
  </si>
  <si>
    <t>loopThroughElements</t>
  </si>
  <si>
    <t>contextPertainsToBusinessObject</t>
  </si>
  <si>
    <t>com.alfresco.designer.gui.property.PropertyAlfrescoMailTaskFilter</t>
  </si>
  <si>
    <t>org.activiti.designer.property.PropertyCustomServiceTaskSection</t>
  </si>
  <si>
    <t>taskNotExpressionImplementationType</t>
  </si>
  <si>
    <t>org.activiti.designer.eclipse.property.TypeMapper</t>
  </si>
  <si>
    <t>org.activiti.designer.property.PropertyMessageStartEventSection</t>
  </si>
  <si>
    <t>org.activiti.designer.eclipse.navigator.cloudrepo.ActivitiCloudEditorNavigator</t>
  </si>
  <si>
    <t>ActivitiCloudEditorNavigator</t>
  </si>
  <si>
    <t>ActivitiCloudEditorNavigatorActionGroup</t>
  </si>
  <si>
    <t>org.activiti.designer.property.BaseActivitiPropertySection</t>
  </si>
  <si>
    <t>getTransactionalEditingDomain</t>
  </si>
  <si>
    <t>org.activiti.designer.property.PropertyDefaultFlowSection</t>
  </si>
  <si>
    <t>org.activiti.designer.kickstart.process.property.ScriptStepDefinitionPropertyFilter</t>
  </si>
  <si>
    <t>org.activiti.designer.kickstart.form.property.GroupSelectPropertyFilter</t>
  </si>
  <si>
    <t>org.activiti.designer.features.UpdatePoolAndLaneFeature</t>
  </si>
  <si>
    <t>UpdatePoolAndLaneFeature</t>
  </si>
  <si>
    <t>org.activiti.designer.eclipse.ui.ExportMarshallerRunnable</t>
  </si>
  <si>
    <t>ExportMarshallerRunnable</t>
  </si>
  <si>
    <t>invokeExportMarshaller</t>
  </si>
  <si>
    <t>getProgressMonitor</t>
  </si>
  <si>
    <t>checkMarshallers</t>
  </si>
  <si>
    <t>org.activiti.designer.property.PropertyBoundaryErrorFilter</t>
  </si>
  <si>
    <t>org.activiti.designer.property.PropertyErrorStartEventSection</t>
  </si>
  <si>
    <t>org.acme.runtime.echo.EchoBean</t>
  </si>
  <si>
    <t>echo</t>
  </si>
  <si>
    <t>org.activiti.designer.controller.InclusiveGatewayShapeController</t>
  </si>
  <si>
    <t>InclusiveGatewayShapeController</t>
  </si>
  <si>
    <t>org.activiti.designer.property.PropertyFormPropertySection</t>
  </si>
  <si>
    <t>org.activiti.designer.kickstart.form.features.CreateNumberInputPropertyFeature</t>
  </si>
  <si>
    <t>CreateNumberInputPropertyFeature</t>
  </si>
  <si>
    <t>org.activiti.designer.kickstart.eclipse.navigator.handlers.DownloadHandler</t>
  </si>
  <si>
    <t>org.activiti.designer.property.ui.TaskListenerEditor</t>
  </si>
  <si>
    <t>TaskListenerEditor</t>
  </si>
  <si>
    <t>org.activiti.designer.kickstart.process.dialog.KickstartFormsTreeContentProvider</t>
  </si>
  <si>
    <t>KickstartFormsTreeContentProvider</t>
  </si>
  <si>
    <t>getValidChildren</t>
  </si>
  <si>
    <t>org.activiti.designer.kickstart.form.property.PackageItemsPropertyFilter</t>
  </si>
  <si>
    <t>org.activiti.designer.eclipse.editor.ActivitiDiagramEditorInput</t>
  </si>
  <si>
    <t>ActivitiDiagramEditorInput</t>
  </si>
  <si>
    <t>setDiagramFile</t>
  </si>
  <si>
    <t>setDataFile</t>
  </si>
  <si>
    <t>getDataFile</t>
  </si>
  <si>
    <t>org.activiti.designer.property.PropertyScriptTaskFilter</t>
  </si>
  <si>
    <t>org.activiti.designer.property.PropertyUserTaskFilter</t>
  </si>
  <si>
    <t>org.activiti.designer.kickstart.process.property.ListChoiceStepDefinitionPropertyFilter</t>
  </si>
  <si>
    <t>org.activiti.designer.features.CreateBusinessRuleTaskFeature</t>
  </si>
  <si>
    <t>CreateBusinessRuleTaskFeature</t>
  </si>
  <si>
    <t>org.activiti.designer.kickstart.form.diagram.KickstartFormNotificationService</t>
  </si>
  <si>
    <t>KickstartFormNotificationService</t>
  </si>
  <si>
    <t>org.activiti.designer.command.CallActivityModelUpdater</t>
  </si>
  <si>
    <t>CallActivityModelUpdater</t>
  </si>
  <si>
    <t>org.activiti.designer.features.CreateLaneFeature</t>
  </si>
  <si>
    <t>CreateLaneFeature</t>
  </si>
  <si>
    <t>org.activiti.designer.kickstart.process.diagram.shape.EmailStepShapeController</t>
  </si>
  <si>
    <t>EmailStepShapeController</t>
  </si>
  <si>
    <t>org.acme.palette.AcmeMoneyCustomizer</t>
  </si>
  <si>
    <t>disablePaletteEntries</t>
  </si>
  <si>
    <t>org.activiti.designer.features.CreateCompensationThrowingEventFeature</t>
  </si>
  <si>
    <t>CreateCompensationThrowingEventFeature</t>
  </si>
  <si>
    <t>org.activiti.designer.util.style.StyleUtil</t>
  </si>
  <si>
    <t>getStyleForTask</t>
  </si>
  <si>
    <t>getStyleForMessageFlow</t>
  </si>
  <si>
    <t>getStyleForPool</t>
  </si>
  <si>
    <t>getDefaultEventColor</t>
  </si>
  <si>
    <t>getStyleForEvent</t>
  </si>
  <si>
    <t>findStyle</t>
  </si>
  <si>
    <t>getStyleForPolygon</t>
  </si>
  <si>
    <t>getDefaultTaskColor</t>
  </si>
  <si>
    <t>addGradientColoredArea</t>
  </si>
  <si>
    <t>org.activiti.designer.validation.bpmn20.validation.worker.ProcessValidationWorkerInfo</t>
  </si>
  <si>
    <t>getProcessValidationWorker</t>
  </si>
  <si>
    <t>ProcessValidationWorkerInfo</t>
  </si>
  <si>
    <t>getWork</t>
  </si>
  <si>
    <t>org.activiti.designer.kickstart.form.property.FieldReferencePropertySection</t>
  </si>
  <si>
    <t>org.activiti.designer.eclipse.navigator.diagram.FlowElementDiagramTreeNode</t>
  </si>
  <si>
    <t>FlowElementDiagramTreeNode</t>
  </si>
  <si>
    <t>org.activiti.designer.kickstart.eclipse.ui.wizard.form.CreateKickstartFormWizard</t>
  </si>
  <si>
    <t>com.alfresco.designer.gui.features.CreateAlfrescoUserTaskFeature</t>
  </si>
  <si>
    <t>CreateAlfrescoUserTaskFeature</t>
  </si>
  <si>
    <t>org.activiti.designer.kickstart.form.features.CreateListPropertyFeature</t>
  </si>
  <si>
    <t>CreateListPropertyFeature</t>
  </si>
  <si>
    <t>org.activiti.designer.controller.TransactionShapeController</t>
  </si>
  <si>
    <t>TransactionShapeController</t>
  </si>
  <si>
    <t>org.activiti.designer.property.ui.MessageDefinitionDialog</t>
  </si>
  <si>
    <t>MessageDefinitionDialog</t>
  </si>
  <si>
    <t>org.activiti.designer.kickstart.process.features.MoveStepDefinitionFeature</t>
  </si>
  <si>
    <t>getProcessLayouter</t>
  </si>
  <si>
    <t>MoveStepDefinitionFeature</t>
  </si>
  <si>
    <t>org.activiti.designer.property.PropertyMailTaskSection</t>
  </si>
  <si>
    <t>org.activiti.designer.eclipse.navigator.cloudrepo.sync.SyncDataHolder</t>
  </si>
  <si>
    <t>getModelId</t>
  </si>
  <si>
    <t>setSourceFile</t>
  </si>
  <si>
    <t>getSourceFile</t>
  </si>
  <si>
    <t>setTargetFileName</t>
  </si>
  <si>
    <t>getTargetFileName</t>
  </si>
  <si>
    <t>setModelId</t>
  </si>
  <si>
    <t>org.activiti.designer.kickstart.eclipse.editor.KickstartDiagramEditorInput</t>
  </si>
  <si>
    <t>KickstartDiagramEditorInput</t>
  </si>
  <si>
    <t>org.activiti.designer.features.CreateBoundaryCancelFeature</t>
  </si>
  <si>
    <t>CreateBoundaryCancelFeature</t>
  </si>
  <si>
    <t>org.activiti.designer.kickstart.process.command.UpdateBusinessObjectCommand</t>
  </si>
  <si>
    <t>doCanUndo</t>
  </si>
  <si>
    <t>doCanExecute</t>
  </si>
  <si>
    <t>doUndo</t>
  </si>
  <si>
    <t>doRedo</t>
  </si>
  <si>
    <t>UpdateBusinessObjectCommand</t>
  </si>
  <si>
    <t>org.activiti.designer.kickstart.process.property.EmailStepDefinitionFormPropertySection</t>
  </si>
  <si>
    <t>org.activiti.designer.kickstart.form.diagram.shape.DueDatePropertyShapeController</t>
  </si>
  <si>
    <t>DueDatePropertyShapeController</t>
  </si>
  <si>
    <t>org.activiti.designer.kickstart.form.diagram.shape.EmailNotificationPropertyShapeController</t>
  </si>
  <si>
    <t>EmailNotificationPropertyShapeController</t>
  </si>
  <si>
    <t>org.activiti.designer.kickstart.process.property.EmailStepDefinitionPropertyFilter</t>
  </si>
  <si>
    <t>org.activiti.designer.features.CreateErrorEndEventFeature</t>
  </si>
  <si>
    <t>CreateErrorEndEventFeature</t>
  </si>
  <si>
    <t>org.activiti.designer.kickstart.eclipse.common.RenameActionProvider</t>
  </si>
  <si>
    <t>RenameAction</t>
  </si>
  <si>
    <t>org.activiti.designer.kickstart.util.widget.FormPropertyDefinitionLabelProvider</t>
  </si>
  <si>
    <t>FormPropertyDefinitionLabelProvider</t>
  </si>
  <si>
    <t>org.activiti.designer.eclipse.ui.wizard.diagram.CreateDefaultActivitiDiagramNameWizardPage</t>
  </si>
  <si>
    <t>org.activiti.designer.property.PropertyErrorEndEventSection</t>
  </si>
  <si>
    <t>org.activiti.designer.eclipse.navigator.project.ProjectProcessesTreeNode</t>
  </si>
  <si>
    <t>ProjectProcessesTreeNode</t>
  </si>
  <si>
    <t>getDisplayImage</t>
  </si>
  <si>
    <t>org.activiti.designer.kickstart.util.KickstartActivator</t>
  </si>
  <si>
    <t>KickstartActivator</t>
  </si>
  <si>
    <t>org.activiti.designer.util.editor.BpmnIndependenceSolver</t>
  </si>
  <si>
    <t>ensureBpmnMemoryModel</t>
  </si>
  <si>
    <t>BpmnIndependenceSolver</t>
  </si>
  <si>
    <t>org.acme.servicetasks.RuntimeJavaDelegateExpressionEchoTask</t>
  </si>
  <si>
    <t>org.activiti.designer.features.CreateTextAnnotationFeature</t>
  </si>
  <si>
    <t>CreateTextAnnotationFeature</t>
  </si>
  <si>
    <t>org.activiti.designer.command.ReceiveTaskModelUpdater</t>
  </si>
  <si>
    <t>ReceiveTaskModelUpdater</t>
  </si>
  <si>
    <t>org.activiti.designer.validation.bpmn20.validation.worker.impl.ScriptTaskValidationWorker</t>
  </si>
  <si>
    <t>org.acme.usertasks.AcmeMoneyUserTask</t>
  </si>
  <si>
    <t>org.activiti.designer.controller.ThrowEventShapeController</t>
  </si>
  <si>
    <t>ThrowEventShapeController</t>
  </si>
  <si>
    <t>org.activiti.designer.features.DeleteLaneFeature</t>
  </si>
  <si>
    <t>DeleteLaneFeature</t>
  </si>
  <si>
    <t>preDelete</t>
  </si>
  <si>
    <t>org.activiti.designer.property.PropertyMessageFlowSection</t>
  </si>
  <si>
    <t>org.activiti.designer.eclipse.navigator.diagram.AbstractDiagramTreeNode</t>
  </si>
  <si>
    <t>AbstractDiagramTreeNode</t>
  </si>
  <si>
    <t>findRootModel</t>
  </si>
  <si>
    <t>org.activiti.designer.kickstart.eclipse.common.ColoredFont</t>
  </si>
  <si>
    <t>setFont</t>
  </si>
  <si>
    <t>setColor</t>
  </si>
  <si>
    <t>getFont</t>
  </si>
  <si>
    <t>ColoredFont</t>
  </si>
  <si>
    <t>org.activiti.designer.eclipse.navigator.diagram.ProcessDiagramTreeNode</t>
  </si>
  <si>
    <t>ProcessDiagramTreeNode</t>
  </si>
  <si>
    <t>org.activiti.designer.kickstart.form.property.WorkflowDescriptionPropertyDefinitionFilter</t>
  </si>
  <si>
    <t>org.activiti.designer.property.extension.field.CustomPropertyPeriodField</t>
  </si>
  <si>
    <t>CustomPropertyPeriodField</t>
  </si>
  <si>
    <t>org.activiti.designer.kickstart.process.property.WorkflowDefinitionPropertyFilter</t>
  </si>
  <si>
    <t>org.activiti.designer.util.TextUtil</t>
  </si>
  <si>
    <t>org.activiti.designer.eclipse.extension.export.MarshallerUtil</t>
  </si>
  <si>
    <t>MarshallerUtil</t>
  </si>
  <si>
    <t>getExportMarshallerPreferenceId</t>
  </si>
  <si>
    <t>getPreferenceId</t>
  </si>
  <si>
    <t>org.activiti.designer.kickstart.eclipse.editor.KickstartFormEditor</t>
  </si>
  <si>
    <t>createEmptyFormDefinition</t>
  </si>
  <si>
    <t>KickstartFormEditor</t>
  </si>
  <si>
    <t>org.activiti.designer.kickstart.util.FormReferenceReader</t>
  </si>
  <si>
    <t>getReferencedForms</t>
  </si>
  <si>
    <t>mergeFormDefinition</t>
  </si>
  <si>
    <t>removeFormReferences</t>
  </si>
  <si>
    <t>FormReferenceReader</t>
  </si>
  <si>
    <t>addReferencedForms</t>
  </si>
  <si>
    <t>getReferenceStartForm</t>
  </si>
  <si>
    <t>org.activiti.designer.features.DirectEditFlowElementFeature</t>
  </si>
  <si>
    <t>DirectEditFlowElementFeature</t>
  </si>
  <si>
    <t>org.activiti.designer.kickstart.form.diagram.layout.KickstartFormLayouter</t>
  </si>
  <si>
    <t>getValidLayoutContainerShape</t>
  </si>
  <si>
    <t>getLayoutForContainer</t>
  </si>
  <si>
    <t>KickstartFormLayouter</t>
  </si>
  <si>
    <t>org.activiti.designer.command.GatewayModelUpdater</t>
  </si>
  <si>
    <t>GatewayModelUpdater</t>
  </si>
  <si>
    <t>org.activiti.designer.features.DeleteArtifactFeature</t>
  </si>
  <si>
    <t>DeleteArtifactFeature</t>
  </si>
  <si>
    <t>org.activiti.designer.integration.servicetask.CustomServiceTaskDescriptor</t>
  </si>
  <si>
    <t>CustomServiceTaskDescriptor</t>
  </si>
  <si>
    <t>org.activiti.designer.kickstart.form.features.DeleteFormComponentFeature</t>
  </si>
  <si>
    <t>DeleteFormComponentFeature</t>
  </si>
  <si>
    <t>org.activiti.designer.command.SequenceFlowModelUpdater</t>
  </si>
  <si>
    <t>SequenceFlowModelUpdater</t>
  </si>
  <si>
    <t>org.activiti.designer.kickstart.process.property.HumanStepAssignmentPropertySection</t>
  </si>
  <si>
    <t>addUsersDetails</t>
  </si>
  <si>
    <t>clearRadioButtons</t>
  </si>
  <si>
    <t>addOptionListeners</t>
  </si>
  <si>
    <t>addUserDetails</t>
  </si>
  <si>
    <t>addGroupsDetails</t>
  </si>
  <si>
    <t>org.activiti.designer.property.MessagePropertyUtil</t>
  </si>
  <si>
    <t>storeMessageValue</t>
  </si>
  <si>
    <t>getMessageValue</t>
  </si>
  <si>
    <t>fillMessageCombo</t>
  </si>
  <si>
    <t>org.activiti.designer.kickstart.eclipse.sync.SyncUtil</t>
  </si>
  <si>
    <t>uploadFileToRepository</t>
  </si>
  <si>
    <t>addFormsToList</t>
  </si>
  <si>
    <t>compressPackage</t>
  </si>
  <si>
    <t>backlashReplace</t>
  </si>
  <si>
    <t>createZipFile</t>
  </si>
  <si>
    <t>retrieveLocalVersionLabel</t>
  </si>
  <si>
    <t>copyRepoFileToLocalFile</t>
  </si>
  <si>
    <t>downloadZipFile</t>
  </si>
  <si>
    <t>showFileExistsDialog</t>
  </si>
  <si>
    <t>showSuccessMessageLocalCopy</t>
  </si>
  <si>
    <t>startProcessSynchronizationBackgroundJob</t>
  </si>
  <si>
    <t>updateKickstartProcessJson</t>
  </si>
  <si>
    <t>compareVersions</t>
  </si>
  <si>
    <t>zipDirectory</t>
  </si>
  <si>
    <t>getOrder</t>
  </si>
  <si>
    <t>org.activiti.designer.kickstart.eclipse.navigator.CmisLabelProvider</t>
  </si>
  <si>
    <t>CmisLabelProvider</t>
  </si>
  <si>
    <t>org.activiti.designer.property.PropertyIntermediateCatchSignalFilter</t>
  </si>
  <si>
    <t>org.activiti.designer.kickstart.process.property.ReviewStepDefinitionPropertyFilter</t>
  </si>
  <si>
    <t>com.alfresco.designer.gui.property.PropertyAlfrescoMailTaskSection</t>
  </si>
  <si>
    <t>org.activiti.designer.property.PropertySignalDefinitionPropertySection</t>
  </si>
  <si>
    <t>org.activiti.designer.eclipse.navigator.diagram.LaneDiagramTreeNode</t>
  </si>
  <si>
    <t>extractLaneElements</t>
  </si>
  <si>
    <t>LaneDiagramTreeNode</t>
  </si>
  <si>
    <t>findParentProcess</t>
  </si>
  <si>
    <t>org.activiti.designer.kickstart.form.property.GroupSelectPropertySection</t>
  </si>
  <si>
    <t>org.activiti.designer.eclipse.editor.ActivitiDiagramEditor</t>
  </si>
  <si>
    <t>findCustomUserTask</t>
  </si>
  <si>
    <t>drawFlowElements</t>
  </si>
  <si>
    <t>drawAssociation</t>
  </si>
  <si>
    <t>doInvokeExportMarshallers</t>
  </si>
  <si>
    <t>drawArtifacts</t>
  </si>
  <si>
    <t>getParentContainer</t>
  </si>
  <si>
    <t>drawMessageFlows</t>
  </si>
  <si>
    <t>ActivitiDiagramEditor</t>
  </si>
  <si>
    <t>doSaveImage</t>
  </si>
  <si>
    <t>doSaveToBpmn</t>
  </si>
  <si>
    <t>drawAssociationsInList</t>
  </si>
  <si>
    <t>fillContainerWithLanguage</t>
  </si>
  <si>
    <t>drawSequenceFlow</t>
  </si>
  <si>
    <t>drawAllFlows</t>
  </si>
  <si>
    <t>addContainerElement</t>
  </si>
  <si>
    <t>marshallImage</t>
  </si>
  <si>
    <t>drawSequenceFlowsInList</t>
  </si>
  <si>
    <t>org.activiti.designer.property.custom.PeriodDialog</t>
  </si>
  <si>
    <t>PeriodDialog</t>
  </si>
  <si>
    <t>org.activiti.designer.controller.SubProcessShapeController</t>
  </si>
  <si>
    <t>SubProcessShapeController</t>
  </si>
  <si>
    <t>org.activiti.designer.diagram.ActivitiBPMNFeatureProvider</t>
  </si>
  <si>
    <t>getModelUpdaterFor</t>
  </si>
  <si>
    <t>getCreateConnectionFeatures</t>
  </si>
  <si>
    <t>getLayoutFeature</t>
  </si>
  <si>
    <t>getCustomFeatures</t>
  </si>
  <si>
    <t>getDeleteFeature</t>
  </si>
  <si>
    <t>getPasteFeature</t>
  </si>
  <si>
    <t>getShapeController</t>
  </si>
  <si>
    <t>getAddFeature</t>
  </si>
  <si>
    <t>ActivitiBPMNFeatureProvider</t>
  </si>
  <si>
    <t>getCreateFeatures</t>
  </si>
  <si>
    <t>getCopyFeature</t>
  </si>
  <si>
    <t>getDirectEditingFeature</t>
  </si>
  <si>
    <t>getResizeShapeFeature</t>
  </si>
  <si>
    <t>getDragAndDropFeatures</t>
  </si>
  <si>
    <t>getReconnectionFeature</t>
  </si>
  <si>
    <t>hasShapeController</t>
  </si>
  <si>
    <t>getUpdateFeature</t>
  </si>
  <si>
    <t>getMoveShapeFeature</t>
  </si>
  <si>
    <t>org.activiti.designer.controller.CallActivityShapeController</t>
  </si>
  <si>
    <t>CallActivityShapeController</t>
  </si>
  <si>
    <t>org.activiti.designer.property.ui.MessageDefinitionEditor</t>
  </si>
  <si>
    <t>MessageDefinitionEditor</t>
  </si>
  <si>
    <t>org.activiti.designer.kickstart.eclipse.navigator.dialog.SelectFolderForDownloadDialog</t>
  </si>
  <si>
    <t>org.activiti.designer.kickstart.process.features.CreateHumanStepFeature</t>
  </si>
  <si>
    <t>CreateHumanStepFeature</t>
  </si>
  <si>
    <t>org.activiti.designer.popupmenus.DeploymentMenu</t>
  </si>
  <si>
    <t>createFolderStructure</t>
  </si>
  <si>
    <t>getMembersWithFilter</t>
  </si>
  <si>
    <t>org.activiti.designer.kickstart.eclipse.editor.KickstartProcessEditorUpdateBehavior</t>
  </si>
  <si>
    <t>KickstartProcessEditorUpdateBehavior</t>
  </si>
  <si>
    <t>org.activiti.designer.kickstart.form.property.FormPropertyGroupPropertyFilter</t>
  </si>
  <si>
    <t>org.activiti.designer.util.platform.OSUtil</t>
  </si>
  <si>
    <t>getOperatingSystem</t>
  </si>
  <si>
    <t>doMarshallDiagram</t>
  </si>
  <si>
    <t>getFeatureClass</t>
  </si>
  <si>
    <t>org.activiti.designer.eclipse.ui.wizard.project.CreateDefaultActivitiProjectWizard</t>
  </si>
  <si>
    <t>createPOMFile</t>
  </si>
  <si>
    <t>getKind</t>
  </si>
  <si>
    <t>getClasspathEntries</t>
  </si>
  <si>
    <t>addDependency</t>
  </si>
  <si>
    <t>org.activiti.designer.eclipse.property.PropertiesLabelProvider</t>
  </si>
  <si>
    <t>org.activiti.designer.command.AssociationModelUpdater</t>
  </si>
  <si>
    <t>AssociationModelUpdater</t>
  </si>
  <si>
    <t>org.activiti.designer.property.PropertyAsyncFilter</t>
  </si>
  <si>
    <t>org.activiti.designer.kickstart.form.features.FormPropertyResizeFeature</t>
  </si>
  <si>
    <t>FormPropertyResizeFeature</t>
  </si>
  <si>
    <t>org.activiti.designer.kickstart.process.property.WorkflowDefinitionPropertySection</t>
  </si>
  <si>
    <t>org.activiti.designer.command.UpdateBusinessObjectCommand</t>
  </si>
  <si>
    <t>org.activiti.designer.eclipse.ui.wizard.diagram.CreateDefaultActivitiDiagramWizard</t>
  </si>
  <si>
    <t>org.activiti.designer.eclipse.editor.ActivitiBpmnModelChangeListener</t>
  </si>
  <si>
    <t>ActivitiBpmnModelChangeListener</t>
  </si>
  <si>
    <t>org.activiti.designer.kickstart.eclipse.ui.CreateActivitiProjectWizard</t>
  </si>
  <si>
    <t>org.activiti.designer.property.PropertyCompensationActivityRefSection</t>
  </si>
  <si>
    <t>org.activiti.designer.features.CreateBoundaryTimerFeature</t>
  </si>
  <si>
    <t>CreateBoundaryTimerFeature</t>
  </si>
  <si>
    <t>com.alfresco.designer.gui.controller.AlfrescoTaskShapeController</t>
  </si>
  <si>
    <t>AlfrescoTaskShapeController</t>
  </si>
  <si>
    <t>com.alfresco.designer.gui.property.PropertyAlfrescoScriptTaskFilter</t>
  </si>
  <si>
    <t>org.activiti.designer.util.Activator</t>
  </si>
  <si>
    <t>org.activiti.designer.kickstart.process.property.ParallelStepDefinitionPropertyFilter</t>
  </si>
  <si>
    <t>org.activiti.designer.features.DirectEditTextAnnotationFeature</t>
  </si>
  <si>
    <t>DirectEditTextAnnotationFeature</t>
  </si>
  <si>
    <t>org.activiti.designer.eclipse.util.Util</t>
  </si>
  <si>
    <t>equalsWithNull</t>
  </si>
  <si>
    <t>getContentStream</t>
  </si>
  <si>
    <t>moveElementInList</t>
  </si>
  <si>
    <t>getContentPath</t>
  </si>
  <si>
    <t>getSubProcessURI</t>
  </si>
  <si>
    <t>swapStreamContents</t>
  </si>
  <si>
    <t>getAllBpmnElements</t>
  </si>
  <si>
    <t>Content</t>
  </si>
  <si>
    <t>org.activiti.designer.kickstart.eclipse.ui.wizard.diagram.ExportKickstartProcessTargetWizardPage</t>
  </si>
  <si>
    <t>getTargetType</t>
  </si>
  <si>
    <t>ExportKickstartProcessTargetWizardPage</t>
  </si>
  <si>
    <t>getCmisSharePath</t>
  </si>
  <si>
    <t>isDeleteModels</t>
  </si>
  <si>
    <t>isEnableShare</t>
  </si>
  <si>
    <t>getCmisWorkflowDefinitionsPath</t>
  </si>
  <si>
    <t>getCmisModelsPath</t>
  </si>
  <si>
    <t>getShareReloadUrl</t>
  </si>
  <si>
    <t>createCompositeWithLabel</t>
  </si>
  <si>
    <t>getCustomRepositoryFolder</t>
  </si>
  <si>
    <t>loadPreferences</t>
  </si>
  <si>
    <t>getCustomShareFolder</t>
  </si>
  <si>
    <t>createFillHorizontalGridData</t>
  </si>
  <si>
    <t>org.activiti.designer.kickstart.form.property.PriorityPropertyFilter</t>
  </si>
  <si>
    <t>org.activiti.designer.property.PropertyBoundaryTimerSection</t>
  </si>
  <si>
    <t>org.activiti.designer.property.PropertyBoundarySignalSection</t>
  </si>
  <si>
    <t>org.activiti.designer.ActivitiImageProvider</t>
  </si>
  <si>
    <t>org.activiti.designer.property.PropertyTaskListenerFilter</t>
  </si>
  <si>
    <t>org.activiti.designer.property.ui.FormValueDialog</t>
  </si>
  <si>
    <t>FormValueDialog</t>
  </si>
  <si>
    <t>org.activiti.designer.eclipse.views.navigator.ActivitiNavigator</t>
  </si>
  <si>
    <t>ActivitiNavigator</t>
  </si>
  <si>
    <t>org.activiti.designer.kickstart.form.property.PackageItemsPropertySection</t>
  </si>
  <si>
    <t>org.activiti.designer.features.CreateSignalStartEventFeature</t>
  </si>
  <si>
    <t>CreateSignalStartEventFeature</t>
  </si>
  <si>
    <t>org.activiti.designer.kickstart.process.features.CreateReviewStepFeature</t>
  </si>
  <si>
    <t>CreateReviewStepFeature</t>
  </si>
  <si>
    <t>org.activiti.designer.kickstart.eclipse.sync.SyncDataHolder</t>
  </si>
  <si>
    <t>getDestination</t>
  </si>
  <si>
    <t>setDestination</t>
  </si>
  <si>
    <t>org.activiti.designer.kickstart.form.property.EmailNotificationPropertyFilter</t>
  </si>
  <si>
    <t>org.activiti.designer.eclipse.navigator.cloudrepo.ProcessModelContentProvider</t>
  </si>
  <si>
    <t>initializeRootElements</t>
  </si>
  <si>
    <t>org.activiti.designer.diagram.ActivitiBPMNDiagramTypeProvider</t>
  </si>
  <si>
    <t>ActivitiBPMNDiagramTypeProvider</t>
  </si>
  <si>
    <t>org.activiti.designer.kickstart.process.property.FormPropertyReferenceViewer</t>
  </si>
  <si>
    <t>FormPropertyReferenceViewer</t>
  </si>
  <si>
    <t>setPropertyName</t>
  </si>
  <si>
    <t>org.activiti.designer.features.CreateUserTaskFeature</t>
  </si>
  <si>
    <t>CreateUserTaskFeature</t>
  </si>
  <si>
    <t>org.activiti.designer.features.CreateAssociationFeature</t>
  </si>
  <si>
    <t>CreateAssociationFeature</t>
  </si>
  <si>
    <t>createAssociation</t>
  </si>
  <si>
    <t>getBaseElement</t>
  </si>
  <si>
    <t>canStartConnection</t>
  </si>
  <si>
    <t>org.activiti.designer.kickstart.form.property.ContentSelectPropertySection</t>
  </si>
  <si>
    <t>org.activiti.designer.kickstart.process.property.GroupPropertyItemFilter</t>
  </si>
  <si>
    <t>org.activiti.designer.eclipse.navigator.diagram.PoolDiagramTreeNode</t>
  </si>
  <si>
    <t>processChildren</t>
  </si>
  <si>
    <t>addProcessChild</t>
  </si>
  <si>
    <t>PoolDiagramTreeNode</t>
  </si>
  <si>
    <t>org.activiti.designer.eclipse.editor.ImageOverlayContext</t>
  </si>
  <si>
    <t>getProcessName</t>
  </si>
  <si>
    <t>getImageGC</t>
  </si>
  <si>
    <t>getProcessNamespaceDisplay</t>
  </si>
  <si>
    <t>getDateDisplay</t>
  </si>
  <si>
    <t>setProcessKey</t>
  </si>
  <si>
    <t>setImageGC</t>
  </si>
  <si>
    <t>getProcessNameDisplay</t>
  </si>
  <si>
    <t>isNamespaceEnabled</t>
  </si>
  <si>
    <t>isFilenameEnabled</t>
  </si>
  <si>
    <t>getProcessKeyDisplay</t>
  </si>
  <si>
    <t>getRevisionDisplay</t>
  </si>
  <si>
    <t>isRevisionEnabled</t>
  </si>
  <si>
    <t>determineRevision</t>
  </si>
  <si>
    <t>isDateEnabled</t>
  </si>
  <si>
    <t>getFilenameDisplay</t>
  </si>
  <si>
    <t>getCornerPreference</t>
  </si>
  <si>
    <t>setProcessName</t>
  </si>
  <si>
    <t>setProcessNamespace</t>
  </si>
  <si>
    <t>isKeyEnabled</t>
  </si>
  <si>
    <t>ImageOverlayContext</t>
  </si>
  <si>
    <t>padPrefix</t>
  </si>
  <si>
    <t>org.activiti.designer.features.MoveEventFeature</t>
  </si>
  <si>
    <t>MoveEventFeature</t>
  </si>
  <si>
    <t>org.activiti.designer.kickstart.form.property.FieldReferencePropertyFilter</t>
  </si>
  <si>
    <t>org.activiti.designer.controller.EventSubProcessShapeController</t>
  </si>
  <si>
    <t>EventSubProcessShapeController</t>
  </si>
  <si>
    <t>org.activiti.designer.property.ui.IOParameterDialog</t>
  </si>
  <si>
    <t>IOParameterDialog</t>
  </si>
  <si>
    <t>org.activiti.designer.features.CreateBoundaryMessageFeature</t>
  </si>
  <si>
    <t>CreateBoundaryMessageFeature</t>
  </si>
  <si>
    <t>org.activiti.designer.kickstart.form.KickstartFormActivator</t>
  </si>
  <si>
    <t>org.activiti.designer.kickstart.form.property.CommentPropertySection</t>
  </si>
  <si>
    <t>org.activiti.designer.eclipse.navigator.project.ProjectTreeNodeFactory</t>
  </si>
  <si>
    <t>ProjectTreeNodeFactory</t>
  </si>
  <si>
    <t>createProcessesNode</t>
  </si>
  <si>
    <t>org.activiti.designer.kickstart.form.command.FormPropertyDefinitionModelUpdater</t>
  </si>
  <si>
    <t>FormPropertyDefinitionModelUpdater</t>
  </si>
  <si>
    <t>org.activiti.designer.eclipse.common.ColoredFont</t>
  </si>
  <si>
    <t>org.activiti.designer.kickstart.form.diagram.shape.ReferencePropertyShapeController</t>
  </si>
  <si>
    <t>ReferencePropertyShapeController</t>
  </si>
  <si>
    <t>org.activiti.designer.kickstart.form.features.CreateBooleanPropertyFeature</t>
  </si>
  <si>
    <t>CreateBooleanPropertyFeature</t>
  </si>
  <si>
    <t>org.activiti.designer.features.MoveTextAnnotationFeature</t>
  </si>
  <si>
    <t>MoveTextAnnotationFeature</t>
  </si>
  <si>
    <t>org.activiti.designer.validation.bpmn20.validation.worker.impl.UserTaskValidationWorker</t>
  </si>
  <si>
    <t>org.activiti.designer.eclipse.common.RenameActionProvider</t>
  </si>
  <si>
    <t>org.activiti.designer.kickstart.process.property.PropertyItemBrowser</t>
  </si>
  <si>
    <t>setItemfilter</t>
  </si>
  <si>
    <t>isValidProperty</t>
  </si>
  <si>
    <t>getFlatDefinitionsList</t>
  </si>
  <si>
    <t>getBrowserControl</t>
  </si>
  <si>
    <t>setBrowseLabel</t>
  </si>
  <si>
    <t>showDialog</t>
  </si>
  <si>
    <t>PropertyItemBrowser</t>
  </si>
  <si>
    <t>org.activiti.designer.eclipse.editor.GraphitiToBpmnDI</t>
  </si>
  <si>
    <t>updateAssociation</t>
  </si>
  <si>
    <t>createGraphicInfo</t>
  </si>
  <si>
    <t>updateMessageFlow</t>
  </si>
  <si>
    <t>createFlowGraphicInfoList</t>
  </si>
  <si>
    <t>updateSequenceFlow</t>
  </si>
  <si>
    <t>GraphitiToBpmnDI</t>
  </si>
  <si>
    <t>processGraphitiElements</t>
  </si>
  <si>
    <t>updateFlowElement</t>
  </si>
  <si>
    <t>org.activiti.designer.eclipse.navigator.cloudrepo.ActivitiCloudEditorException</t>
  </si>
  <si>
    <t>getExceptionNode</t>
  </si>
  <si>
    <t>ActivitiCloudEditorException</t>
  </si>
  <si>
    <t>org.activiti.designer.property.ui.IOParameterEditor</t>
  </si>
  <si>
    <t>saveIOParameter</t>
  </si>
  <si>
    <t>createNewIOParameter</t>
  </si>
  <si>
    <t>getParameters</t>
  </si>
  <si>
    <t>IOParameterEditor</t>
  </si>
  <si>
    <t>copyValuesToIOParameter</t>
  </si>
  <si>
    <t>saveRemovedObject</t>
  </si>
  <si>
    <t>org.activiti.designer.kickstart.form.property.DatePropertyDefinitionPropertyFilter</t>
  </si>
  <si>
    <t>org.activiti.designer.eclipse.navigator.cloudrepo.ActivitiCloudEditorSameContentException</t>
  </si>
  <si>
    <t>ActivitiCloudEditorSameContentException</t>
  </si>
  <si>
    <t>org.activiti.designer.property.PropertyServiceTaskFilter</t>
  </si>
  <si>
    <t>org.activiti.designer.integration.validator.ValidationException</t>
  </si>
  <si>
    <t>ValidationException</t>
  </si>
  <si>
    <t>com.alfresco.designer.gui.property.PropertyAlfrescoStartEventSection</t>
  </si>
  <si>
    <t>org.activiti.designer.property.ui.EventListenerDialog</t>
  </si>
  <si>
    <t>updateImplementationLabel</t>
  </si>
  <si>
    <t>updateTitle</t>
  </si>
  <si>
    <t>addSeperator</t>
  </si>
  <si>
    <t>initializeFields</t>
  </si>
  <si>
    <t>resetFields</t>
  </si>
  <si>
    <t>EventListenerDialog</t>
  </si>
  <si>
    <t>getListener</t>
  </si>
  <si>
    <t>org.activiti.designer.kickstart.eclipse.sync.SyncProcessWithRepositoryDelegate</t>
  </si>
  <si>
    <t>showLocationSelectionDialog</t>
  </si>
  <si>
    <t>com.alfresco.designer.gui.controller.AlfrescoStartEventShapeController</t>
  </si>
  <si>
    <t>AlfrescoStartEventShapeController</t>
  </si>
  <si>
    <t>org.activiti.designer.preferences.ActivitiLanguagePreferencesPage</t>
  </si>
  <si>
    <t>removeInvalidCharacters</t>
  </si>
  <si>
    <t>ActivitiLanguagePreferencesPage</t>
  </si>
  <si>
    <t>getModifiedEntry</t>
  </si>
  <si>
    <t>org.activiti.designer.kickstart.form.property.PeopleSelectPropertyFilter</t>
  </si>
  <si>
    <t>org.activiti.designer.kickstart.process.property.NamedStepDefinitionPropertyFilter</t>
  </si>
  <si>
    <t>org.activiti.designer.examples.textexportmarshaller.bundle.Activator</t>
  </si>
  <si>
    <t>org.activiti.designer.kickstart.process.features.CreateParallelStepFeature</t>
  </si>
  <si>
    <t>CreateParallelStepFeature</t>
  </si>
  <si>
    <t>org.activiti.designer.eclipse.common.ActivitiPlugin</t>
  </si>
  <si>
    <t>ActivitiPlugin</t>
  </si>
  <si>
    <t>org.activiti.designer.features.UpdateTextAnnotationFeature</t>
  </si>
  <si>
    <t>UpdateTextAnnotationFeature</t>
  </si>
  <si>
    <t>org.activiti.designer.kickstart.form.features.CreateDatePropertyFeature</t>
  </si>
  <si>
    <t>CreateDatePropertyFeature</t>
  </si>
  <si>
    <t>org.activiti.designer.eclipse.navigator.cloudrepo.ActivitiCloudEditorUtil</t>
  </si>
  <si>
    <t>downloadProcessModel</t>
  </si>
  <si>
    <t>getAuthenticatedClient</t>
  </si>
  <si>
    <t>getProcessModels</t>
  </si>
  <si>
    <t>importModel</t>
  </si>
  <si>
    <t>isTrusted</t>
  </si>
  <si>
    <t>org.activiti.designer.util.dialog.ActivitiResourceSelectionDialog</t>
  </si>
  <si>
    <t>getFirstMatch</t>
  </si>
  <si>
    <t>getDialogBoundsSettings</t>
  </si>
  <si>
    <t>updateItem</t>
  </si>
  <si>
    <t>getParentLabel</t>
  </si>
  <si>
    <t>getShowDerived</t>
  </si>
  <si>
    <t>updateOKState</t>
  </si>
  <si>
    <t>setInitialPattern</t>
  </si>
  <si>
    <t>initDescriptors</t>
  </si>
  <si>
    <t>filterResources</t>
  </si>
  <si>
    <t>getAllowUserToToggleDerived</t>
  </si>
  <si>
    <t>getMatchingResources</t>
  </si>
  <si>
    <t>updateFolders</t>
  </si>
  <si>
    <t>getParentImage</t>
  </si>
  <si>
    <t>gatherResources</t>
  </si>
  <si>
    <t>setShowDerived</t>
  </si>
  <si>
    <t>select</t>
  </si>
  <si>
    <t>setAllowUserToToggleDerived</t>
  </si>
  <si>
    <t>adjustPattern</t>
  </si>
  <si>
    <t>cancelPressed</t>
  </si>
  <si>
    <t>match</t>
  </si>
  <si>
    <t>ActivitiResourceSelectionDialog</t>
  </si>
  <si>
    <t>getLastMatch</t>
  </si>
  <si>
    <t>org.activiti.designer.property.PropertyIntermediateCatchTimerSection</t>
  </si>
  <si>
    <t>org.activiti.designer.property.extension.util.ExtensionPropertyUtil</t>
  </si>
  <si>
    <t>ExtensionPropertyUtil</t>
  </si>
  <si>
    <t>getPeriodPropertyElementFromValue</t>
  </si>
  <si>
    <t>getPeriodValueFromParent</t>
  </si>
  <si>
    <t>org.activiti.designer.kickstart.form.property.AbstractKickstartFormPropertyFilter</t>
  </si>
  <si>
    <t>org.activiti.designer.property.PropertyExecutionListenerFilter</t>
  </si>
  <si>
    <t>org.activiti.designer.kickstart.form.diagram.layout.GroupFormLayout</t>
  </si>
  <si>
    <t>GroupFormLayout</t>
  </si>
  <si>
    <t>getVerticalSpacing</t>
  </si>
  <si>
    <t>org.activiti.designer.kickstart.form.diagram.shape.CommentPropertyShapeController</t>
  </si>
  <si>
    <t>CommentPropertyShapeController</t>
  </si>
  <si>
    <t>org.activiti.designer.eclipse.util.ExtensionPointUtil</t>
  </si>
  <si>
    <t>getExportMarshaller</t>
  </si>
  <si>
    <t>getExportMarshallers</t>
  </si>
  <si>
    <t>ExtensionPointUtil</t>
  </si>
  <si>
    <t>getProcessValidatorsAndIds</t>
  </si>
  <si>
    <t>getExportMarshallersAndNames</t>
  </si>
  <si>
    <t>getProcessValidator</t>
  </si>
  <si>
    <t>getIconFromIconProviders</t>
  </si>
  <si>
    <t>getProcessValidators</t>
  </si>
  <si>
    <t>getPrioritizedIconProviders</t>
  </si>
  <si>
    <t>org.activiti.designer.property.PropertyAsyncSection</t>
  </si>
  <si>
    <t>org.activiti.designer.property.ui.FieldExtensionEditor</t>
  </si>
  <si>
    <t>saveFieldExtensions</t>
  </si>
  <si>
    <t>FieldExtensionEditor</t>
  </si>
  <si>
    <t>removeFieldExtensionsNotInList</t>
  </si>
  <si>
    <t>initializeModel</t>
  </si>
  <si>
    <t>fieldExtensionExists</t>
  </si>
  <si>
    <t>org.activiti.designer.kickstart.form.features.CreateWorkflowDescriptionPropertyFeature</t>
  </si>
  <si>
    <t>CreateWorkflowDescriptionPropertyFeature</t>
  </si>
  <si>
    <t>org.activiti.designer.property.PropertyCustomServiceTaskFilter</t>
  </si>
  <si>
    <t>com.alfresco.designer.gui.property.PropertyAlfrescoScriptTaskSection</t>
  </si>
  <si>
    <t>org.activiti.designer.property.PropertyServiceTaskSection</t>
  </si>
  <si>
    <t>org.activiti.designer.kickstart.form.property.CommentPropertyFilter</t>
  </si>
  <si>
    <t>org.activiti.designer.util.workspace.ActivitiWorkspaceUtil</t>
  </si>
  <si>
    <t>getAllProcessIdsByDiagramDataFile</t>
  </si>
  <si>
    <t>CacheData</t>
  </si>
  <si>
    <t>getOpenProjects</t>
  </si>
  <si>
    <t>getResources</t>
  </si>
  <si>
    <t>getProcessIds</t>
  </si>
  <si>
    <t>setLastModified</t>
  </si>
  <si>
    <t>cacheIsExpired</t>
  </si>
  <si>
    <t>setProcessIds</t>
  </si>
  <si>
    <t>getDiagramDataFilesByProcessId</t>
  </si>
  <si>
    <t>hasProcessId</t>
  </si>
  <si>
    <t>isIgnoredResource</t>
  </si>
  <si>
    <t>getAllDiagramDataFiles</t>
  </si>
  <si>
    <t>org.activiti.designer.controller.EventBasedGatewayShapeController</t>
  </si>
  <si>
    <t>EventBasedGatewayShapeController</t>
  </si>
  <si>
    <t>com.alfresco.designer.gui.features.CreateAlfrescoMailTaskFeature</t>
  </si>
  <si>
    <t>CreateAlfrescoMailTaskFeature</t>
  </si>
  <si>
    <t>org.activiti.designer.kickstart.form.features.CreateTextInputPropertyFeature</t>
  </si>
  <si>
    <t>CreateTextInputPropertyFeature</t>
  </si>
  <si>
    <t>org.activiti.designer.controller.TextAnnotationShapeController</t>
  </si>
  <si>
    <t>TextAnnotationShapeController</t>
  </si>
  <si>
    <t>org.activiti.designer.property.PropertyEventListenersFilter</t>
  </si>
  <si>
    <t>org.activiti.designer.property.PropertyBoundaryMessageFilter</t>
  </si>
  <si>
    <t>org.activiti.designer.property.PropertyCompensationActivityRefFilter</t>
  </si>
  <si>
    <t>org.activiti.designer.kickstart.process.features.ProcessStepResizeFeature</t>
  </si>
  <si>
    <t>ProcessStepResizeFeature</t>
  </si>
  <si>
    <t>org.activiti.designer.kickstart.process.diagram.shape.DelayStepShapeController</t>
  </si>
  <si>
    <t>DelayStepShapeController</t>
  </si>
  <si>
    <t>org.activiti.designer.features.ContainerResizeFeature</t>
  </si>
  <si>
    <t>sortLanesByHorizontalOrder</t>
  </si>
  <si>
    <t>ContainerResizeFeature</t>
  </si>
  <si>
    <t>moveSubProcessElements</t>
  </si>
  <si>
    <t>moveChildElements</t>
  </si>
  <si>
    <t>createLaneOrderedIdList</t>
  </si>
  <si>
    <t>centerText</t>
  </si>
  <si>
    <t>setSizeOfObject</t>
  </si>
  <si>
    <t>findAllAssociations</t>
  </si>
  <si>
    <t>org.activiti.designer.features.CreateBoundaryCompensateFeature</t>
  </si>
  <si>
    <t>CreateBoundaryCompensateFeature</t>
  </si>
  <si>
    <t>org.activiti.designer.features.CreateCancelEndEventFeature</t>
  </si>
  <si>
    <t>CreateCancelEndEventFeature</t>
  </si>
  <si>
    <t>org.activiti.designer.kickstart.process.features.CreateChoiceStepFeature</t>
  </si>
  <si>
    <t>CreateChoiceStepFeature</t>
  </si>
  <si>
    <t>org.activiti.designer.property.PropertyTextAnnotationSection</t>
  </si>
  <si>
    <t>org.activiti.designer.kickstart.process.property.ListChoiceStepDefinitionPropertySection</t>
  </si>
  <si>
    <t>org.activiti.designer.help.Activator</t>
  </si>
  <si>
    <t>org.activiti.designer.kickstart.process.property.DelayStepDefinitionPropertyFilter</t>
  </si>
  <si>
    <t>org.activiti.designer.kickstart.process.features.CreateEmailStepFeature</t>
  </si>
  <si>
    <t>CreateEmailStepFeature</t>
  </si>
  <si>
    <t>org.activiti.designer.command.PoolModelUpdater</t>
  </si>
  <si>
    <t>PoolModelUpdater</t>
  </si>
  <si>
    <t>org.activiti.designer.kickstart.process.layout.ProcessStepsVerticalLayout</t>
  </si>
  <si>
    <t>org.activiti.designer.diagram.ActivitiToolBehaviorProvider</t>
  </si>
  <si>
    <t>addGatewayButtons</t>
  </si>
  <si>
    <t>addIntermediateCatchEventButtons</t>
  </si>
  <si>
    <t>addTaskButtons</t>
  </si>
  <si>
    <t>addStartEventButtons</t>
  </si>
  <si>
    <t>ActivitiToolBehaviorProvider</t>
  </si>
  <si>
    <t>addContextButton</t>
  </si>
  <si>
    <t>getDoubleClickFeature</t>
  </si>
  <si>
    <t>openCallActivityCalledElement</t>
  </si>
  <si>
    <t>getContextMenu</t>
  </si>
  <si>
    <t>getContextButtonPad</t>
  </si>
  <si>
    <t>pruneDisabledPaletteEntries</t>
  </si>
  <si>
    <t>addEndEventButtons</t>
  </si>
  <si>
    <t>addBoundaryEventButtons</t>
  </si>
  <si>
    <t>addThrowEventButtons</t>
  </si>
  <si>
    <t>addCustomServiceTasks</t>
  </si>
  <si>
    <t>addCustomUserTasks</t>
  </si>
  <si>
    <t>subProcessDiagramExists</t>
  </si>
  <si>
    <t>org.activiti.designer.kickstart.form.diagram.shape.ListPropertyShapeController</t>
  </si>
  <si>
    <t>ListPropertyShapeController</t>
  </si>
  <si>
    <t>getDefaultValue</t>
  </si>
  <si>
    <t>org.activiti.designer.validation.bpmn20.validation.worker.ProcessValidationWorkerMarker</t>
  </si>
  <si>
    <t>getSeverity</t>
  </si>
  <si>
    <t>getNodeId</t>
  </si>
  <si>
    <t>ProcessValidationWorkerMarker</t>
  </si>
  <si>
    <t>getCode</t>
  </si>
  <si>
    <t>org.activiti.designer.eclipse.common.SampleUtil</t>
  </si>
  <si>
    <t>org.activiti.designer.property.PropertyIntermediateCatchTimerFilter</t>
  </si>
  <si>
    <t>org.activiti.designer.property.PropertyTextAnnotationFilter</t>
  </si>
  <si>
    <t>org.activiti.designer.kickstart.form.diagram.layout.SingleColumnFormLayout</t>
  </si>
  <si>
    <t>org.activiti.designer.validation.bpmn20.bundle.Activator</t>
  </si>
  <si>
    <t>org.activiti.designer.eclipse.views.navigator.NavigatorRoot</t>
  </si>
  <si>
    <t>getParentBeans</t>
  </si>
  <si>
    <t>org.activiti.designer.util.editor.KickstartFormMemoryModel</t>
  </si>
  <si>
    <t>KickstartFormMemoryModel</t>
  </si>
  <si>
    <t>getFormDefinition</t>
  </si>
  <si>
    <t>setFormDefinition</t>
  </si>
  <si>
    <t>org.activiti.designer.kickstart.eclipse.ui.wizard.diagram.ExportKickstartProcessWizardProcessPage</t>
  </si>
  <si>
    <t>addProcesses</t>
  </si>
  <si>
    <t>gatherProcesses</t>
  </si>
  <si>
    <t>ExportKickstartProcessWizardProcessPage</t>
  </si>
  <si>
    <t>getSelectedProcess</t>
  </si>
  <si>
    <t>org.activiti.designer.kickstart.eclipse.common.IoUtils</t>
  </si>
  <si>
    <t>getBytesFromInputStream</t>
  </si>
  <si>
    <t>org.activiti.designer.features.CreateMessageFlowFeature</t>
  </si>
  <si>
    <t>getFlowNode</t>
  </si>
  <si>
    <t>createMessageFlow</t>
  </si>
  <si>
    <t>CreateMessageFlowFeature</t>
  </si>
  <si>
    <t>org.activiti.designer.kickstart.form.diagram.shape.AbstractBusinessObjectShapeController</t>
  </si>
  <si>
    <t>org.activiti.designer.property.ui.FormPropertyEditor</t>
  </si>
  <si>
    <t>saveFormProperty</t>
  </si>
  <si>
    <t>createNewFormProperty</t>
  </si>
  <si>
    <t>getFormProperties</t>
  </si>
  <si>
    <t>copyValuesToFormProperty</t>
  </si>
  <si>
    <t>FormPropertyEditor</t>
  </si>
  <si>
    <t>org.activiti.designer.preferences.ActivitiPreferencePage</t>
  </si>
  <si>
    <t>ActivitiPreferencePage</t>
  </si>
  <si>
    <t>org.activiti.designer.eclipse.navigator.cloudrepo.ActivitiCloudEditorNavigatorSelectionHolder</t>
  </si>
  <si>
    <t>org.activiti.designer.kickstart.eclipse.common.ImageCache</t>
  </si>
  <si>
    <t>org.activiti.designer.command.ManualTaskModelUpdater</t>
  </si>
  <si>
    <t>ManualTaskModelUpdater</t>
  </si>
  <si>
    <t>org.activiti.designer.features.CreateCustomServiceTaskFeature</t>
  </si>
  <si>
    <t>CreateCustomServiceTaskFeature</t>
  </si>
  <si>
    <t>org.activiti.designer.kickstart.process.features.CreateDelayStepFeature</t>
  </si>
  <si>
    <t>CreateDelayStepFeature</t>
  </si>
  <si>
    <t>org.activiti.designer.kickstart.process.property.HumanStepDefinitionFormPropertySection</t>
  </si>
  <si>
    <t>org.activiti.designer.property.extension.field.FieldInfo</t>
  </si>
  <si>
    <t>getFieldName</t>
  </si>
  <si>
    <t>getLocalesAnnotation</t>
  </si>
  <si>
    <t>FieldInfo</t>
  </si>
  <si>
    <t>org.activiti.designer.kickstart.form.diagram.shape.DatePropertyShapeController</t>
  </si>
  <si>
    <t>isQuickEditAllowed</t>
  </si>
  <si>
    <t>DatePropertyShapeController</t>
  </si>
  <si>
    <t>org.activiti.designer.property.SignalPropertyUtil</t>
  </si>
  <si>
    <t>storeSignalValue</t>
  </si>
  <si>
    <t>fillSignalCombo</t>
  </si>
  <si>
    <t>getSignalValue</t>
  </si>
  <si>
    <t>org.activiti.designer.kickstart.process.layout.StepDefinitionHorizontalLayout</t>
  </si>
  <si>
    <t>getStepListForContainer</t>
  </si>
  <si>
    <t>setHorizontalSpacing</t>
  </si>
  <si>
    <t>org.activiti.designer.util.editor.KickstartProcessIndependenceSolver</t>
  </si>
  <si>
    <t>ensureKickstartProcessMemoryModel</t>
  </si>
  <si>
    <t>KickstartProcessIndependenceSolver</t>
  </si>
  <si>
    <t>org.activiti.designer.eclipse.Logger</t>
  </si>
  <si>
    <t>org.activiti.designer.actions.GenerateUnitTestAction</t>
  </si>
  <si>
    <t>GenerateUnitTestAction</t>
  </si>
  <si>
    <t>org.activiti.designer.kickstart.eclipse.navigator.listeners.CmisNavigatorSelectionChangedListener</t>
  </si>
  <si>
    <t>org.activiti.designer.eclipse.extension.validation.AbstractProcessValidator</t>
  </si>
  <si>
    <t>org.activiti.designer.features.CreateErrorStartEventFeature</t>
  </si>
  <si>
    <t>CreateErrorStartEventFeature</t>
  </si>
  <si>
    <t>org.activiti.designer.features.DeletePoolFeature</t>
  </si>
  <si>
    <t>DeletePoolFeature</t>
  </si>
  <si>
    <t>org.activiti.designer.kickstart.form.property.FormDiagramPropertyFilter</t>
  </si>
  <si>
    <t>org.activiti.designer.preferences.AlfrescoPreferencesPage</t>
  </si>
  <si>
    <t>AlfrescoPreferencesPage</t>
  </si>
  <si>
    <t>org.activiti.designer.kickstart.process.layout.KickstartProcessLayouter</t>
  </si>
  <si>
    <t>relayoutAll</t>
  </si>
  <si>
    <t>relayoutInternal</t>
  </si>
  <si>
    <t>KickstartProcessLayouter</t>
  </si>
  <si>
    <t>relayoutIfNeeded</t>
  </si>
  <si>
    <t>com.alfresco.designer.gui.property.PropertyAlfrescoUserTaskFilter</t>
  </si>
  <si>
    <t>org.activiti.designer.property.PropertyMultiInstanceSection</t>
  </si>
  <si>
    <t>org.activiti.designer.kickstart.process.diagram.shape.HumanStepShapeController</t>
  </si>
  <si>
    <t>HumanStepShapeController</t>
  </si>
  <si>
    <t>org.activiti.designer.eclipse.ui.CreateActivitiProjectWizard</t>
  </si>
  <si>
    <t>org.activiti.designer.kickstart.form.diagram.shape.PackageItemsPropertyShapeController</t>
  </si>
  <si>
    <t>PackageItemsPropertyShapeController</t>
  </si>
  <si>
    <t>org.activiti.designer.kickstart.form.diagram.KickstartFormToolBehaviorProvider</t>
  </si>
  <si>
    <t>KickstartFormToolBehaviorProvider</t>
  </si>
  <si>
    <t>org.activiti.designer.controller.MessageFlowShapeController</t>
  </si>
  <si>
    <t>MessageFlowShapeController</t>
  </si>
  <si>
    <t>org.activiti.designer.kickstart.eclipse.navigator.handlers.RenameHandler</t>
  </si>
  <si>
    <t>org.activiti.designer.eclipse.util.FlowElementUtil</t>
  </si>
  <si>
    <t>StringField</t>
  </si>
  <si>
    <t>getGetter</t>
  </si>
  <si>
    <t>elementsNeedUpdate</t>
  </si>
  <si>
    <t>ExtensionField</t>
  </si>
  <si>
    <t>org.activiti.designer.features.CreateMessageStartEventFeature</t>
  </si>
  <si>
    <t>CreateMessageStartEventFeature</t>
  </si>
  <si>
    <t>org.activiti.designer.kickstart.process.dialog.KickstartFormReferenceSelect</t>
  </si>
  <si>
    <t>KickstartFormReferenceSelect</t>
  </si>
  <si>
    <t>updateSelection</t>
  </si>
  <si>
    <t>getSelectedFormFile</t>
  </si>
  <si>
    <t>setSelectedFile</t>
  </si>
  <si>
    <t>org.activiti.designer.kickstart.process.property.ReviewStepDefinitionPropertySection</t>
  </si>
  <si>
    <t>org.activiti.designer.command.ServiceTaskModelUpdater</t>
  </si>
  <si>
    <t>ServiceTaskModelUpdater</t>
  </si>
  <si>
    <t>org.activiti.designer.kickstart.eclipse.navigator.CmisContentProvider</t>
  </si>
  <si>
    <t>CmisContentProvider</t>
  </si>
  <si>
    <t>org.activiti.designer.kickstart.form.KickstartFormImageProvider</t>
  </si>
  <si>
    <t>org.activiti.designer.eclipse.editor.ActivitiDiagramMatchingStrategy</t>
  </si>
  <si>
    <t>org.activiti.designer.kickstart.form.diagram.KickstartFormFeatureProvider</t>
  </si>
  <si>
    <t>getBusinessObjectForPictogramElement</t>
  </si>
  <si>
    <t>KickstartFormFeatureProvider</t>
  </si>
  <si>
    <t>org.activiti.designer.property.PropertyUserTaskSection</t>
  </si>
  <si>
    <t>updateCandidates</t>
  </si>
  <si>
    <t>org.activiti.designer.kickstart.form.features.DirectEditFormComponentFeature</t>
  </si>
  <si>
    <t>DirectEditFormComponentFeature</t>
  </si>
  <si>
    <t>org.activiti.designer.kickstart.process.diagram.shape.ListConditionStepShapeController</t>
  </si>
  <si>
    <t>ListConditionStepShapeController</t>
  </si>
  <si>
    <t>org.activiti.designer.eclipse.common.ActivitiProjectNature</t>
  </si>
  <si>
    <t>org.acme.runtime.echo.EchoJavaDelegateExpression</t>
  </si>
  <si>
    <t>org.activiti.designer.kickstart.form.features.CreateDueDatePropertyFeature</t>
  </si>
  <si>
    <t>CreateDueDatePropertyFeature</t>
  </si>
  <si>
    <t>org.activiti.designer.features.CreateSequenceFlowFeature</t>
  </si>
  <si>
    <t>createSequenceFlow</t>
  </si>
  <si>
    <t>CreateSequenceFlowFeature</t>
  </si>
  <si>
    <t>org.activiti.designer.property.AbstractPropertyCustomTaskSection</t>
  </si>
  <si>
    <t>org.activiti.designer.kickstart.eclipse.util.Util</t>
  </si>
  <si>
    <t>org.activiti.designer.kickstart.form.features.CreateGroupSelectPropertyFeature</t>
  </si>
  <si>
    <t>CreateGroupSelectPropertyFeature</t>
  </si>
  <si>
    <t>org.activiti.designer.eclipse.common.ImageCache</t>
  </si>
  <si>
    <t>org.activiti.designer.kickstart.eclipse.ui.ActivitiEditorContextMenuProvider</t>
  </si>
  <si>
    <t>org.activiti.designer.kickstart.process.property.ParallelStepDefinitionPropertySection</t>
  </si>
  <si>
    <t>org.activiti.designer.eclipse.navigator.diagram.SubProcessDiagramTreeNode</t>
  </si>
  <si>
    <t>SubProcessDiagramTreeNode</t>
  </si>
  <si>
    <t>org.activiti.designer.features.CreateSendTaskFeature</t>
  </si>
  <si>
    <t>CreateSendTaskFeature</t>
  </si>
  <si>
    <t>org.activiti.designer.kickstart.process.diagram.KickstartProcessFeatureProvider</t>
  </si>
  <si>
    <t>getPojoIndependenceSolver</t>
  </si>
  <si>
    <t>KickstartProcessFeatureProvider</t>
  </si>
  <si>
    <t>org.activiti.designer.eclipse.navigator.cloudrepo.sync.UploadNewVersionToRepositoryDelegate</t>
  </si>
  <si>
    <t>com.alfresco.designer.gui.features.CreateAlfrescoStartEventFeature</t>
  </si>
  <si>
    <t>CreateAlfrescoStartEventFeature</t>
  </si>
  <si>
    <t>org.activiti.designer.features.CreateSignalThrowingEventFeature</t>
  </si>
  <si>
    <t>CreateSignalThrowingEventFeature</t>
  </si>
  <si>
    <t>org.activiti.designer.eclipse.navigator.cloudrepo.ActivitiCloudEditorNavigatorSelectionChangedListener</t>
  </si>
  <si>
    <t>org.activiti.designer.property.PropertyCompensationSection</t>
  </si>
  <si>
    <t>org.activiti.designer.property.PropertyDiagramSection</t>
  </si>
  <si>
    <t>org.activiti.designer.kickstart.eclipse.navigator.handlers.DeleteHandler</t>
  </si>
  <si>
    <t>generateDialogMessage</t>
  </si>
  <si>
    <t>getTreeView</t>
  </si>
  <si>
    <t>generateDialogTitle</t>
  </si>
  <si>
    <t>org.activiti.designer.property.PropertyExecutionListenerSection</t>
  </si>
  <si>
    <t>org.activiti.designer.features.PasteFlowElementFeature</t>
  </si>
  <si>
    <t>paste</t>
  </si>
  <si>
    <t>PasteFlowElementFeature</t>
  </si>
  <si>
    <t>isPasteableContext</t>
  </si>
  <si>
    <t>canPaste</t>
  </si>
  <si>
    <t>org.activiti.designer.property.PropertyDataPropertyFilter</t>
  </si>
  <si>
    <t>org.activiti.designer.property.PropertyErrorStartEventFilter</t>
  </si>
  <si>
    <t>org.activiti.designer.kickstart.form.command.UpdateBusinessObjectCommand</t>
  </si>
  <si>
    <t>org.activiti.designer.kickstart.form.features.CreateReferencePropertyFeature</t>
  </si>
  <si>
    <t>CreateReferencePropertyFeature</t>
  </si>
  <si>
    <t>org.activiti.designer.features.MoveLaneFeature</t>
  </si>
  <si>
    <t>MoveLaneFeature</t>
  </si>
  <si>
    <t>org.activiti.designer.examples.textexportmarshaller.impl.TextExportMarshaller</t>
  </si>
  <si>
    <t>getMarshallerName</t>
  </si>
  <si>
    <t>getStreamLength</t>
  </si>
  <si>
    <t>org.activiti.designer.features.CreateReceiveTaskFeature</t>
  </si>
  <si>
    <t>CreateReceiveTaskFeature</t>
  </si>
  <si>
    <t>org.acme.servicetasks.RuntimeExpressionEchoTask</t>
  </si>
  <si>
    <t>org.activiti.designer.validation.bpmn20.validation.worker.impl.SubProcessValidationWorker</t>
  </si>
  <si>
    <t>org.activiti.designer.property.PropertyCallActivitySection</t>
  </si>
  <si>
    <t>isCalledElementExisting</t>
  </si>
  <si>
    <t>evaluateOpenCalledElementButtonEnabledStatus</t>
  </si>
  <si>
    <t>org.activiti.designer.features.CreateTransactionFeature</t>
  </si>
  <si>
    <t>CreateTransactionFeature</t>
  </si>
  <si>
    <t>TESTE DE KRUSKAL-WALLIS</t>
  </si>
  <si>
    <t>Método: Kruskal-Wallis rank sum test</t>
  </si>
  <si>
    <t>Teste de Kruskal-Wallis</t>
  </si>
  <si>
    <t>Kruskal-Wallis qui-quadrado</t>
  </si>
  <si>
    <t>Graus de Liberdade</t>
  </si>
  <si>
    <t>P-valor</t>
  </si>
  <si>
    <t>Valor</t>
  </si>
  <si>
    <t>Informação</t>
  </si>
  <si>
    <t>Diferença Observada</t>
  </si>
  <si>
    <t>Estatística</t>
  </si>
  <si>
    <t>P-valor ajustado</t>
  </si>
  <si>
    <t>Tabela dos Agrupamentos</t>
  </si>
  <si>
    <t>Fatores</t>
  </si>
  <si>
    <t>Médias (Rank)</t>
  </si>
  <si>
    <t>Grupos</t>
  </si>
  <si>
    <t>a</t>
  </si>
  <si>
    <t>ab</t>
  </si>
  <si>
    <t>abc</t>
  </si>
  <si>
    <t>bc</t>
  </si>
  <si>
    <t>bcd</t>
  </si>
  <si>
    <t>cde</t>
  </si>
  <si>
    <t>de</t>
  </si>
  <si>
    <t>def</t>
  </si>
  <si>
    <t>ef</t>
  </si>
  <si>
    <t>f</t>
  </si>
  <si>
    <t>b</t>
  </si>
  <si>
    <t>e</t>
  </si>
  <si>
    <t>abcd</t>
  </si>
  <si>
    <t>bcde</t>
  </si>
  <si>
    <t>cdef</t>
  </si>
  <si>
    <t>efg</t>
  </si>
  <si>
    <t>fg</t>
  </si>
  <si>
    <t>g</t>
  </si>
  <si>
    <t>Limite Inferior</t>
  </si>
  <si>
    <t>Limite Superior</t>
  </si>
  <si>
    <t>Design Role</t>
  </si>
  <si>
    <t>Tabela de Comparações Múltiplas - FWER (Comparação Múltipla)</t>
  </si>
  <si>
    <t>defg</t>
  </si>
  <si>
    <t>cdefg</t>
  </si>
  <si>
    <t>Rótulos de Linha</t>
  </si>
  <si>
    <t>#Methods</t>
  </si>
  <si>
    <t>Group</t>
  </si>
  <si>
    <t>Soma de #Methods</t>
  </si>
  <si>
    <t>DIALOG</t>
  </si>
  <si>
    <t>ABSTRACTCUSTOMPROPERTYFIELD</t>
  </si>
  <si>
    <t>GFPROPERTYSECTION</t>
  </si>
  <si>
    <t>DIAGRAMEDITORCONTEXTMENUPROVIDER</t>
  </si>
  <si>
    <t>FIELDEDITOR</t>
  </si>
  <si>
    <t>VIEW</t>
  </si>
  <si>
    <t>MODEL</t>
  </si>
  <si>
    <t>ABSTRACTCREATEFEATURE</t>
  </si>
  <si>
    <t>[FIELDVALIDATOR]</t>
  </si>
  <si>
    <t>[BUNDLEACTIVATOR]</t>
  </si>
  <si>
    <t>[IEDITORMATCHINGSTRATEGY]</t>
  </si>
  <si>
    <t>ABSTRACTUPDATEFEATURE</t>
  </si>
  <si>
    <t>ABSTRACTPROPERTYSECTIONFILTER</t>
  </si>
  <si>
    <t>UNDEFINED</t>
  </si>
  <si>
    <t>SERVICE</t>
  </si>
  <si>
    <t>ABSTRACTTREENODE</t>
  </si>
  <si>
    <t>LABELPROVIDER</t>
  </si>
  <si>
    <t>ABSTRACTUIPLUGIN</t>
  </si>
  <si>
    <t>PERSISTENCE</t>
  </si>
  <si>
    <t>DEFAULTRESIZESHAPEFEATURE</t>
  </si>
  <si>
    <t>ABSTRACTDIRECTEDITINGFEATURE</t>
  </si>
  <si>
    <t>[PROPERTYITEMFILTER]</t>
  </si>
  <si>
    <t>ABSTRACTPREFERENCEINITIALIZER</t>
  </si>
  <si>
    <t>DEFAULTUPDATEBEHAVIOR</t>
  </si>
  <si>
    <t>[PROCESSVALIDATIONWORKER]</t>
  </si>
  <si>
    <t>CONTROLLER</t>
  </si>
  <si>
    <t>COMMONNAVIGATOR</t>
  </si>
  <si>
    <t>ACTION</t>
  </si>
  <si>
    <t>ABSTRACTADDSHAPEFEATURE</t>
  </si>
  <si>
    <t>ABSTRACTDIAGRAMTYPEPROVIDER</t>
  </si>
  <si>
    <t>ENTITY</t>
  </si>
  <si>
    <t>ABSTRACTIMAGEPROVIDER</t>
  </si>
  <si>
    <t>DEFAULTMOVESHAPEFEATURE</t>
  </si>
  <si>
    <t>[IINDEPENDENCESOLVER]</t>
  </si>
  <si>
    <t>DEFAULTDELETEFEATURE</t>
  </si>
  <si>
    <t>[ITYPEMAPPER]</t>
  </si>
  <si>
    <t>ABSTRACTDIAGRAMWORKER</t>
  </si>
  <si>
    <t>[ICONPROVIDER]</t>
  </si>
  <si>
    <t>ABSTRACTCUSTOMFEATURE</t>
  </si>
  <si>
    <t>JOB</t>
  </si>
  <si>
    <t>COMPONENT</t>
  </si>
  <si>
    <t>[JAVADELEGATE]</t>
  </si>
  <si>
    <t>DEFAULTTOOLBEHAVIORPROVIDER</t>
  </si>
  <si>
    <t>DIAGRAMEDITOR</t>
  </si>
  <si>
    <t>ABSTRACTHANDLER</t>
  </si>
  <si>
    <t>DIAGRAMEDITORINPUT</t>
  </si>
  <si>
    <t>ABSTRACTOVERRIDEABLECOMMAND</t>
  </si>
  <si>
    <t>DEFAULTFEATUREPROVIDER</t>
  </si>
  <si>
    <t>ABSTRACTCREATECONNECTIONFEATURE</t>
  </si>
  <si>
    <t>EXCEPTION</t>
  </si>
  <si>
    <t>ABSTRACTIMAGECACHE</t>
  </si>
  <si>
    <t>Total Geral</t>
  </si>
  <si>
    <t xml:space="preserve"> [BUNDLEACTIVATOR] - [FIELDVALIDATOR]</t>
  </si>
  <si>
    <t xml:space="preserve"> [BUNDLEACTIVATOR] - [ICONPROVIDER]</t>
  </si>
  <si>
    <t xml:space="preserve"> [BUNDLEACTIVATOR] - [IEDITORMATCHINGSTRATEGY]</t>
  </si>
  <si>
    <t xml:space="preserve"> [BUNDLEACTIVATOR] - [IINDEPENDENCESOLVER]</t>
  </si>
  <si>
    <t xml:space="preserve"> [BUNDLEACTIVATOR] - [ITYPEMAPPER]</t>
  </si>
  <si>
    <t xml:space="preserve"> [BUNDLEACTIVATOR] - [JAVADELEGATE]</t>
  </si>
  <si>
    <t xml:space="preserve"> [BUNDLEACTIVATOR] - [PROCESSVALIDATIONWORKER]</t>
  </si>
  <si>
    <t xml:space="preserve"> [BUNDLEACTIVATOR] - [PROPERTYITEMFILTER]</t>
  </si>
  <si>
    <t xml:space="preserve"> [BUNDLEACTIVATOR] - ABSTRACTADDSHAPEFEATURE</t>
  </si>
  <si>
    <t xml:space="preserve"> [BUNDLEACTIVATOR] - ABSTRACTCREATECONNECTIONFEATURE</t>
  </si>
  <si>
    <t xml:space="preserve"> [BUNDLEACTIVATOR] - ABSTRACTCREATEFEATURE</t>
  </si>
  <si>
    <t xml:space="preserve"> [BUNDLEACTIVATOR] - ABSTRACTCUSTOMFEATURE</t>
  </si>
  <si>
    <t xml:space="preserve"> [BUNDLEACTIVATOR] - ABSTRACTCUSTOMPROPERTYFIELD</t>
  </si>
  <si>
    <t xml:space="preserve"> [BUNDLEACTIVATOR] - ABSTRACTDIAGRAMTYPEPROVIDER</t>
  </si>
  <si>
    <t xml:space="preserve"> [BUNDLEACTIVATOR] - ABSTRACTDIAGRAMWORKER</t>
  </si>
  <si>
    <t xml:space="preserve"> [BUNDLEACTIVATOR] - ABSTRACTDIRECTEDITINGFEATURE</t>
  </si>
  <si>
    <t xml:space="preserve"> [BUNDLEACTIVATOR] - ABSTRACTHANDLER</t>
  </si>
  <si>
    <t xml:space="preserve"> [BUNDLEACTIVATOR] - ABSTRACTIMAGECACHE</t>
  </si>
  <si>
    <t xml:space="preserve"> [BUNDLEACTIVATOR] - ABSTRACTIMAGEPROVIDER</t>
  </si>
  <si>
    <t xml:space="preserve"> [BUNDLEACTIVATOR] - ABSTRACTOVERRIDEABLECOMMAND</t>
  </si>
  <si>
    <t xml:space="preserve"> [BUNDLEACTIVATOR] - ABSTRACTPREFERENCEINITIALIZER</t>
  </si>
  <si>
    <t xml:space="preserve"> [BUNDLEACTIVATOR] - ABSTRACTPROPERTYSECTIONFILTER</t>
  </si>
  <si>
    <t xml:space="preserve"> [BUNDLEACTIVATOR] - ABSTRACTTREENODE</t>
  </si>
  <si>
    <t xml:space="preserve"> [BUNDLEACTIVATOR] - ABSTRACTUIPLUGIN</t>
  </si>
  <si>
    <t xml:space="preserve"> [BUNDLEACTIVATOR] - ABSTRACTUPDATEFEATURE</t>
  </si>
  <si>
    <t xml:space="preserve"> [BUNDLEACTIVATOR] - ACTION</t>
  </si>
  <si>
    <t xml:space="preserve"> [BUNDLEACTIVATOR] - COMMONNAVIGATOR</t>
  </si>
  <si>
    <t xml:space="preserve"> [BUNDLEACTIVATOR] - COMPONENT</t>
  </si>
  <si>
    <t xml:space="preserve"> [BUNDLEACTIVATOR] - CONTROLLER</t>
  </si>
  <si>
    <t xml:space="preserve"> [BUNDLEACTIVATOR] - DEFAULTDELETEFEATURE</t>
  </si>
  <si>
    <t xml:space="preserve"> [BUNDLEACTIVATOR] - DEFAULTFEATUREPROVIDER</t>
  </si>
  <si>
    <t xml:space="preserve"> [BUNDLEACTIVATOR] - DEFAULTMOVESHAPEFEATURE</t>
  </si>
  <si>
    <t xml:space="preserve"> [BUNDLEACTIVATOR] - DEFAULTRESIZESHAPEFEATURE</t>
  </si>
  <si>
    <t xml:space="preserve"> [BUNDLEACTIVATOR] - DEFAULTTOOLBEHAVIORPROVIDER</t>
  </si>
  <si>
    <t xml:space="preserve"> [BUNDLEACTIVATOR] - DEFAULTUPDATEBEHAVIOR</t>
  </si>
  <si>
    <t xml:space="preserve"> [BUNDLEACTIVATOR] - DIAGRAMEDITOR</t>
  </si>
  <si>
    <t xml:space="preserve"> [BUNDLEACTIVATOR] - DIAGRAMEDITORCONTEXTMENUPROVIDER</t>
  </si>
  <si>
    <t xml:space="preserve"> [BUNDLEACTIVATOR] - DIAGRAMEDITORINPUT</t>
  </si>
  <si>
    <t xml:space="preserve"> [BUNDLEACTIVATOR] - DIALOG</t>
  </si>
  <si>
    <t xml:space="preserve"> [BUNDLEACTIVATOR] - ENTITY</t>
  </si>
  <si>
    <t xml:space="preserve"> [BUNDLEACTIVATOR] - EXCEPTION</t>
  </si>
  <si>
    <t xml:space="preserve"> [BUNDLEACTIVATOR] - FIELDEDITOR</t>
  </si>
  <si>
    <t xml:space="preserve"> [BUNDLEACTIVATOR] - GFPROPERTYSECTION</t>
  </si>
  <si>
    <t xml:space="preserve"> [BUNDLEACTIVATOR] - JOB</t>
  </si>
  <si>
    <t xml:space="preserve"> [BUNDLEACTIVATOR] - LABELPROVIDER</t>
  </si>
  <si>
    <t xml:space="preserve"> [BUNDLEACTIVATOR] - MODEL</t>
  </si>
  <si>
    <t xml:space="preserve"> [BUNDLEACTIVATOR] - PERSISTENCE</t>
  </si>
  <si>
    <t xml:space="preserve"> [BUNDLEACTIVATOR] - SERVICE</t>
  </si>
  <si>
    <t xml:space="preserve"> [BUNDLEACTIVATOR] - UNDEFINED</t>
  </si>
  <si>
    <t xml:space="preserve"> [BUNDLEACTIVATOR] - VIEW</t>
  </si>
  <si>
    <t xml:space="preserve"> [FIELDVALIDATOR] - [ICONPROVIDER]</t>
  </si>
  <si>
    <t xml:space="preserve"> [FIELDVALIDATOR] - [IEDITORMATCHINGSTRATEGY]</t>
  </si>
  <si>
    <t xml:space="preserve"> [FIELDVALIDATOR] - [IINDEPENDENCESOLVER]</t>
  </si>
  <si>
    <t xml:space="preserve"> [FIELDVALIDATOR] - [ITYPEMAPPER]</t>
  </si>
  <si>
    <t xml:space="preserve"> [FIELDVALIDATOR] - [JAVADELEGATE]</t>
  </si>
  <si>
    <t xml:space="preserve"> [FIELDVALIDATOR] - [PROCESSVALIDATIONWORKER]</t>
  </si>
  <si>
    <t xml:space="preserve"> [FIELDVALIDATOR] - [PROPERTYITEMFILTER]</t>
  </si>
  <si>
    <t xml:space="preserve"> [FIELDVALIDATOR] - ABSTRACTADDSHAPEFEATURE</t>
  </si>
  <si>
    <t xml:space="preserve"> [FIELDVALIDATOR] - ABSTRACTCREATECONNECTIONFEATURE</t>
  </si>
  <si>
    <t xml:space="preserve"> [FIELDVALIDATOR] - ABSTRACTCREATEFEATURE</t>
  </si>
  <si>
    <t xml:space="preserve"> [FIELDVALIDATOR] - ABSTRACTCUSTOMFEATURE</t>
  </si>
  <si>
    <t xml:space="preserve"> [FIELDVALIDATOR] - ABSTRACTCUSTOMPROPERTYFIELD</t>
  </si>
  <si>
    <t xml:space="preserve"> [FIELDVALIDATOR] - ABSTRACTDIAGRAMTYPEPROVIDER</t>
  </si>
  <si>
    <t xml:space="preserve"> [FIELDVALIDATOR] - ABSTRACTDIAGRAMWORKER</t>
  </si>
  <si>
    <t xml:space="preserve"> [FIELDVALIDATOR] - ABSTRACTDIRECTEDITINGFEATURE</t>
  </si>
  <si>
    <t xml:space="preserve"> [FIELDVALIDATOR] - ABSTRACTHANDLER</t>
  </si>
  <si>
    <t xml:space="preserve"> [FIELDVALIDATOR] - ABSTRACTIMAGECACHE</t>
  </si>
  <si>
    <t xml:space="preserve"> [FIELDVALIDATOR] - ABSTRACTIMAGEPROVIDER</t>
  </si>
  <si>
    <t xml:space="preserve"> [FIELDVALIDATOR] - ABSTRACTOVERRIDEABLECOMMAND</t>
  </si>
  <si>
    <t xml:space="preserve"> [FIELDVALIDATOR] - ABSTRACTPREFERENCEINITIALIZER</t>
  </si>
  <si>
    <t xml:space="preserve"> [FIELDVALIDATOR] - ABSTRACTPROPERTYSECTIONFILTER</t>
  </si>
  <si>
    <t xml:space="preserve"> [FIELDVALIDATOR] - ABSTRACTTREENODE</t>
  </si>
  <si>
    <t xml:space="preserve"> [FIELDVALIDATOR] - ABSTRACTUIPLUGIN</t>
  </si>
  <si>
    <t xml:space="preserve"> [FIELDVALIDATOR] - ABSTRACTUPDATEFEATURE</t>
  </si>
  <si>
    <t xml:space="preserve"> [FIELDVALIDATOR] - ACTION</t>
  </si>
  <si>
    <t xml:space="preserve"> [FIELDVALIDATOR] - COMMONNAVIGATOR</t>
  </si>
  <si>
    <t xml:space="preserve"> [FIELDVALIDATOR] - COMPONENT</t>
  </si>
  <si>
    <t xml:space="preserve"> [FIELDVALIDATOR] - CONTROLLER</t>
  </si>
  <si>
    <t xml:space="preserve"> [FIELDVALIDATOR] - DEFAULTDELETEFEATURE</t>
  </si>
  <si>
    <t xml:space="preserve"> [FIELDVALIDATOR] - DEFAULTFEATUREPROVIDER</t>
  </si>
  <si>
    <t xml:space="preserve"> [FIELDVALIDATOR] - DEFAULTMOVESHAPEFEATURE</t>
  </si>
  <si>
    <t xml:space="preserve"> [FIELDVALIDATOR] - DEFAULTRESIZESHAPEFEATURE</t>
  </si>
  <si>
    <t xml:space="preserve"> [FIELDVALIDATOR] - DEFAULTTOOLBEHAVIORPROVIDER</t>
  </si>
  <si>
    <t xml:space="preserve"> [FIELDVALIDATOR] - DEFAULTUPDATEBEHAVIOR</t>
  </si>
  <si>
    <t xml:space="preserve"> [FIELDVALIDATOR] - DIAGRAMEDITOR</t>
  </si>
  <si>
    <t xml:space="preserve"> [FIELDVALIDATOR] - DIAGRAMEDITORCONTEXTMENUPROVIDER</t>
  </si>
  <si>
    <t xml:space="preserve"> [FIELDVALIDATOR] - DIAGRAMEDITORINPUT</t>
  </si>
  <si>
    <t xml:space="preserve"> [FIELDVALIDATOR] - DIALOG</t>
  </si>
  <si>
    <t xml:space="preserve"> [FIELDVALIDATOR] - ENTITY</t>
  </si>
  <si>
    <t xml:space="preserve"> [FIELDVALIDATOR] - EXCEPTION</t>
  </si>
  <si>
    <t xml:space="preserve"> [FIELDVALIDATOR] - FIELDEDITOR</t>
  </si>
  <si>
    <t xml:space="preserve"> [FIELDVALIDATOR] - GFPROPERTYSECTION</t>
  </si>
  <si>
    <t xml:space="preserve"> [FIELDVALIDATOR] - JOB</t>
  </si>
  <si>
    <t xml:space="preserve"> [FIELDVALIDATOR] - LABELPROVIDER</t>
  </si>
  <si>
    <t xml:space="preserve"> [FIELDVALIDATOR] - MODEL</t>
  </si>
  <si>
    <t xml:space="preserve"> [FIELDVALIDATOR] - PERSISTENCE</t>
  </si>
  <si>
    <t xml:space="preserve"> [FIELDVALIDATOR] - SERVICE</t>
  </si>
  <si>
    <t xml:space="preserve"> [FIELDVALIDATOR] - UNDEFINED</t>
  </si>
  <si>
    <t xml:space="preserve"> [FIELDVALIDATOR] - VIEW</t>
  </si>
  <si>
    <t xml:space="preserve"> [ICONPROVIDER] - [IEDITORMATCHINGSTRATEGY]</t>
  </si>
  <si>
    <t xml:space="preserve"> [ICONPROVIDER] - [IINDEPENDENCESOLVER]</t>
  </si>
  <si>
    <t xml:space="preserve"> [ICONPROVIDER] - [ITYPEMAPPER]</t>
  </si>
  <si>
    <t xml:space="preserve"> [ICONPROVIDER] - [JAVADELEGATE]</t>
  </si>
  <si>
    <t xml:space="preserve"> [ICONPROVIDER] - [PROCESSVALIDATIONWORKER]</t>
  </si>
  <si>
    <t xml:space="preserve"> [ICONPROVIDER] - [PROPERTYITEMFILTER]</t>
  </si>
  <si>
    <t xml:space="preserve"> [ICONPROVIDER] - ABSTRACTADDSHAPEFEATURE</t>
  </si>
  <si>
    <t xml:space="preserve"> [ICONPROVIDER] - ABSTRACTCREATECONNECTIONFEATURE</t>
  </si>
  <si>
    <t xml:space="preserve"> [ICONPROVIDER] - ABSTRACTCREATEFEATURE</t>
  </si>
  <si>
    <t xml:space="preserve"> [ICONPROVIDER] - ABSTRACTCUSTOMFEATURE</t>
  </si>
  <si>
    <t xml:space="preserve"> [ICONPROVIDER] - ABSTRACTCUSTOMPROPERTYFIELD</t>
  </si>
  <si>
    <t xml:space="preserve"> [ICONPROVIDER] - ABSTRACTDIAGRAMTYPEPROVIDER</t>
  </si>
  <si>
    <t xml:space="preserve"> [ICONPROVIDER] - ABSTRACTDIAGRAMWORKER</t>
  </si>
  <si>
    <t xml:space="preserve"> [ICONPROVIDER] - ABSTRACTDIRECTEDITINGFEATURE</t>
  </si>
  <si>
    <t xml:space="preserve"> [ICONPROVIDER] - ABSTRACTHANDLER</t>
  </si>
  <si>
    <t xml:space="preserve"> [ICONPROVIDER] - ABSTRACTIMAGECACHE</t>
  </si>
  <si>
    <t xml:space="preserve"> [ICONPROVIDER] - ABSTRACTIMAGEPROVIDER</t>
  </si>
  <si>
    <t xml:space="preserve"> [ICONPROVIDER] - ABSTRACTOVERRIDEABLECOMMAND</t>
  </si>
  <si>
    <t xml:space="preserve"> [ICONPROVIDER] - ABSTRACTPREFERENCEINITIALIZER</t>
  </si>
  <si>
    <t xml:space="preserve"> [ICONPROVIDER] - ABSTRACTPROPERTYSECTIONFILTER</t>
  </si>
  <si>
    <t xml:space="preserve"> [ICONPROVIDER] - ABSTRACTTREENODE</t>
  </si>
  <si>
    <t xml:space="preserve"> [ICONPROVIDER] - ABSTRACTUIPLUGIN</t>
  </si>
  <si>
    <t xml:space="preserve"> [ICONPROVIDER] - ABSTRACTUPDATEFEATURE</t>
  </si>
  <si>
    <t xml:space="preserve"> [ICONPROVIDER] - ACTION</t>
  </si>
  <si>
    <t xml:space="preserve"> [ICONPROVIDER] - COMMONNAVIGATOR</t>
  </si>
  <si>
    <t xml:space="preserve"> [ICONPROVIDER] - COMPONENT</t>
  </si>
  <si>
    <t xml:space="preserve"> [ICONPROVIDER] - CONTROLLER</t>
  </si>
  <si>
    <t xml:space="preserve"> [ICONPROVIDER] - DEFAULTDELETEFEATURE</t>
  </si>
  <si>
    <t xml:space="preserve"> [ICONPROVIDER] - DEFAULTFEATUREPROVIDER</t>
  </si>
  <si>
    <t xml:space="preserve"> [ICONPROVIDER] - DEFAULTMOVESHAPEFEATURE</t>
  </si>
  <si>
    <t xml:space="preserve"> [ICONPROVIDER] - DEFAULTRESIZESHAPEFEATURE</t>
  </si>
  <si>
    <t xml:space="preserve"> [ICONPROVIDER] - DEFAULTTOOLBEHAVIORPROVIDER</t>
  </si>
  <si>
    <t xml:space="preserve"> [ICONPROVIDER] - DEFAULTUPDATEBEHAVIOR</t>
  </si>
  <si>
    <t xml:space="preserve"> [ICONPROVIDER] - DIAGRAMEDITOR</t>
  </si>
  <si>
    <t xml:space="preserve"> [ICONPROVIDER] - DIAGRAMEDITORCONTEXTMENUPROVIDER</t>
  </si>
  <si>
    <t xml:space="preserve"> [ICONPROVIDER] - DIAGRAMEDITORINPUT</t>
  </si>
  <si>
    <t xml:space="preserve"> [ICONPROVIDER] - DIALOG</t>
  </si>
  <si>
    <t xml:space="preserve"> [ICONPROVIDER] - ENTITY</t>
  </si>
  <si>
    <t xml:space="preserve"> [ICONPROVIDER] - EXCEPTION</t>
  </si>
  <si>
    <t xml:space="preserve"> [ICONPROVIDER] - FIELDEDITOR</t>
  </si>
  <si>
    <t xml:space="preserve"> [ICONPROVIDER] - GFPROPERTYSECTION</t>
  </si>
  <si>
    <t xml:space="preserve"> [ICONPROVIDER] - JOB</t>
  </si>
  <si>
    <t xml:space="preserve"> [ICONPROVIDER] - LABELPROVIDER</t>
  </si>
  <si>
    <t xml:space="preserve"> [ICONPROVIDER] - MODEL</t>
  </si>
  <si>
    <t xml:space="preserve"> [ICONPROVIDER] - PERSISTENCE</t>
  </si>
  <si>
    <t xml:space="preserve"> [ICONPROVIDER] - SERVICE</t>
  </si>
  <si>
    <t xml:space="preserve"> [ICONPROVIDER] - UNDEFINED</t>
  </si>
  <si>
    <t xml:space="preserve"> [ICONPROVIDER] - VIEW</t>
  </si>
  <si>
    <t xml:space="preserve"> [IEDITORMATCHINGSTRATEGY] - [IINDEPENDENCESOLVER]</t>
  </si>
  <si>
    <t xml:space="preserve"> [IEDITORMATCHINGSTRATEGY] - [ITYPEMAPPER]</t>
  </si>
  <si>
    <t xml:space="preserve"> [IEDITORMATCHINGSTRATEGY] - [JAVADELEGATE]</t>
  </si>
  <si>
    <t xml:space="preserve"> [IEDITORMATCHINGSTRATEGY] - [PROCESSVALIDATIONWORKER]</t>
  </si>
  <si>
    <t xml:space="preserve"> [IEDITORMATCHINGSTRATEGY] - [PROPERTYITEMFILTER]</t>
  </si>
  <si>
    <t xml:space="preserve"> [IEDITORMATCHINGSTRATEGY] - ABSTRACTADDSHAPEFEATURE</t>
  </si>
  <si>
    <t xml:space="preserve"> [IEDITORMATCHINGSTRATEGY] - ABSTRACTCREATECONNECTIONFEATURE</t>
  </si>
  <si>
    <t xml:space="preserve"> [IEDITORMATCHINGSTRATEGY] - ABSTRACTCREATEFEATURE</t>
  </si>
  <si>
    <t xml:space="preserve"> [IEDITORMATCHINGSTRATEGY] - ABSTRACTCUSTOMFEATURE</t>
  </si>
  <si>
    <t xml:space="preserve"> [IEDITORMATCHINGSTRATEGY] - ABSTRACTCUSTOMPROPERTYFIELD</t>
  </si>
  <si>
    <t xml:space="preserve"> [IEDITORMATCHINGSTRATEGY] - ABSTRACTDIAGRAMTYPEPROVIDER</t>
  </si>
  <si>
    <t xml:space="preserve"> [IEDITORMATCHINGSTRATEGY] - ABSTRACTDIAGRAMWORKER</t>
  </si>
  <si>
    <t xml:space="preserve"> [IEDITORMATCHINGSTRATEGY] - ABSTRACTDIRECTEDITINGFEATURE</t>
  </si>
  <si>
    <t xml:space="preserve"> [IEDITORMATCHINGSTRATEGY] - ABSTRACTHANDLER</t>
  </si>
  <si>
    <t xml:space="preserve"> [IEDITORMATCHINGSTRATEGY] - ABSTRACTIMAGECACHE</t>
  </si>
  <si>
    <t xml:space="preserve"> [IEDITORMATCHINGSTRATEGY] - ABSTRACTIMAGEPROVIDER</t>
  </si>
  <si>
    <t xml:space="preserve"> [IEDITORMATCHINGSTRATEGY] - ABSTRACTOVERRIDEABLECOMMAND</t>
  </si>
  <si>
    <t xml:space="preserve"> [IEDITORMATCHINGSTRATEGY] - ABSTRACTPREFERENCEINITIALIZER</t>
  </si>
  <si>
    <t xml:space="preserve"> [IEDITORMATCHINGSTRATEGY] - ABSTRACTPROPERTYSECTIONFILTER</t>
  </si>
  <si>
    <t xml:space="preserve"> [IEDITORMATCHINGSTRATEGY] - ABSTRACTTREENODE</t>
  </si>
  <si>
    <t xml:space="preserve"> [IEDITORMATCHINGSTRATEGY] - ABSTRACTUIPLUGIN</t>
  </si>
  <si>
    <t xml:space="preserve"> [IEDITORMATCHINGSTRATEGY] - ABSTRACTUPDATEFEATURE</t>
  </si>
  <si>
    <t xml:space="preserve"> [IEDITORMATCHINGSTRATEGY] - ACTION</t>
  </si>
  <si>
    <t xml:space="preserve"> [IEDITORMATCHINGSTRATEGY] - COMMONNAVIGATOR</t>
  </si>
  <si>
    <t xml:space="preserve"> [IEDITORMATCHINGSTRATEGY] - COMPONENT</t>
  </si>
  <si>
    <t xml:space="preserve"> [IEDITORMATCHINGSTRATEGY] - CONTROLLER</t>
  </si>
  <si>
    <t xml:space="preserve"> [IEDITORMATCHINGSTRATEGY] - DEFAULTDELETEFEATURE</t>
  </si>
  <si>
    <t xml:space="preserve"> [IEDITORMATCHINGSTRATEGY] - DEFAULTFEATUREPROVIDER</t>
  </si>
  <si>
    <t xml:space="preserve"> [IEDITORMATCHINGSTRATEGY] - DEFAULTMOVESHAPEFEATURE</t>
  </si>
  <si>
    <t xml:space="preserve"> [IEDITORMATCHINGSTRATEGY] - DEFAULTRESIZESHAPEFEATURE</t>
  </si>
  <si>
    <t xml:space="preserve"> [IEDITORMATCHINGSTRATEGY] - DEFAULTTOOLBEHAVIORPROVIDER</t>
  </si>
  <si>
    <t xml:space="preserve"> [IEDITORMATCHINGSTRATEGY] - DEFAULTUPDATEBEHAVIOR</t>
  </si>
  <si>
    <t xml:space="preserve"> [IEDITORMATCHINGSTRATEGY] - DIAGRAMEDITOR</t>
  </si>
  <si>
    <t xml:space="preserve"> [IEDITORMATCHINGSTRATEGY] - DIAGRAMEDITORCONTEXTMENUPROVIDER</t>
  </si>
  <si>
    <t xml:space="preserve"> [IEDITORMATCHINGSTRATEGY] - DIAGRAMEDITORINPUT</t>
  </si>
  <si>
    <t xml:space="preserve"> [IEDITORMATCHINGSTRATEGY] - DIALOG</t>
  </si>
  <si>
    <t xml:space="preserve"> [IEDITORMATCHINGSTRATEGY] - ENTITY</t>
  </si>
  <si>
    <t xml:space="preserve"> [IEDITORMATCHINGSTRATEGY] - EXCEPTION</t>
  </si>
  <si>
    <t xml:space="preserve"> [IEDITORMATCHINGSTRATEGY] - FIELDEDITOR</t>
  </si>
  <si>
    <t xml:space="preserve"> [IEDITORMATCHINGSTRATEGY] - GFPROPERTYSECTION</t>
  </si>
  <si>
    <t xml:space="preserve"> [IEDITORMATCHINGSTRATEGY] - JOB</t>
  </si>
  <si>
    <t xml:space="preserve"> [IEDITORMATCHINGSTRATEGY] - LABELPROVIDER</t>
  </si>
  <si>
    <t xml:space="preserve"> [IEDITORMATCHINGSTRATEGY] - MODEL</t>
  </si>
  <si>
    <t xml:space="preserve"> [IEDITORMATCHINGSTRATEGY] - PERSISTENCE</t>
  </si>
  <si>
    <t xml:space="preserve"> [IEDITORMATCHINGSTRATEGY] - SERVICE</t>
  </si>
  <si>
    <t xml:space="preserve"> [IEDITORMATCHINGSTRATEGY] - UNDEFINED</t>
  </si>
  <si>
    <t xml:space="preserve"> [IEDITORMATCHINGSTRATEGY] - VIEW</t>
  </si>
  <si>
    <t xml:space="preserve"> [IINDEPENDENCESOLVER] - [ITYPEMAPPER]</t>
  </si>
  <si>
    <t xml:space="preserve"> [IINDEPENDENCESOLVER] - [JAVADELEGATE]</t>
  </si>
  <si>
    <t xml:space="preserve"> [IINDEPENDENCESOLVER] - [PROCESSVALIDATIONWORKER]</t>
  </si>
  <si>
    <t xml:space="preserve"> [IINDEPENDENCESOLVER] - [PROPERTYITEMFILTER]</t>
  </si>
  <si>
    <t xml:space="preserve"> [IINDEPENDENCESOLVER] - ABSTRACTADDSHAPEFEATURE</t>
  </si>
  <si>
    <t xml:space="preserve"> [IINDEPENDENCESOLVER] - ABSTRACTCREATECONNECTIONFEATURE</t>
  </si>
  <si>
    <t xml:space="preserve"> [IINDEPENDENCESOLVER] - ABSTRACTCREATEFEATURE</t>
  </si>
  <si>
    <t xml:space="preserve"> [IINDEPENDENCESOLVER] - ABSTRACTCUSTOMFEATURE</t>
  </si>
  <si>
    <t xml:space="preserve"> [IINDEPENDENCESOLVER] - ABSTRACTCUSTOMPROPERTYFIELD</t>
  </si>
  <si>
    <t xml:space="preserve"> [IINDEPENDENCESOLVER] - ABSTRACTDIAGRAMTYPEPROVIDER</t>
  </si>
  <si>
    <t xml:space="preserve"> [IINDEPENDENCESOLVER] - ABSTRACTDIAGRAMWORKER</t>
  </si>
  <si>
    <t xml:space="preserve"> [IINDEPENDENCESOLVER] - ABSTRACTDIRECTEDITINGFEATURE</t>
  </si>
  <si>
    <t xml:space="preserve"> [IINDEPENDENCESOLVER] - ABSTRACTHANDLER</t>
  </si>
  <si>
    <t xml:space="preserve"> [IINDEPENDENCESOLVER] - ABSTRACTIMAGECACHE</t>
  </si>
  <si>
    <t xml:space="preserve"> [IINDEPENDENCESOLVER] - ABSTRACTIMAGEPROVIDER</t>
  </si>
  <si>
    <t xml:space="preserve"> [IINDEPENDENCESOLVER] - ABSTRACTOVERRIDEABLECOMMAND</t>
  </si>
  <si>
    <t xml:space="preserve"> [IINDEPENDENCESOLVER] - ABSTRACTPREFERENCEINITIALIZER</t>
  </si>
  <si>
    <t xml:space="preserve"> [IINDEPENDENCESOLVER] - ABSTRACTPROPERTYSECTIONFILTER</t>
  </si>
  <si>
    <t xml:space="preserve"> [IINDEPENDENCESOLVER] - ABSTRACTTREENODE</t>
  </si>
  <si>
    <t xml:space="preserve"> [IINDEPENDENCESOLVER] - ABSTRACTUIPLUGIN</t>
  </si>
  <si>
    <t xml:space="preserve"> [IINDEPENDENCESOLVER] - ABSTRACTUPDATEFEATURE</t>
  </si>
  <si>
    <t xml:space="preserve"> [IINDEPENDENCESOLVER] - ACTION</t>
  </si>
  <si>
    <t xml:space="preserve"> [IINDEPENDENCESOLVER] - COMMONNAVIGATOR</t>
  </si>
  <si>
    <t xml:space="preserve"> [IINDEPENDENCESOLVER] - COMPONENT</t>
  </si>
  <si>
    <t xml:space="preserve"> [IINDEPENDENCESOLVER] - CONTROLLER</t>
  </si>
  <si>
    <t xml:space="preserve"> [IINDEPENDENCESOLVER] - DEFAULTDELETEFEATURE</t>
  </si>
  <si>
    <t xml:space="preserve"> [IINDEPENDENCESOLVER] - DEFAULTFEATUREPROVIDER</t>
  </si>
  <si>
    <t xml:space="preserve"> [IINDEPENDENCESOLVER] - DEFAULTMOVESHAPEFEATURE</t>
  </si>
  <si>
    <t xml:space="preserve"> [IINDEPENDENCESOLVER] - DEFAULTRESIZESHAPEFEATURE</t>
  </si>
  <si>
    <t xml:space="preserve"> [IINDEPENDENCESOLVER] - DEFAULTTOOLBEHAVIORPROVIDER</t>
  </si>
  <si>
    <t xml:space="preserve"> [IINDEPENDENCESOLVER] - DEFAULTUPDATEBEHAVIOR</t>
  </si>
  <si>
    <t xml:space="preserve"> [IINDEPENDENCESOLVER] - DIAGRAMEDITOR</t>
  </si>
  <si>
    <t xml:space="preserve"> [IINDEPENDENCESOLVER] - DIAGRAMEDITORCONTEXTMENUPROVIDER</t>
  </si>
  <si>
    <t xml:space="preserve"> [IINDEPENDENCESOLVER] - DIAGRAMEDITORINPUT</t>
  </si>
  <si>
    <t xml:space="preserve"> [IINDEPENDENCESOLVER] - DIALOG</t>
  </si>
  <si>
    <t xml:space="preserve"> [IINDEPENDENCESOLVER] - ENTITY</t>
  </si>
  <si>
    <t xml:space="preserve"> [IINDEPENDENCESOLVER] - EXCEPTION</t>
  </si>
  <si>
    <t xml:space="preserve"> [IINDEPENDENCESOLVER] - FIELDEDITOR</t>
  </si>
  <si>
    <t xml:space="preserve"> [IINDEPENDENCESOLVER] - GFPROPERTYSECTION</t>
  </si>
  <si>
    <t xml:space="preserve"> [IINDEPENDENCESOLVER] - JOB</t>
  </si>
  <si>
    <t xml:space="preserve"> [IINDEPENDENCESOLVER] - LABELPROVIDER</t>
  </si>
  <si>
    <t xml:space="preserve"> [IINDEPENDENCESOLVER] - MODEL</t>
  </si>
  <si>
    <t xml:space="preserve"> [IINDEPENDENCESOLVER] - PERSISTENCE</t>
  </si>
  <si>
    <t xml:space="preserve"> [IINDEPENDENCESOLVER] - SERVICE</t>
  </si>
  <si>
    <t xml:space="preserve"> [IINDEPENDENCESOLVER] - UNDEFINED</t>
  </si>
  <si>
    <t xml:space="preserve"> [IINDEPENDENCESOLVER] - VIEW</t>
  </si>
  <si>
    <t xml:space="preserve"> [ITYPEMAPPER] - [JAVADELEGATE]</t>
  </si>
  <si>
    <t xml:space="preserve"> [ITYPEMAPPER] - [PROCESSVALIDATIONWORKER]</t>
  </si>
  <si>
    <t xml:space="preserve"> [ITYPEMAPPER] - [PROPERTYITEMFILTER]</t>
  </si>
  <si>
    <t xml:space="preserve"> [ITYPEMAPPER] - ABSTRACTADDSHAPEFEATURE</t>
  </si>
  <si>
    <t xml:space="preserve"> [ITYPEMAPPER] - ABSTRACTCREATECONNECTIONFEATURE</t>
  </si>
  <si>
    <t xml:space="preserve"> [ITYPEMAPPER] - ABSTRACTCREATEFEATURE</t>
  </si>
  <si>
    <t xml:space="preserve"> [ITYPEMAPPER] - ABSTRACTCUSTOMFEATURE</t>
  </si>
  <si>
    <t xml:space="preserve"> [ITYPEMAPPER] - ABSTRACTCUSTOMPROPERTYFIELD</t>
  </si>
  <si>
    <t xml:space="preserve"> [ITYPEMAPPER] - ABSTRACTDIAGRAMTYPEPROVIDER</t>
  </si>
  <si>
    <t xml:space="preserve"> [ITYPEMAPPER] - ABSTRACTDIAGRAMWORKER</t>
  </si>
  <si>
    <t xml:space="preserve"> [ITYPEMAPPER] - ABSTRACTDIRECTEDITINGFEATURE</t>
  </si>
  <si>
    <t xml:space="preserve"> [ITYPEMAPPER] - ABSTRACTHANDLER</t>
  </si>
  <si>
    <t xml:space="preserve"> [ITYPEMAPPER] - ABSTRACTIMAGECACHE</t>
  </si>
  <si>
    <t xml:space="preserve"> [ITYPEMAPPER] - ABSTRACTIMAGEPROVIDER</t>
  </si>
  <si>
    <t xml:space="preserve"> [ITYPEMAPPER] - ABSTRACTOVERRIDEABLECOMMAND</t>
  </si>
  <si>
    <t xml:space="preserve"> [ITYPEMAPPER] - ABSTRACTPREFERENCEINITIALIZER</t>
  </si>
  <si>
    <t xml:space="preserve"> [ITYPEMAPPER] - ABSTRACTPROPERTYSECTIONFILTER</t>
  </si>
  <si>
    <t xml:space="preserve"> [ITYPEMAPPER] - ABSTRACTTREENODE</t>
  </si>
  <si>
    <t xml:space="preserve"> [ITYPEMAPPER] - ABSTRACTUIPLUGIN</t>
  </si>
  <si>
    <t xml:space="preserve"> [ITYPEMAPPER] - ABSTRACTUPDATEFEATURE</t>
  </si>
  <si>
    <t xml:space="preserve"> [ITYPEMAPPER] - ACTION</t>
  </si>
  <si>
    <t xml:space="preserve"> [ITYPEMAPPER] - COMMONNAVIGATOR</t>
  </si>
  <si>
    <t xml:space="preserve"> [ITYPEMAPPER] - COMPONENT</t>
  </si>
  <si>
    <t xml:space="preserve"> [ITYPEMAPPER] - CONTROLLER</t>
  </si>
  <si>
    <t xml:space="preserve"> [ITYPEMAPPER] - DEFAULTDELETEFEATURE</t>
  </si>
  <si>
    <t xml:space="preserve"> [ITYPEMAPPER] - DEFAULTFEATUREPROVIDER</t>
  </si>
  <si>
    <t xml:space="preserve"> [ITYPEMAPPER] - DEFAULTMOVESHAPEFEATURE</t>
  </si>
  <si>
    <t xml:space="preserve"> [ITYPEMAPPER] - DEFAULTRESIZESHAPEFEATURE</t>
  </si>
  <si>
    <t xml:space="preserve"> [ITYPEMAPPER] - DEFAULTTOOLBEHAVIORPROVIDER</t>
  </si>
  <si>
    <t xml:space="preserve"> [ITYPEMAPPER] - DEFAULTUPDATEBEHAVIOR</t>
  </si>
  <si>
    <t xml:space="preserve"> [ITYPEMAPPER] - DIAGRAMEDITOR</t>
  </si>
  <si>
    <t xml:space="preserve"> [ITYPEMAPPER] - DIAGRAMEDITORCONTEXTMENUPROVIDER</t>
  </si>
  <si>
    <t xml:space="preserve"> [ITYPEMAPPER] - DIAGRAMEDITORINPUT</t>
  </si>
  <si>
    <t xml:space="preserve"> [ITYPEMAPPER] - DIALOG</t>
  </si>
  <si>
    <t xml:space="preserve"> [ITYPEMAPPER] - ENTITY</t>
  </si>
  <si>
    <t xml:space="preserve"> [ITYPEMAPPER] - EXCEPTION</t>
  </si>
  <si>
    <t xml:space="preserve"> [ITYPEMAPPER] - FIELDEDITOR</t>
  </si>
  <si>
    <t xml:space="preserve"> [ITYPEMAPPER] - GFPROPERTYSECTION</t>
  </si>
  <si>
    <t xml:space="preserve"> [ITYPEMAPPER] - JOB</t>
  </si>
  <si>
    <t xml:space="preserve"> [ITYPEMAPPER] - LABELPROVIDER</t>
  </si>
  <si>
    <t xml:space="preserve"> [ITYPEMAPPER] - MODEL</t>
  </si>
  <si>
    <t xml:space="preserve"> [ITYPEMAPPER] - PERSISTENCE</t>
  </si>
  <si>
    <t xml:space="preserve"> [ITYPEMAPPER] - SERVICE</t>
  </si>
  <si>
    <t xml:space="preserve"> [ITYPEMAPPER] - UNDEFINED</t>
  </si>
  <si>
    <t xml:space="preserve"> [ITYPEMAPPER] - VIEW</t>
  </si>
  <si>
    <t xml:space="preserve"> [JAVADELEGATE] - [PROCESSVALIDATIONWORKER]</t>
  </si>
  <si>
    <t xml:space="preserve"> [JAVADELEGATE] - [PROPERTYITEMFILTER]</t>
  </si>
  <si>
    <t xml:space="preserve"> [JAVADELEGATE] - ABSTRACTADDSHAPEFEATURE</t>
  </si>
  <si>
    <t xml:space="preserve"> [JAVADELEGATE] - ABSTRACTCREATECONNECTIONFEATURE</t>
  </si>
  <si>
    <t xml:space="preserve"> [JAVADELEGATE] - ABSTRACTCREATEFEATURE</t>
  </si>
  <si>
    <t xml:space="preserve"> [JAVADELEGATE] - ABSTRACTCUSTOMFEATURE</t>
  </si>
  <si>
    <t xml:space="preserve"> [JAVADELEGATE] - ABSTRACTCUSTOMPROPERTYFIELD</t>
  </si>
  <si>
    <t xml:space="preserve"> [JAVADELEGATE] - ABSTRACTDIAGRAMTYPEPROVIDER</t>
  </si>
  <si>
    <t xml:space="preserve"> [JAVADELEGATE] - ABSTRACTDIAGRAMWORKER</t>
  </si>
  <si>
    <t xml:space="preserve"> [JAVADELEGATE] - ABSTRACTDIRECTEDITINGFEATURE</t>
  </si>
  <si>
    <t xml:space="preserve"> [JAVADELEGATE] - ABSTRACTHANDLER</t>
  </si>
  <si>
    <t xml:space="preserve"> [JAVADELEGATE] - ABSTRACTIMAGECACHE</t>
  </si>
  <si>
    <t xml:space="preserve"> [JAVADELEGATE] - ABSTRACTIMAGEPROVIDER</t>
  </si>
  <si>
    <t xml:space="preserve"> [JAVADELEGATE] - ABSTRACTOVERRIDEABLECOMMAND</t>
  </si>
  <si>
    <t xml:space="preserve"> [JAVADELEGATE] - ABSTRACTPREFERENCEINITIALIZER</t>
  </si>
  <si>
    <t xml:space="preserve"> [JAVADELEGATE] - ABSTRACTPROPERTYSECTIONFILTER</t>
  </si>
  <si>
    <t xml:space="preserve"> [JAVADELEGATE] - ABSTRACTTREENODE</t>
  </si>
  <si>
    <t xml:space="preserve"> [JAVADELEGATE] - ABSTRACTUIPLUGIN</t>
  </si>
  <si>
    <t xml:space="preserve"> [JAVADELEGATE] - ABSTRACTUPDATEFEATURE</t>
  </si>
  <si>
    <t xml:space="preserve"> [JAVADELEGATE] - ACTION</t>
  </si>
  <si>
    <t xml:space="preserve"> [JAVADELEGATE] - COMMONNAVIGATOR</t>
  </si>
  <si>
    <t xml:space="preserve"> [JAVADELEGATE] - COMPONENT</t>
  </si>
  <si>
    <t xml:space="preserve"> [JAVADELEGATE] - CONTROLLER</t>
  </si>
  <si>
    <t xml:space="preserve"> [JAVADELEGATE] - DEFAULTDELETEFEATURE</t>
  </si>
  <si>
    <t xml:space="preserve"> [JAVADELEGATE] - DEFAULTFEATUREPROVIDER</t>
  </si>
  <si>
    <t xml:space="preserve"> [JAVADELEGATE] - DEFAULTMOVESHAPEFEATURE</t>
  </si>
  <si>
    <t xml:space="preserve"> [JAVADELEGATE] - DEFAULTRESIZESHAPEFEATURE</t>
  </si>
  <si>
    <t xml:space="preserve"> [JAVADELEGATE] - DEFAULTTOOLBEHAVIORPROVIDER</t>
  </si>
  <si>
    <t xml:space="preserve"> [JAVADELEGATE] - DEFAULTUPDATEBEHAVIOR</t>
  </si>
  <si>
    <t xml:space="preserve"> [JAVADELEGATE] - DIAGRAMEDITOR</t>
  </si>
  <si>
    <t xml:space="preserve"> [JAVADELEGATE] - DIAGRAMEDITORCONTEXTMENUPROVIDER</t>
  </si>
  <si>
    <t xml:space="preserve"> [JAVADELEGATE] - DIAGRAMEDITORINPUT</t>
  </si>
  <si>
    <t xml:space="preserve"> [JAVADELEGATE] - DIALOG</t>
  </si>
  <si>
    <t xml:space="preserve"> [JAVADELEGATE] - ENTITY</t>
  </si>
  <si>
    <t xml:space="preserve"> [JAVADELEGATE] - EXCEPTION</t>
  </si>
  <si>
    <t xml:space="preserve"> [JAVADELEGATE] - FIELDEDITOR</t>
  </si>
  <si>
    <t xml:space="preserve"> [JAVADELEGATE] - GFPROPERTYSECTION</t>
  </si>
  <si>
    <t xml:space="preserve"> [JAVADELEGATE] - JOB</t>
  </si>
  <si>
    <t xml:space="preserve"> [JAVADELEGATE] - LABELPROVIDER</t>
  </si>
  <si>
    <t xml:space="preserve"> [JAVADELEGATE] - MODEL</t>
  </si>
  <si>
    <t xml:space="preserve"> [JAVADELEGATE] - PERSISTENCE</t>
  </si>
  <si>
    <t xml:space="preserve"> [JAVADELEGATE] - SERVICE</t>
  </si>
  <si>
    <t xml:space="preserve"> [JAVADELEGATE] - UNDEFINED</t>
  </si>
  <si>
    <t xml:space="preserve"> [JAVADELEGATE] - VIEW</t>
  </si>
  <si>
    <t xml:space="preserve"> [PROCESSVALIDATIONWORKER] - [PROPERTYITEMFILTER]</t>
  </si>
  <si>
    <t xml:space="preserve"> [PROCESSVALIDATIONWORKER] - ABSTRACTADDSHAPEFEATURE</t>
  </si>
  <si>
    <t xml:space="preserve"> [PROCESSVALIDATIONWORKER] - ABSTRACTCREATECONNECTIONFEATURE</t>
  </si>
  <si>
    <t xml:space="preserve"> [PROCESSVALIDATIONWORKER] - ABSTRACTCREATEFEATURE</t>
  </si>
  <si>
    <t xml:space="preserve"> [PROCESSVALIDATIONWORKER] - ABSTRACTCUSTOMFEATURE</t>
  </si>
  <si>
    <t xml:space="preserve"> [PROCESSVALIDATIONWORKER] - ABSTRACTCUSTOMPROPERTYFIELD</t>
  </si>
  <si>
    <t xml:space="preserve"> [PROCESSVALIDATIONWORKER] - ABSTRACTDIAGRAMTYPEPROVIDER</t>
  </si>
  <si>
    <t xml:space="preserve"> [PROCESSVALIDATIONWORKER] - ABSTRACTDIAGRAMWORKER</t>
  </si>
  <si>
    <t xml:space="preserve"> [PROCESSVALIDATIONWORKER] - ABSTRACTDIRECTEDITINGFEATURE</t>
  </si>
  <si>
    <t xml:space="preserve"> [PROCESSVALIDATIONWORKER] - ABSTRACTHANDLER</t>
  </si>
  <si>
    <t xml:space="preserve"> [PROCESSVALIDATIONWORKER] - ABSTRACTIMAGECACHE</t>
  </si>
  <si>
    <t xml:space="preserve"> [PROCESSVALIDATIONWORKER] - ABSTRACTIMAGEPROVIDER</t>
  </si>
  <si>
    <t xml:space="preserve"> [PROCESSVALIDATIONWORKER] - ABSTRACTOVERRIDEABLECOMMAND</t>
  </si>
  <si>
    <t xml:space="preserve"> [PROCESSVALIDATIONWORKER] - ABSTRACTPREFERENCEINITIALIZER</t>
  </si>
  <si>
    <t xml:space="preserve"> [PROCESSVALIDATIONWORKER] - ABSTRACTPROPERTYSECTIONFILTER</t>
  </si>
  <si>
    <t xml:space="preserve"> [PROCESSVALIDATIONWORKER] - ABSTRACTTREENODE</t>
  </si>
  <si>
    <t xml:space="preserve"> [PROCESSVALIDATIONWORKER] - ABSTRACTUIPLUGIN</t>
  </si>
  <si>
    <t xml:space="preserve"> [PROCESSVALIDATIONWORKER] - ABSTRACTUPDATEFEATURE</t>
  </si>
  <si>
    <t xml:space="preserve"> [PROCESSVALIDATIONWORKER] - ACTION</t>
  </si>
  <si>
    <t xml:space="preserve"> [PROCESSVALIDATIONWORKER] - COMMONNAVIGATOR</t>
  </si>
  <si>
    <t xml:space="preserve"> [PROCESSVALIDATIONWORKER] - COMPONENT</t>
  </si>
  <si>
    <t xml:space="preserve"> [PROCESSVALIDATIONWORKER] - CONTROLLER</t>
  </si>
  <si>
    <t xml:space="preserve"> [PROCESSVALIDATIONWORKER] - DEFAULTDELETEFEATURE</t>
  </si>
  <si>
    <t xml:space="preserve"> [PROCESSVALIDATIONWORKER] - DEFAULTFEATUREPROVIDER</t>
  </si>
  <si>
    <t xml:space="preserve"> [PROCESSVALIDATIONWORKER] - DEFAULTMOVESHAPEFEATURE</t>
  </si>
  <si>
    <t xml:space="preserve"> [PROCESSVALIDATIONWORKER] - DEFAULTRESIZESHAPEFEATURE</t>
  </si>
  <si>
    <t xml:space="preserve"> [PROCESSVALIDATIONWORKER] - DEFAULTTOOLBEHAVIORPROVIDER</t>
  </si>
  <si>
    <t xml:space="preserve"> [PROCESSVALIDATIONWORKER] - DEFAULTUPDATEBEHAVIOR</t>
  </si>
  <si>
    <t xml:space="preserve"> [PROCESSVALIDATIONWORKER] - DIAGRAMEDITOR</t>
  </si>
  <si>
    <t xml:space="preserve"> [PROCESSVALIDATIONWORKER] - DIAGRAMEDITORCONTEXTMENUPROVIDER</t>
  </si>
  <si>
    <t xml:space="preserve"> [PROCESSVALIDATIONWORKER] - DIAGRAMEDITORINPUT</t>
  </si>
  <si>
    <t xml:space="preserve"> [PROCESSVALIDATIONWORKER] - DIALOG</t>
  </si>
  <si>
    <t xml:space="preserve"> [PROCESSVALIDATIONWORKER] - ENTITY</t>
  </si>
  <si>
    <t xml:space="preserve"> [PROCESSVALIDATIONWORKER] - EXCEPTION</t>
  </si>
  <si>
    <t xml:space="preserve"> [PROCESSVALIDATIONWORKER] - FIELDEDITOR</t>
  </si>
  <si>
    <t xml:space="preserve"> [PROCESSVALIDATIONWORKER] - GFPROPERTYSECTION</t>
  </si>
  <si>
    <t xml:space="preserve"> [PROCESSVALIDATIONWORKER] - JOB</t>
  </si>
  <si>
    <t xml:space="preserve"> [PROCESSVALIDATIONWORKER] - LABELPROVIDER</t>
  </si>
  <si>
    <t xml:space="preserve"> [PROCESSVALIDATIONWORKER] - MODEL</t>
  </si>
  <si>
    <t xml:space="preserve"> [PROCESSVALIDATIONWORKER] - PERSISTENCE</t>
  </si>
  <si>
    <t xml:space="preserve"> [PROCESSVALIDATIONWORKER] - SERVICE</t>
  </si>
  <si>
    <t xml:space="preserve"> [PROCESSVALIDATIONWORKER] - UNDEFINED</t>
  </si>
  <si>
    <t xml:space="preserve"> [PROCESSVALIDATIONWORKER] - VIEW</t>
  </si>
  <si>
    <t xml:space="preserve"> [PROPERTYITEMFILTER] - ABSTRACTADDSHAPEFEATURE</t>
  </si>
  <si>
    <t xml:space="preserve"> [PROPERTYITEMFILTER] - ABSTRACTCREATECONNECTIONFEATURE</t>
  </si>
  <si>
    <t xml:space="preserve"> [PROPERTYITEMFILTER] - ABSTRACTCREATEFEATURE</t>
  </si>
  <si>
    <t xml:space="preserve"> [PROPERTYITEMFILTER] - ABSTRACTCUSTOMFEATURE</t>
  </si>
  <si>
    <t xml:space="preserve"> [PROPERTYITEMFILTER] - ABSTRACTCUSTOMPROPERTYFIELD</t>
  </si>
  <si>
    <t xml:space="preserve"> [PROPERTYITEMFILTER] - ABSTRACTDIAGRAMTYPEPROVIDER</t>
  </si>
  <si>
    <t xml:space="preserve"> [PROPERTYITEMFILTER] - ABSTRACTDIAGRAMWORKER</t>
  </si>
  <si>
    <t xml:space="preserve"> [PROPERTYITEMFILTER] - ABSTRACTDIRECTEDITINGFEATURE</t>
  </si>
  <si>
    <t xml:space="preserve"> [PROPERTYITEMFILTER] - ABSTRACTHANDLER</t>
  </si>
  <si>
    <t xml:space="preserve"> [PROPERTYITEMFILTER] - ABSTRACTIMAGECACHE</t>
  </si>
  <si>
    <t xml:space="preserve"> [PROPERTYITEMFILTER] - ABSTRACTIMAGEPROVIDER</t>
  </si>
  <si>
    <t xml:space="preserve"> [PROPERTYITEMFILTER] - ABSTRACTOVERRIDEABLECOMMAND</t>
  </si>
  <si>
    <t xml:space="preserve"> [PROPERTYITEMFILTER] - ABSTRACTPREFERENCEINITIALIZER</t>
  </si>
  <si>
    <t xml:space="preserve"> [PROPERTYITEMFILTER] - ABSTRACTPROPERTYSECTIONFILTER</t>
  </si>
  <si>
    <t xml:space="preserve"> [PROPERTYITEMFILTER] - ABSTRACTTREENODE</t>
  </si>
  <si>
    <t xml:space="preserve"> [PROPERTYITEMFILTER] - ABSTRACTUIPLUGIN</t>
  </si>
  <si>
    <t xml:space="preserve"> [PROPERTYITEMFILTER] - ABSTRACTUPDATEFEATURE</t>
  </si>
  <si>
    <t xml:space="preserve"> [PROPERTYITEMFILTER] - ACTION</t>
  </si>
  <si>
    <t xml:space="preserve"> [PROPERTYITEMFILTER] - COMMONNAVIGATOR</t>
  </si>
  <si>
    <t xml:space="preserve"> [PROPERTYITEMFILTER] - COMPONENT</t>
  </si>
  <si>
    <t xml:space="preserve"> [PROPERTYITEMFILTER] - CONTROLLER</t>
  </si>
  <si>
    <t xml:space="preserve"> [PROPERTYITEMFILTER] - DEFAULTDELETEFEATURE</t>
  </si>
  <si>
    <t xml:space="preserve"> [PROPERTYITEMFILTER] - DEFAULTFEATUREPROVIDER</t>
  </si>
  <si>
    <t xml:space="preserve"> [PROPERTYITEMFILTER] - DEFAULTMOVESHAPEFEATURE</t>
  </si>
  <si>
    <t xml:space="preserve"> [PROPERTYITEMFILTER] - DEFAULTRESIZESHAPEFEATURE</t>
  </si>
  <si>
    <t xml:space="preserve"> [PROPERTYITEMFILTER] - DEFAULTTOOLBEHAVIORPROVIDER</t>
  </si>
  <si>
    <t xml:space="preserve"> [PROPERTYITEMFILTER] - DEFAULTUPDATEBEHAVIOR</t>
  </si>
  <si>
    <t xml:space="preserve"> [PROPERTYITEMFILTER] - DIAGRAMEDITOR</t>
  </si>
  <si>
    <t xml:space="preserve"> [PROPERTYITEMFILTER] - DIAGRAMEDITORCONTEXTMENUPROVIDER</t>
  </si>
  <si>
    <t xml:space="preserve"> [PROPERTYITEMFILTER] - DIAGRAMEDITORINPUT</t>
  </si>
  <si>
    <t xml:space="preserve"> [PROPERTYITEMFILTER] - DIALOG</t>
  </si>
  <si>
    <t xml:space="preserve"> [PROPERTYITEMFILTER] - ENTITY</t>
  </si>
  <si>
    <t xml:space="preserve"> [PROPERTYITEMFILTER] - EXCEPTION</t>
  </si>
  <si>
    <t xml:space="preserve"> [PROPERTYITEMFILTER] - FIELDEDITOR</t>
  </si>
  <si>
    <t xml:space="preserve"> [PROPERTYITEMFILTER] - GFPROPERTYSECTION</t>
  </si>
  <si>
    <t xml:space="preserve"> [PROPERTYITEMFILTER] - JOB</t>
  </si>
  <si>
    <t xml:space="preserve"> [PROPERTYITEMFILTER] - LABELPROVIDER</t>
  </si>
  <si>
    <t xml:space="preserve"> [PROPERTYITEMFILTER] - MODEL</t>
  </si>
  <si>
    <t xml:space="preserve"> [PROPERTYITEMFILTER] - PERSISTENCE</t>
  </si>
  <si>
    <t xml:space="preserve"> [PROPERTYITEMFILTER] - SERVICE</t>
  </si>
  <si>
    <t xml:space="preserve"> [PROPERTYITEMFILTER] - UNDEFINED</t>
  </si>
  <si>
    <t xml:space="preserve"> [PROPERTYITEMFILTER] - VIEW</t>
  </si>
  <si>
    <t xml:space="preserve"> ABSTRACTADDSHAPEFEATURE - ABSTRACTCREATECONNECTIONFEATURE</t>
  </si>
  <si>
    <t xml:space="preserve"> ABSTRACTADDSHAPEFEATURE - ABSTRACTCREATEFEATURE</t>
  </si>
  <si>
    <t xml:space="preserve"> ABSTRACTADDSHAPEFEATURE - ABSTRACTCUSTOMFEATURE</t>
  </si>
  <si>
    <t xml:space="preserve"> ABSTRACTADDSHAPEFEATURE - ABSTRACTCUSTOMPROPERTYFIELD</t>
  </si>
  <si>
    <t xml:space="preserve"> ABSTRACTADDSHAPEFEATURE - ABSTRACTDIAGRAMTYPEPROVIDER</t>
  </si>
  <si>
    <t xml:space="preserve"> ABSTRACTADDSHAPEFEATURE - ABSTRACTDIAGRAMWORKER</t>
  </si>
  <si>
    <t xml:space="preserve"> ABSTRACTADDSHAPEFEATURE - ABSTRACTDIRECTEDITINGFEATURE</t>
  </si>
  <si>
    <t xml:space="preserve"> ABSTRACTADDSHAPEFEATURE - ABSTRACTHANDLER</t>
  </si>
  <si>
    <t xml:space="preserve"> ABSTRACTADDSHAPEFEATURE - ABSTRACTIMAGECACHE</t>
  </si>
  <si>
    <t xml:space="preserve"> ABSTRACTADDSHAPEFEATURE - ABSTRACTIMAGEPROVIDER</t>
  </si>
  <si>
    <t xml:space="preserve"> ABSTRACTADDSHAPEFEATURE - ABSTRACTOVERRIDEABLECOMMAND</t>
  </si>
  <si>
    <t xml:space="preserve"> ABSTRACTADDSHAPEFEATURE - ABSTRACTPREFERENCEINITIALIZER</t>
  </si>
  <si>
    <t xml:space="preserve"> ABSTRACTADDSHAPEFEATURE - ABSTRACTPROPERTYSECTIONFILTER</t>
  </si>
  <si>
    <t xml:space="preserve"> ABSTRACTADDSHAPEFEATURE - ABSTRACTTREENODE</t>
  </si>
  <si>
    <t xml:space="preserve"> ABSTRACTADDSHAPEFEATURE - ABSTRACTUIPLUGIN</t>
  </si>
  <si>
    <t xml:space="preserve"> ABSTRACTADDSHAPEFEATURE - ABSTRACTUPDATEFEATURE</t>
  </si>
  <si>
    <t xml:space="preserve"> ABSTRACTADDSHAPEFEATURE - ACTION</t>
  </si>
  <si>
    <t xml:space="preserve"> ABSTRACTADDSHAPEFEATURE - COMMONNAVIGATOR</t>
  </si>
  <si>
    <t xml:space="preserve"> ABSTRACTADDSHAPEFEATURE - COMPONENT</t>
  </si>
  <si>
    <t xml:space="preserve"> ABSTRACTADDSHAPEFEATURE - CONTROLLER</t>
  </si>
  <si>
    <t xml:space="preserve"> ABSTRACTADDSHAPEFEATURE - DEFAULTDELETEFEATURE</t>
  </si>
  <si>
    <t xml:space="preserve"> ABSTRACTADDSHAPEFEATURE - DEFAULTFEATUREPROVIDER</t>
  </si>
  <si>
    <t xml:space="preserve"> ABSTRACTADDSHAPEFEATURE - DEFAULTMOVESHAPEFEATURE</t>
  </si>
  <si>
    <t xml:space="preserve"> ABSTRACTADDSHAPEFEATURE - DEFAULTRESIZESHAPEFEATURE</t>
  </si>
  <si>
    <t xml:space="preserve"> ABSTRACTADDSHAPEFEATURE - DEFAULTTOOLBEHAVIORPROVIDER</t>
  </si>
  <si>
    <t xml:space="preserve"> ABSTRACTADDSHAPEFEATURE - DEFAULTUPDATEBEHAVIOR</t>
  </si>
  <si>
    <t xml:space="preserve"> ABSTRACTADDSHAPEFEATURE - DIAGRAMEDITOR</t>
  </si>
  <si>
    <t xml:space="preserve"> ABSTRACTADDSHAPEFEATURE - DIAGRAMEDITORCONTEXTMENUPROVIDER</t>
  </si>
  <si>
    <t xml:space="preserve"> ABSTRACTADDSHAPEFEATURE - DIAGRAMEDITORINPUT</t>
  </si>
  <si>
    <t xml:space="preserve"> ABSTRACTADDSHAPEFEATURE - DIALOG</t>
  </si>
  <si>
    <t xml:space="preserve"> ABSTRACTADDSHAPEFEATURE - ENTITY</t>
  </si>
  <si>
    <t xml:space="preserve"> ABSTRACTADDSHAPEFEATURE - EXCEPTION</t>
  </si>
  <si>
    <t xml:space="preserve"> ABSTRACTADDSHAPEFEATURE - FIELDEDITOR</t>
  </si>
  <si>
    <t xml:space="preserve"> ABSTRACTADDSHAPEFEATURE - GFPROPERTYSECTION</t>
  </si>
  <si>
    <t xml:space="preserve"> ABSTRACTADDSHAPEFEATURE - JOB</t>
  </si>
  <si>
    <t xml:space="preserve"> ABSTRACTADDSHAPEFEATURE - LABELPROVIDER</t>
  </si>
  <si>
    <t xml:space="preserve"> ABSTRACTADDSHAPEFEATURE - MODEL</t>
  </si>
  <si>
    <t xml:space="preserve"> ABSTRACTADDSHAPEFEATURE - PERSISTENCE</t>
  </si>
  <si>
    <t xml:space="preserve"> ABSTRACTADDSHAPEFEATURE - SERVICE</t>
  </si>
  <si>
    <t xml:space="preserve"> ABSTRACTADDSHAPEFEATURE - UNDEFINED</t>
  </si>
  <si>
    <t xml:space="preserve"> ABSTRACTADDSHAPEFEATURE - VIEW</t>
  </si>
  <si>
    <t xml:space="preserve"> ABSTRACTCREATECONNECTIONFEATURE - ABSTRACTCREATEFEATURE</t>
  </si>
  <si>
    <t xml:space="preserve"> ABSTRACTCREATECONNECTIONFEATURE - ABSTRACTCUSTOMFEATURE</t>
  </si>
  <si>
    <t xml:space="preserve"> ABSTRACTCREATECONNECTIONFEATURE - ABSTRACTCUSTOMPROPERTYFIELD</t>
  </si>
  <si>
    <t xml:space="preserve"> ABSTRACTCREATECONNECTIONFEATURE - ABSTRACTDIAGRAMTYPEPROVIDER</t>
  </si>
  <si>
    <t xml:space="preserve"> ABSTRACTCREATECONNECTIONFEATURE - ABSTRACTDIAGRAMWORKER</t>
  </si>
  <si>
    <t xml:space="preserve"> ABSTRACTCREATECONNECTIONFEATURE - ABSTRACTDIRECTEDITINGFEATURE</t>
  </si>
  <si>
    <t xml:space="preserve"> ABSTRACTCREATECONNECTIONFEATURE - ABSTRACTHANDLER</t>
  </si>
  <si>
    <t xml:space="preserve"> ABSTRACTCREATECONNECTIONFEATURE - ABSTRACTIMAGECACHE</t>
  </si>
  <si>
    <t xml:space="preserve"> ABSTRACTCREATECONNECTIONFEATURE - ABSTRACTIMAGEPROVIDER</t>
  </si>
  <si>
    <t xml:space="preserve"> ABSTRACTCREATECONNECTIONFEATURE - ABSTRACTOVERRIDEABLECOMMAND</t>
  </si>
  <si>
    <t xml:space="preserve"> ABSTRACTCREATECONNECTIONFEATURE - ABSTRACTPREFERENCEINITIALIZER</t>
  </si>
  <si>
    <t xml:space="preserve"> ABSTRACTCREATECONNECTIONFEATURE - ABSTRACTPROPERTYSECTIONFILTER</t>
  </si>
  <si>
    <t xml:space="preserve"> ABSTRACTCREATECONNECTIONFEATURE - ABSTRACTTREENODE</t>
  </si>
  <si>
    <t xml:space="preserve"> ABSTRACTCREATECONNECTIONFEATURE - ABSTRACTUIPLUGIN</t>
  </si>
  <si>
    <t xml:space="preserve"> ABSTRACTCREATECONNECTIONFEATURE - ABSTRACTUPDATEFEATURE</t>
  </si>
  <si>
    <t xml:space="preserve"> ABSTRACTCREATECONNECTIONFEATURE - ACTION</t>
  </si>
  <si>
    <t xml:space="preserve"> ABSTRACTCREATECONNECTIONFEATURE - COMMONNAVIGATOR</t>
  </si>
  <si>
    <t xml:space="preserve"> ABSTRACTCREATECONNECTIONFEATURE - COMPONENT</t>
  </si>
  <si>
    <t xml:space="preserve"> ABSTRACTCREATECONNECTIONFEATURE - CONTROLLER</t>
  </si>
  <si>
    <t xml:space="preserve"> ABSTRACTCREATECONNECTIONFEATURE - DEFAULTDELETEFEATURE</t>
  </si>
  <si>
    <t xml:space="preserve"> ABSTRACTCREATECONNECTIONFEATURE - DEFAULTFEATUREPROVIDER</t>
  </si>
  <si>
    <t xml:space="preserve"> ABSTRACTCREATECONNECTIONFEATURE - DEFAULTMOVESHAPEFEATURE</t>
  </si>
  <si>
    <t xml:space="preserve"> ABSTRACTCREATECONNECTIONFEATURE - DEFAULTRESIZESHAPEFEATURE</t>
  </si>
  <si>
    <t xml:space="preserve"> ABSTRACTCREATECONNECTIONFEATURE - DEFAULTTOOLBEHAVIORPROVIDER</t>
  </si>
  <si>
    <t xml:space="preserve"> ABSTRACTCREATECONNECTIONFEATURE - DEFAULTUPDATEBEHAVIOR</t>
  </si>
  <si>
    <t xml:space="preserve"> ABSTRACTCREATECONNECTIONFEATURE - DIAGRAMEDITOR</t>
  </si>
  <si>
    <t xml:space="preserve"> ABSTRACTCREATECONNECTIONFEATURE - DIAGRAMEDITORCONTEXTMENUPROVIDER</t>
  </si>
  <si>
    <t xml:space="preserve"> ABSTRACTCREATECONNECTIONFEATURE - DIAGRAMEDITORINPUT</t>
  </si>
  <si>
    <t xml:space="preserve"> ABSTRACTCREATECONNECTIONFEATURE - DIALOG</t>
  </si>
  <si>
    <t xml:space="preserve"> ABSTRACTCREATECONNECTIONFEATURE - ENTITY</t>
  </si>
  <si>
    <t xml:space="preserve"> ABSTRACTCREATECONNECTIONFEATURE - EXCEPTION</t>
  </si>
  <si>
    <t xml:space="preserve"> ABSTRACTCREATECONNECTIONFEATURE - FIELDEDITOR</t>
  </si>
  <si>
    <t xml:space="preserve"> ABSTRACTCREATECONNECTIONFEATURE - GFPROPERTYSECTION</t>
  </si>
  <si>
    <t xml:space="preserve"> ABSTRACTCREATECONNECTIONFEATURE - JOB</t>
  </si>
  <si>
    <t xml:space="preserve"> ABSTRACTCREATECONNECTIONFEATURE - LABELPROVIDER</t>
  </si>
  <si>
    <t xml:space="preserve"> ABSTRACTCREATECONNECTIONFEATURE - MODEL</t>
  </si>
  <si>
    <t xml:space="preserve"> ABSTRACTCREATECONNECTIONFEATURE - PERSISTENCE</t>
  </si>
  <si>
    <t xml:space="preserve"> ABSTRACTCREATECONNECTIONFEATURE - SERVICE</t>
  </si>
  <si>
    <t xml:space="preserve"> ABSTRACTCREATECONNECTIONFEATURE - UNDEFINED</t>
  </si>
  <si>
    <t xml:space="preserve"> ABSTRACTCREATECONNECTIONFEATURE - VIEW</t>
  </si>
  <si>
    <t xml:space="preserve"> ABSTRACTCREATEFEATURE - ABSTRACTCUSTOMFEATURE</t>
  </si>
  <si>
    <t xml:space="preserve"> ABSTRACTCREATEFEATURE - ABSTRACTCUSTOMPROPERTYFIELD</t>
  </si>
  <si>
    <t xml:space="preserve"> ABSTRACTCREATEFEATURE - ABSTRACTDIAGRAMTYPEPROVIDER</t>
  </si>
  <si>
    <t xml:space="preserve"> ABSTRACTCREATEFEATURE - ABSTRACTDIAGRAMWORKER</t>
  </si>
  <si>
    <t xml:space="preserve"> ABSTRACTCREATEFEATURE - ABSTRACTDIRECTEDITINGFEATURE</t>
  </si>
  <si>
    <t xml:space="preserve"> ABSTRACTCREATEFEATURE - ABSTRACTHANDLER</t>
  </si>
  <si>
    <t xml:space="preserve"> ABSTRACTCREATEFEATURE - ABSTRACTIMAGECACHE</t>
  </si>
  <si>
    <t xml:space="preserve"> ABSTRACTCREATEFEATURE - ABSTRACTIMAGEPROVIDER</t>
  </si>
  <si>
    <t xml:space="preserve"> ABSTRACTCREATEFEATURE - ABSTRACTOVERRIDEABLECOMMAND</t>
  </si>
  <si>
    <t xml:space="preserve"> ABSTRACTCREATEFEATURE - ABSTRACTPREFERENCEINITIALIZER</t>
  </si>
  <si>
    <t xml:space="preserve"> ABSTRACTCREATEFEATURE - ABSTRACTPROPERTYSECTIONFILTER</t>
  </si>
  <si>
    <t xml:space="preserve"> ABSTRACTCREATEFEATURE - ABSTRACTTREENODE</t>
  </si>
  <si>
    <t xml:space="preserve"> ABSTRACTCREATEFEATURE - ABSTRACTUIPLUGIN</t>
  </si>
  <si>
    <t xml:space="preserve"> ABSTRACTCREATEFEATURE - ABSTRACTUPDATEFEATURE</t>
  </si>
  <si>
    <t xml:space="preserve"> ABSTRACTCREATEFEATURE - ACTION</t>
  </si>
  <si>
    <t xml:space="preserve"> ABSTRACTCREATEFEATURE - COMMONNAVIGATOR</t>
  </si>
  <si>
    <t xml:space="preserve"> ABSTRACTCREATEFEATURE - COMPONENT</t>
  </si>
  <si>
    <t xml:space="preserve"> ABSTRACTCREATEFEATURE - CONTROLLER</t>
  </si>
  <si>
    <t xml:space="preserve"> ABSTRACTCREATEFEATURE - DEFAULTDELETEFEATURE</t>
  </si>
  <si>
    <t xml:space="preserve"> ABSTRACTCREATEFEATURE - DEFAULTFEATUREPROVIDER</t>
  </si>
  <si>
    <t xml:space="preserve"> ABSTRACTCREATEFEATURE - DEFAULTMOVESHAPEFEATURE</t>
  </si>
  <si>
    <t xml:space="preserve"> ABSTRACTCREATEFEATURE - DEFAULTRESIZESHAPEFEATURE</t>
  </si>
  <si>
    <t xml:space="preserve"> ABSTRACTCREATEFEATURE - DEFAULTTOOLBEHAVIORPROVIDER</t>
  </si>
  <si>
    <t xml:space="preserve"> ABSTRACTCREATEFEATURE - DEFAULTUPDATEBEHAVIOR</t>
  </si>
  <si>
    <t xml:space="preserve"> ABSTRACTCREATEFEATURE - DIAGRAMEDITOR</t>
  </si>
  <si>
    <t xml:space="preserve"> ABSTRACTCREATEFEATURE - DIAGRAMEDITORCONTEXTMENUPROVIDER</t>
  </si>
  <si>
    <t xml:space="preserve"> ABSTRACTCREATEFEATURE - DIAGRAMEDITORINPUT</t>
  </si>
  <si>
    <t xml:space="preserve"> ABSTRACTCREATEFEATURE - DIALOG</t>
  </si>
  <si>
    <t xml:space="preserve"> ABSTRACTCREATEFEATURE - ENTITY</t>
  </si>
  <si>
    <t xml:space="preserve"> ABSTRACTCREATEFEATURE - EXCEPTION</t>
  </si>
  <si>
    <t xml:space="preserve"> ABSTRACTCREATEFEATURE - FIELDEDITOR</t>
  </si>
  <si>
    <t xml:space="preserve"> ABSTRACTCREATEFEATURE - GFPROPERTYSECTION</t>
  </si>
  <si>
    <t xml:space="preserve"> ABSTRACTCREATEFEATURE - JOB</t>
  </si>
  <si>
    <t xml:space="preserve"> ABSTRACTCREATEFEATURE - LABELPROVIDER</t>
  </si>
  <si>
    <t xml:space="preserve"> ABSTRACTCREATEFEATURE - MODEL</t>
  </si>
  <si>
    <t xml:space="preserve"> ABSTRACTCREATEFEATURE - PERSISTENCE</t>
  </si>
  <si>
    <t xml:space="preserve"> ABSTRACTCREATEFEATURE - SERVICE</t>
  </si>
  <si>
    <t xml:space="preserve"> ABSTRACTCREATEFEATURE - UNDEFINED</t>
  </si>
  <si>
    <t xml:space="preserve"> ABSTRACTCREATEFEATURE - VIEW</t>
  </si>
  <si>
    <t xml:space="preserve"> ABSTRACTCUSTOMFEATURE - ABSTRACTCUSTOMPROPERTYFIELD</t>
  </si>
  <si>
    <t xml:space="preserve"> ABSTRACTCUSTOMFEATURE - ABSTRACTDIAGRAMTYPEPROVIDER</t>
  </si>
  <si>
    <t xml:space="preserve"> ABSTRACTCUSTOMFEATURE - ABSTRACTDIAGRAMWORKER</t>
  </si>
  <si>
    <t xml:space="preserve"> ABSTRACTCUSTOMFEATURE - ABSTRACTDIRECTEDITINGFEATURE</t>
  </si>
  <si>
    <t xml:space="preserve"> ABSTRACTCUSTOMFEATURE - ABSTRACTHANDLER</t>
  </si>
  <si>
    <t xml:space="preserve"> ABSTRACTCUSTOMFEATURE - ABSTRACTIMAGECACHE</t>
  </si>
  <si>
    <t xml:space="preserve"> ABSTRACTCUSTOMFEATURE - ABSTRACTIMAGEPROVIDER</t>
  </si>
  <si>
    <t xml:space="preserve"> ABSTRACTCUSTOMFEATURE - ABSTRACTOVERRIDEABLECOMMAND</t>
  </si>
  <si>
    <t xml:space="preserve"> ABSTRACTCUSTOMFEATURE - ABSTRACTPREFERENCEINITIALIZER</t>
  </si>
  <si>
    <t xml:space="preserve"> ABSTRACTCUSTOMFEATURE - ABSTRACTPROPERTYSECTIONFILTER</t>
  </si>
  <si>
    <t xml:space="preserve"> ABSTRACTCUSTOMFEATURE - ABSTRACTTREENODE</t>
  </si>
  <si>
    <t xml:space="preserve"> ABSTRACTCUSTOMFEATURE - ABSTRACTUIPLUGIN</t>
  </si>
  <si>
    <t xml:space="preserve"> ABSTRACTCUSTOMFEATURE - ABSTRACTUPDATEFEATURE</t>
  </si>
  <si>
    <t xml:space="preserve"> ABSTRACTCUSTOMFEATURE - ACTION</t>
  </si>
  <si>
    <t xml:space="preserve"> ABSTRACTCUSTOMFEATURE - COMMONNAVIGATOR</t>
  </si>
  <si>
    <t xml:space="preserve"> ABSTRACTCUSTOMFEATURE - COMPONENT</t>
  </si>
  <si>
    <t xml:space="preserve"> ABSTRACTCUSTOMFEATURE - CONTROLLER</t>
  </si>
  <si>
    <t xml:space="preserve"> ABSTRACTCUSTOMFEATURE - DEFAULTDELETEFEATURE</t>
  </si>
  <si>
    <t xml:space="preserve"> ABSTRACTCUSTOMFEATURE - DEFAULTFEATUREPROVIDER</t>
  </si>
  <si>
    <t xml:space="preserve"> ABSTRACTCUSTOMFEATURE - DEFAULTMOVESHAPEFEATURE</t>
  </si>
  <si>
    <t xml:space="preserve"> ABSTRACTCUSTOMFEATURE - DEFAULTRESIZESHAPEFEATURE</t>
  </si>
  <si>
    <t xml:space="preserve"> ABSTRACTCUSTOMFEATURE - DEFAULTTOOLBEHAVIORPROVIDER</t>
  </si>
  <si>
    <t xml:space="preserve"> ABSTRACTCUSTOMFEATURE - DEFAULTUPDATEBEHAVIOR</t>
  </si>
  <si>
    <t xml:space="preserve"> ABSTRACTCUSTOMFEATURE - DIAGRAMEDITOR</t>
  </si>
  <si>
    <t xml:space="preserve"> ABSTRACTCUSTOMFEATURE - DIAGRAMEDITORCONTEXTMENUPROVIDER</t>
  </si>
  <si>
    <t xml:space="preserve"> ABSTRACTCUSTOMFEATURE - DIAGRAMEDITORINPUT</t>
  </si>
  <si>
    <t xml:space="preserve"> ABSTRACTCUSTOMFEATURE - DIALOG</t>
  </si>
  <si>
    <t xml:space="preserve"> ABSTRACTCUSTOMFEATURE - ENTITY</t>
  </si>
  <si>
    <t xml:space="preserve"> ABSTRACTCUSTOMFEATURE - EXCEPTION</t>
  </si>
  <si>
    <t xml:space="preserve"> ABSTRACTCUSTOMFEATURE - FIELDEDITOR</t>
  </si>
  <si>
    <t xml:space="preserve"> ABSTRACTCUSTOMFEATURE - GFPROPERTYSECTION</t>
  </si>
  <si>
    <t xml:space="preserve"> ABSTRACTCUSTOMFEATURE - JOB</t>
  </si>
  <si>
    <t xml:space="preserve"> ABSTRACTCUSTOMFEATURE - LABELPROVIDER</t>
  </si>
  <si>
    <t xml:space="preserve"> ABSTRACTCUSTOMFEATURE - MODEL</t>
  </si>
  <si>
    <t xml:space="preserve"> ABSTRACTCUSTOMFEATURE - PERSISTENCE</t>
  </si>
  <si>
    <t xml:space="preserve"> ABSTRACTCUSTOMFEATURE - SERVICE</t>
  </si>
  <si>
    <t xml:space="preserve"> ABSTRACTCUSTOMFEATURE - UNDEFINED</t>
  </si>
  <si>
    <t xml:space="preserve"> ABSTRACTCUSTOMFEATURE - VIEW</t>
  </si>
  <si>
    <t xml:space="preserve"> ABSTRACTCUSTOMPROPERTYFIELD - ABSTRACTDIAGRAMTYPEPROVIDER</t>
  </si>
  <si>
    <t xml:space="preserve"> ABSTRACTCUSTOMPROPERTYFIELD - ABSTRACTDIAGRAMWORKER</t>
  </si>
  <si>
    <t xml:space="preserve"> ABSTRACTCUSTOMPROPERTYFIELD - ABSTRACTDIRECTEDITINGFEATURE</t>
  </si>
  <si>
    <t xml:space="preserve"> ABSTRACTCUSTOMPROPERTYFIELD - ABSTRACTHANDLER</t>
  </si>
  <si>
    <t xml:space="preserve"> ABSTRACTCUSTOMPROPERTYFIELD - ABSTRACTIMAGECACHE</t>
  </si>
  <si>
    <t xml:space="preserve"> ABSTRACTCUSTOMPROPERTYFIELD - ABSTRACTIMAGEPROVIDER</t>
  </si>
  <si>
    <t xml:space="preserve"> ABSTRACTCUSTOMPROPERTYFIELD - ABSTRACTOVERRIDEABLECOMMAND</t>
  </si>
  <si>
    <t xml:space="preserve"> ABSTRACTCUSTOMPROPERTYFIELD - ABSTRACTPREFERENCEINITIALIZER</t>
  </si>
  <si>
    <t xml:space="preserve"> ABSTRACTCUSTOMPROPERTYFIELD - ABSTRACTPROPERTYSECTIONFILTER</t>
  </si>
  <si>
    <t xml:space="preserve"> ABSTRACTCUSTOMPROPERTYFIELD - ABSTRACTTREENODE</t>
  </si>
  <si>
    <t xml:space="preserve"> ABSTRACTCUSTOMPROPERTYFIELD - ABSTRACTUIPLUGIN</t>
  </si>
  <si>
    <t xml:space="preserve"> ABSTRACTCUSTOMPROPERTYFIELD - ABSTRACTUPDATEFEATURE</t>
  </si>
  <si>
    <t xml:space="preserve"> ABSTRACTCUSTOMPROPERTYFIELD - ACTION</t>
  </si>
  <si>
    <t xml:space="preserve"> ABSTRACTCUSTOMPROPERTYFIELD - COMMONNAVIGATOR</t>
  </si>
  <si>
    <t xml:space="preserve"> ABSTRACTCUSTOMPROPERTYFIELD - COMPONENT</t>
  </si>
  <si>
    <t xml:space="preserve"> ABSTRACTCUSTOMPROPERTYFIELD - CONTROLLER</t>
  </si>
  <si>
    <t xml:space="preserve"> ABSTRACTCUSTOMPROPERTYFIELD - DEFAULTDELETEFEATURE</t>
  </si>
  <si>
    <t xml:space="preserve"> ABSTRACTCUSTOMPROPERTYFIELD - DEFAULTFEATUREPROVIDER</t>
  </si>
  <si>
    <t xml:space="preserve"> ABSTRACTCUSTOMPROPERTYFIELD - DEFAULTMOVESHAPEFEATURE</t>
  </si>
  <si>
    <t xml:space="preserve"> ABSTRACTCUSTOMPROPERTYFIELD - DEFAULTRESIZESHAPEFEATURE</t>
  </si>
  <si>
    <t xml:space="preserve"> ABSTRACTCUSTOMPROPERTYFIELD - DEFAULTTOOLBEHAVIORPROVIDER</t>
  </si>
  <si>
    <t xml:space="preserve"> ABSTRACTCUSTOMPROPERTYFIELD - DEFAULTUPDATEBEHAVIOR</t>
  </si>
  <si>
    <t xml:space="preserve"> ABSTRACTCUSTOMPROPERTYFIELD - DIAGRAMEDITOR</t>
  </si>
  <si>
    <t xml:space="preserve"> ABSTRACTCUSTOMPROPERTYFIELD - DIAGRAMEDITORCONTEXTMENUPROVIDER</t>
  </si>
  <si>
    <t xml:space="preserve"> ABSTRACTCUSTOMPROPERTYFIELD - DIAGRAMEDITORINPUT</t>
  </si>
  <si>
    <t xml:space="preserve"> ABSTRACTCUSTOMPROPERTYFIELD - DIALOG</t>
  </si>
  <si>
    <t xml:space="preserve"> ABSTRACTCUSTOMPROPERTYFIELD - ENTITY</t>
  </si>
  <si>
    <t xml:space="preserve"> ABSTRACTCUSTOMPROPERTYFIELD - EXCEPTION</t>
  </si>
  <si>
    <t xml:space="preserve"> ABSTRACTCUSTOMPROPERTYFIELD - FIELDEDITOR</t>
  </si>
  <si>
    <t xml:space="preserve"> ABSTRACTCUSTOMPROPERTYFIELD - GFPROPERTYSECTION</t>
  </si>
  <si>
    <t xml:space="preserve"> ABSTRACTCUSTOMPROPERTYFIELD - JOB</t>
  </si>
  <si>
    <t xml:space="preserve"> ABSTRACTCUSTOMPROPERTYFIELD - LABELPROVIDER</t>
  </si>
  <si>
    <t xml:space="preserve"> ABSTRACTCUSTOMPROPERTYFIELD - MODEL</t>
  </si>
  <si>
    <t xml:space="preserve"> ABSTRACTCUSTOMPROPERTYFIELD - PERSISTENCE</t>
  </si>
  <si>
    <t xml:space="preserve"> ABSTRACTCUSTOMPROPERTYFIELD - SERVICE</t>
  </si>
  <si>
    <t xml:space="preserve"> ABSTRACTCUSTOMPROPERTYFIELD - UNDEFINED</t>
  </si>
  <si>
    <t xml:space="preserve"> ABSTRACTCUSTOMPROPERTYFIELD - VIEW</t>
  </si>
  <si>
    <t xml:space="preserve"> ABSTRACTDIAGRAMTYPEPROVIDER - ABSTRACTDIAGRAMWORKER</t>
  </si>
  <si>
    <t xml:space="preserve"> ABSTRACTDIAGRAMTYPEPROVIDER - ABSTRACTDIRECTEDITINGFEATURE</t>
  </si>
  <si>
    <t xml:space="preserve"> ABSTRACTDIAGRAMTYPEPROVIDER - ABSTRACTHANDLER</t>
  </si>
  <si>
    <t xml:space="preserve"> ABSTRACTDIAGRAMTYPEPROVIDER - ABSTRACTIMAGECACHE</t>
  </si>
  <si>
    <t xml:space="preserve"> ABSTRACTDIAGRAMTYPEPROVIDER - ABSTRACTIMAGEPROVIDER</t>
  </si>
  <si>
    <t xml:space="preserve"> ABSTRACTDIAGRAMTYPEPROVIDER - ABSTRACTOVERRIDEABLECOMMAND</t>
  </si>
  <si>
    <t xml:space="preserve"> ABSTRACTDIAGRAMTYPEPROVIDER - ABSTRACTPREFERENCEINITIALIZER</t>
  </si>
  <si>
    <t xml:space="preserve"> ABSTRACTDIAGRAMTYPEPROVIDER - ABSTRACTPROPERTYSECTIONFILTER</t>
  </si>
  <si>
    <t xml:space="preserve"> ABSTRACTDIAGRAMTYPEPROVIDER - ABSTRACTTREENODE</t>
  </si>
  <si>
    <t xml:space="preserve"> ABSTRACTDIAGRAMTYPEPROVIDER - ABSTRACTUIPLUGIN</t>
  </si>
  <si>
    <t xml:space="preserve"> ABSTRACTDIAGRAMTYPEPROVIDER - ABSTRACTUPDATEFEATURE</t>
  </si>
  <si>
    <t xml:space="preserve"> ABSTRACTDIAGRAMTYPEPROVIDER - ACTION</t>
  </si>
  <si>
    <t xml:space="preserve"> ABSTRACTDIAGRAMTYPEPROVIDER - COMMONNAVIGATOR</t>
  </si>
  <si>
    <t xml:space="preserve"> ABSTRACTDIAGRAMTYPEPROVIDER - COMPONENT</t>
  </si>
  <si>
    <t xml:space="preserve"> ABSTRACTDIAGRAMTYPEPROVIDER - CONTROLLER</t>
  </si>
  <si>
    <t xml:space="preserve"> ABSTRACTDIAGRAMTYPEPROVIDER - DEFAULTDELETEFEATURE</t>
  </si>
  <si>
    <t xml:space="preserve"> ABSTRACTDIAGRAMTYPEPROVIDER - DEFAULTFEATUREPROVIDER</t>
  </si>
  <si>
    <t xml:space="preserve"> ABSTRACTDIAGRAMTYPEPROVIDER - DEFAULTMOVESHAPEFEATURE</t>
  </si>
  <si>
    <t xml:space="preserve"> ABSTRACTDIAGRAMTYPEPROVIDER - DEFAULTRESIZESHAPEFEATURE</t>
  </si>
  <si>
    <t xml:space="preserve"> ABSTRACTDIAGRAMTYPEPROVIDER - DEFAULTTOOLBEHAVIORPROVIDER</t>
  </si>
  <si>
    <t xml:space="preserve"> ABSTRACTDIAGRAMTYPEPROVIDER - DEFAULTUPDATEBEHAVIOR</t>
  </si>
  <si>
    <t xml:space="preserve"> ABSTRACTDIAGRAMTYPEPROVIDER - DIAGRAMEDITOR</t>
  </si>
  <si>
    <t xml:space="preserve"> ABSTRACTDIAGRAMTYPEPROVIDER - DIAGRAMEDITORCONTEXTMENUPROVIDER</t>
  </si>
  <si>
    <t xml:space="preserve"> ABSTRACTDIAGRAMTYPEPROVIDER - DIAGRAMEDITORINPUT</t>
  </si>
  <si>
    <t xml:space="preserve"> ABSTRACTDIAGRAMTYPEPROVIDER - DIALOG</t>
  </si>
  <si>
    <t xml:space="preserve"> ABSTRACTDIAGRAMTYPEPROVIDER - ENTITY</t>
  </si>
  <si>
    <t xml:space="preserve"> ABSTRACTDIAGRAMTYPEPROVIDER - EXCEPTION</t>
  </si>
  <si>
    <t xml:space="preserve"> ABSTRACTDIAGRAMTYPEPROVIDER - FIELDEDITOR</t>
  </si>
  <si>
    <t xml:space="preserve"> ABSTRACTDIAGRAMTYPEPROVIDER - GFPROPERTYSECTION</t>
  </si>
  <si>
    <t xml:space="preserve"> ABSTRACTDIAGRAMTYPEPROVIDER - JOB</t>
  </si>
  <si>
    <t xml:space="preserve"> ABSTRACTDIAGRAMTYPEPROVIDER - LABELPROVIDER</t>
  </si>
  <si>
    <t xml:space="preserve"> ABSTRACTDIAGRAMTYPEPROVIDER - MODEL</t>
  </si>
  <si>
    <t xml:space="preserve"> ABSTRACTDIAGRAMTYPEPROVIDER - PERSISTENCE</t>
  </si>
  <si>
    <t xml:space="preserve"> ABSTRACTDIAGRAMTYPEPROVIDER - SERVICE</t>
  </si>
  <si>
    <t xml:space="preserve"> ABSTRACTDIAGRAMTYPEPROVIDER - UNDEFINED</t>
  </si>
  <si>
    <t xml:space="preserve"> ABSTRACTDIAGRAMTYPEPROVIDER - VIEW</t>
  </si>
  <si>
    <t xml:space="preserve"> ABSTRACTDIAGRAMWORKER - ABSTRACTDIRECTEDITINGFEATURE</t>
  </si>
  <si>
    <t xml:space="preserve"> ABSTRACTDIAGRAMWORKER - ABSTRACTHANDLER</t>
  </si>
  <si>
    <t xml:space="preserve"> ABSTRACTDIAGRAMWORKER - ABSTRACTIMAGECACHE</t>
  </si>
  <si>
    <t xml:space="preserve"> ABSTRACTDIAGRAMWORKER - ABSTRACTIMAGEPROVIDER</t>
  </si>
  <si>
    <t xml:space="preserve"> ABSTRACTDIAGRAMWORKER - ABSTRACTOVERRIDEABLECOMMAND</t>
  </si>
  <si>
    <t xml:space="preserve"> ABSTRACTDIAGRAMWORKER - ABSTRACTPREFERENCEINITIALIZER</t>
  </si>
  <si>
    <t xml:space="preserve"> ABSTRACTDIAGRAMWORKER - ABSTRACTPROPERTYSECTIONFILTER</t>
  </si>
  <si>
    <t xml:space="preserve"> ABSTRACTDIAGRAMWORKER - ABSTRACTTREENODE</t>
  </si>
  <si>
    <t xml:space="preserve"> ABSTRACTDIAGRAMWORKER - ABSTRACTUIPLUGIN</t>
  </si>
  <si>
    <t xml:space="preserve"> ABSTRACTDIAGRAMWORKER - ABSTRACTUPDATEFEATURE</t>
  </si>
  <si>
    <t xml:space="preserve"> ABSTRACTDIAGRAMWORKER - ACTION</t>
  </si>
  <si>
    <t xml:space="preserve"> ABSTRACTDIAGRAMWORKER - COMMONNAVIGATOR</t>
  </si>
  <si>
    <t xml:space="preserve"> ABSTRACTDIAGRAMWORKER - COMPONENT</t>
  </si>
  <si>
    <t xml:space="preserve"> ABSTRACTDIAGRAMWORKER - CONTROLLER</t>
  </si>
  <si>
    <t xml:space="preserve"> ABSTRACTDIAGRAMWORKER - DEFAULTDELETEFEATURE</t>
  </si>
  <si>
    <t xml:space="preserve"> ABSTRACTDIAGRAMWORKER - DEFAULTFEATUREPROVIDER</t>
  </si>
  <si>
    <t xml:space="preserve"> ABSTRACTDIAGRAMWORKER - DEFAULTMOVESHAPEFEATURE</t>
  </si>
  <si>
    <t xml:space="preserve"> ABSTRACTDIAGRAMWORKER - DEFAULTRESIZESHAPEFEATURE</t>
  </si>
  <si>
    <t xml:space="preserve"> ABSTRACTDIAGRAMWORKER - DEFAULTTOOLBEHAVIORPROVIDER</t>
  </si>
  <si>
    <t xml:space="preserve"> ABSTRACTDIAGRAMWORKER - DEFAULTUPDATEBEHAVIOR</t>
  </si>
  <si>
    <t xml:space="preserve"> ABSTRACTDIAGRAMWORKER - DIAGRAMEDITOR</t>
  </si>
  <si>
    <t xml:space="preserve"> ABSTRACTDIAGRAMWORKER - DIAGRAMEDITORCONTEXTMENUPROVIDER</t>
  </si>
  <si>
    <t xml:space="preserve"> ABSTRACTDIAGRAMWORKER - DIAGRAMEDITORINPUT</t>
  </si>
  <si>
    <t xml:space="preserve"> ABSTRACTDIAGRAMWORKER - DIALOG</t>
  </si>
  <si>
    <t xml:space="preserve"> ABSTRACTDIAGRAMWORKER - ENTITY</t>
  </si>
  <si>
    <t xml:space="preserve"> ABSTRACTDIAGRAMWORKER - EXCEPTION</t>
  </si>
  <si>
    <t xml:space="preserve"> ABSTRACTDIAGRAMWORKER - FIELDEDITOR</t>
  </si>
  <si>
    <t xml:space="preserve"> ABSTRACTDIAGRAMWORKER - GFPROPERTYSECTION</t>
  </si>
  <si>
    <t xml:space="preserve"> ABSTRACTDIAGRAMWORKER - JOB</t>
  </si>
  <si>
    <t xml:space="preserve"> ABSTRACTDIAGRAMWORKER - LABELPROVIDER</t>
  </si>
  <si>
    <t xml:space="preserve"> ABSTRACTDIAGRAMWORKER - MODEL</t>
  </si>
  <si>
    <t xml:space="preserve"> ABSTRACTDIAGRAMWORKER - PERSISTENCE</t>
  </si>
  <si>
    <t xml:space="preserve"> ABSTRACTDIAGRAMWORKER - SERVICE</t>
  </si>
  <si>
    <t xml:space="preserve"> ABSTRACTDIAGRAMWORKER - UNDEFINED</t>
  </si>
  <si>
    <t xml:space="preserve"> ABSTRACTDIAGRAMWORKER - VIEW</t>
  </si>
  <si>
    <t xml:space="preserve"> ABSTRACTDIRECTEDITINGFEATURE - ABSTRACTHANDLER</t>
  </si>
  <si>
    <t xml:space="preserve"> ABSTRACTDIRECTEDITINGFEATURE - ABSTRACTIMAGECACHE</t>
  </si>
  <si>
    <t xml:space="preserve"> ABSTRACTDIRECTEDITINGFEATURE - ABSTRACTIMAGEPROVIDER</t>
  </si>
  <si>
    <t xml:space="preserve"> ABSTRACTDIRECTEDITINGFEATURE - ABSTRACTOVERRIDEABLECOMMAND</t>
  </si>
  <si>
    <t xml:space="preserve"> ABSTRACTDIRECTEDITINGFEATURE - ABSTRACTPREFERENCEINITIALIZER</t>
  </si>
  <si>
    <t xml:space="preserve"> ABSTRACTDIRECTEDITINGFEATURE - ABSTRACTPROPERTYSECTIONFILTER</t>
  </si>
  <si>
    <t xml:space="preserve"> ABSTRACTDIRECTEDITINGFEATURE - ABSTRACTTREENODE</t>
  </si>
  <si>
    <t xml:space="preserve"> ABSTRACTDIRECTEDITINGFEATURE - ABSTRACTUIPLUGIN</t>
  </si>
  <si>
    <t xml:space="preserve"> ABSTRACTDIRECTEDITINGFEATURE - ABSTRACTUPDATEFEATURE</t>
  </si>
  <si>
    <t xml:space="preserve"> ABSTRACTDIRECTEDITINGFEATURE - ACTION</t>
  </si>
  <si>
    <t xml:space="preserve"> ABSTRACTDIRECTEDITINGFEATURE - COMMONNAVIGATOR</t>
  </si>
  <si>
    <t xml:space="preserve"> ABSTRACTDIRECTEDITINGFEATURE - COMPONENT</t>
  </si>
  <si>
    <t xml:space="preserve"> ABSTRACTDIRECTEDITINGFEATURE - CONTROLLER</t>
  </si>
  <si>
    <t xml:space="preserve"> ABSTRACTDIRECTEDITINGFEATURE - DEFAULTDELETEFEATURE</t>
  </si>
  <si>
    <t xml:space="preserve"> ABSTRACTDIRECTEDITINGFEATURE - DEFAULTFEATUREPROVIDER</t>
  </si>
  <si>
    <t xml:space="preserve"> ABSTRACTDIRECTEDITINGFEATURE - DEFAULTMOVESHAPEFEATURE</t>
  </si>
  <si>
    <t xml:space="preserve"> ABSTRACTDIRECTEDITINGFEATURE - DEFAULTRESIZESHAPEFEATURE</t>
  </si>
  <si>
    <t xml:space="preserve"> ABSTRACTDIRECTEDITINGFEATURE - DEFAULTTOOLBEHAVIORPROVIDER</t>
  </si>
  <si>
    <t xml:space="preserve"> ABSTRACTDIRECTEDITINGFEATURE - DEFAULTUPDATEBEHAVIOR</t>
  </si>
  <si>
    <t xml:space="preserve"> ABSTRACTDIRECTEDITINGFEATURE - DIAGRAMEDITOR</t>
  </si>
  <si>
    <t xml:space="preserve"> ABSTRACTDIRECTEDITINGFEATURE - DIAGRAMEDITORCONTEXTMENUPROVIDER</t>
  </si>
  <si>
    <t xml:space="preserve"> ABSTRACTDIRECTEDITINGFEATURE - DIAGRAMEDITORINPUT</t>
  </si>
  <si>
    <t xml:space="preserve"> ABSTRACTDIRECTEDITINGFEATURE - DIALOG</t>
  </si>
  <si>
    <t xml:space="preserve"> ABSTRACTDIRECTEDITINGFEATURE - ENTITY</t>
  </si>
  <si>
    <t xml:space="preserve"> ABSTRACTDIRECTEDITINGFEATURE - EXCEPTION</t>
  </si>
  <si>
    <t xml:space="preserve"> ABSTRACTDIRECTEDITINGFEATURE - FIELDEDITOR</t>
  </si>
  <si>
    <t xml:space="preserve"> ABSTRACTDIRECTEDITINGFEATURE - GFPROPERTYSECTION</t>
  </si>
  <si>
    <t xml:space="preserve"> ABSTRACTDIRECTEDITINGFEATURE - JOB</t>
  </si>
  <si>
    <t xml:space="preserve"> ABSTRACTDIRECTEDITINGFEATURE - LABELPROVIDER</t>
  </si>
  <si>
    <t xml:space="preserve"> ABSTRACTDIRECTEDITINGFEATURE - MODEL</t>
  </si>
  <si>
    <t xml:space="preserve"> ABSTRACTDIRECTEDITINGFEATURE - PERSISTENCE</t>
  </si>
  <si>
    <t xml:space="preserve"> ABSTRACTDIRECTEDITINGFEATURE - SERVICE</t>
  </si>
  <si>
    <t xml:space="preserve"> ABSTRACTDIRECTEDITINGFEATURE - UNDEFINED</t>
  </si>
  <si>
    <t xml:space="preserve"> ABSTRACTDIRECTEDITINGFEATURE - VIEW</t>
  </si>
  <si>
    <t xml:space="preserve"> ABSTRACTHANDLER - ABSTRACTIMAGECACHE</t>
  </si>
  <si>
    <t xml:space="preserve"> ABSTRACTHANDLER - ABSTRACTIMAGEPROVIDER</t>
  </si>
  <si>
    <t xml:space="preserve"> ABSTRACTHANDLER - ABSTRACTOVERRIDEABLECOMMAND</t>
  </si>
  <si>
    <t xml:space="preserve"> ABSTRACTHANDLER - ABSTRACTPREFERENCEINITIALIZER</t>
  </si>
  <si>
    <t xml:space="preserve"> ABSTRACTHANDLER - ABSTRACTPROPERTYSECTIONFILTER</t>
  </si>
  <si>
    <t xml:space="preserve"> ABSTRACTHANDLER - ABSTRACTTREENODE</t>
  </si>
  <si>
    <t xml:space="preserve"> ABSTRACTHANDLER - ABSTRACTUIPLUGIN</t>
  </si>
  <si>
    <t xml:space="preserve"> ABSTRACTHANDLER - ABSTRACTUPDATEFEATURE</t>
  </si>
  <si>
    <t xml:space="preserve"> ABSTRACTHANDLER - ACTION</t>
  </si>
  <si>
    <t xml:space="preserve"> ABSTRACTHANDLER - COMMONNAVIGATOR</t>
  </si>
  <si>
    <t xml:space="preserve"> ABSTRACTHANDLER - COMPONENT</t>
  </si>
  <si>
    <t xml:space="preserve"> ABSTRACTHANDLER - CONTROLLER</t>
  </si>
  <si>
    <t xml:space="preserve"> ABSTRACTHANDLER - DEFAULTDELETEFEATURE</t>
  </si>
  <si>
    <t xml:space="preserve"> ABSTRACTHANDLER - DEFAULTFEATUREPROVIDER</t>
  </si>
  <si>
    <t xml:space="preserve"> ABSTRACTHANDLER - DEFAULTMOVESHAPEFEATURE</t>
  </si>
  <si>
    <t xml:space="preserve"> ABSTRACTHANDLER - DEFAULTRESIZESHAPEFEATURE</t>
  </si>
  <si>
    <t xml:space="preserve"> ABSTRACTHANDLER - DEFAULTTOOLBEHAVIORPROVIDER</t>
  </si>
  <si>
    <t xml:space="preserve"> ABSTRACTHANDLER - DEFAULTUPDATEBEHAVIOR</t>
  </si>
  <si>
    <t xml:space="preserve"> ABSTRACTHANDLER - DIAGRAMEDITOR</t>
  </si>
  <si>
    <t xml:space="preserve"> ABSTRACTHANDLER - DIAGRAMEDITORCONTEXTMENUPROVIDER</t>
  </si>
  <si>
    <t xml:space="preserve"> ABSTRACTHANDLER - DIAGRAMEDITORINPUT</t>
  </si>
  <si>
    <t xml:space="preserve"> ABSTRACTHANDLER - DIALOG</t>
  </si>
  <si>
    <t xml:space="preserve"> ABSTRACTHANDLER - ENTITY</t>
  </si>
  <si>
    <t xml:space="preserve"> ABSTRACTHANDLER - EXCEPTION</t>
  </si>
  <si>
    <t xml:space="preserve"> ABSTRACTHANDLER - FIELDEDITOR</t>
  </si>
  <si>
    <t xml:space="preserve"> ABSTRACTHANDLER - GFPROPERTYSECTION</t>
  </si>
  <si>
    <t xml:space="preserve"> ABSTRACTHANDLER - JOB</t>
  </si>
  <si>
    <t xml:space="preserve"> ABSTRACTHANDLER - LABELPROVIDER</t>
  </si>
  <si>
    <t xml:space="preserve"> ABSTRACTHANDLER - MODEL</t>
  </si>
  <si>
    <t xml:space="preserve"> ABSTRACTHANDLER - PERSISTENCE</t>
  </si>
  <si>
    <t xml:space="preserve"> ABSTRACTHANDLER - SERVICE</t>
  </si>
  <si>
    <t xml:space="preserve"> ABSTRACTHANDLER - UNDEFINED</t>
  </si>
  <si>
    <t xml:space="preserve"> ABSTRACTHANDLER - VIEW</t>
  </si>
  <si>
    <t xml:space="preserve"> ABSTRACTIMAGECACHE - ABSTRACTIMAGEPROVIDER</t>
  </si>
  <si>
    <t xml:space="preserve"> ABSTRACTIMAGECACHE - ABSTRACTOVERRIDEABLECOMMAND</t>
  </si>
  <si>
    <t xml:space="preserve"> ABSTRACTIMAGECACHE - ABSTRACTPREFERENCEINITIALIZER</t>
  </si>
  <si>
    <t xml:space="preserve"> ABSTRACTIMAGECACHE - ABSTRACTPROPERTYSECTIONFILTER</t>
  </si>
  <si>
    <t xml:space="preserve"> ABSTRACTIMAGECACHE - ABSTRACTTREENODE</t>
  </si>
  <si>
    <t xml:space="preserve"> ABSTRACTIMAGECACHE - ABSTRACTUIPLUGIN</t>
  </si>
  <si>
    <t xml:space="preserve"> ABSTRACTIMAGECACHE - ABSTRACTUPDATEFEATURE</t>
  </si>
  <si>
    <t xml:space="preserve"> ABSTRACTIMAGECACHE - ACTION</t>
  </si>
  <si>
    <t xml:space="preserve"> ABSTRACTIMAGECACHE - COMMONNAVIGATOR</t>
  </si>
  <si>
    <t xml:space="preserve"> ABSTRACTIMAGECACHE - COMPONENT</t>
  </si>
  <si>
    <t xml:space="preserve"> ABSTRACTIMAGECACHE - CONTROLLER</t>
  </si>
  <si>
    <t xml:space="preserve"> ABSTRACTIMAGECACHE - DEFAULTDELETEFEATURE</t>
  </si>
  <si>
    <t xml:space="preserve"> ABSTRACTIMAGECACHE - DEFAULTFEATUREPROVIDER</t>
  </si>
  <si>
    <t xml:space="preserve"> ABSTRACTIMAGECACHE - DEFAULTMOVESHAPEFEATURE</t>
  </si>
  <si>
    <t xml:space="preserve"> ABSTRACTIMAGECACHE - DEFAULTRESIZESHAPEFEATURE</t>
  </si>
  <si>
    <t xml:space="preserve"> ABSTRACTIMAGECACHE - DEFAULTTOOLBEHAVIORPROVIDER</t>
  </si>
  <si>
    <t xml:space="preserve"> ABSTRACTIMAGECACHE - DEFAULTUPDATEBEHAVIOR</t>
  </si>
  <si>
    <t xml:space="preserve"> ABSTRACTIMAGECACHE - DIAGRAMEDITOR</t>
  </si>
  <si>
    <t xml:space="preserve"> ABSTRACTIMAGECACHE - DIAGRAMEDITORCONTEXTMENUPROVIDER</t>
  </si>
  <si>
    <t xml:space="preserve"> ABSTRACTIMAGECACHE - DIAGRAMEDITORINPUT</t>
  </si>
  <si>
    <t xml:space="preserve"> ABSTRACTIMAGECACHE - DIALOG</t>
  </si>
  <si>
    <t xml:space="preserve"> ABSTRACTIMAGECACHE - ENTITY</t>
  </si>
  <si>
    <t xml:space="preserve"> ABSTRACTIMAGECACHE - EXCEPTION</t>
  </si>
  <si>
    <t xml:space="preserve"> ABSTRACTIMAGECACHE - FIELDEDITOR</t>
  </si>
  <si>
    <t xml:space="preserve"> ABSTRACTIMAGECACHE - GFPROPERTYSECTION</t>
  </si>
  <si>
    <t xml:space="preserve"> ABSTRACTIMAGECACHE - JOB</t>
  </si>
  <si>
    <t xml:space="preserve"> ABSTRACTIMAGECACHE - LABELPROVIDER</t>
  </si>
  <si>
    <t xml:space="preserve"> ABSTRACTIMAGECACHE - MODEL</t>
  </si>
  <si>
    <t xml:space="preserve"> ABSTRACTIMAGECACHE - PERSISTENCE</t>
  </si>
  <si>
    <t xml:space="preserve"> ABSTRACTIMAGECACHE - SERVICE</t>
  </si>
  <si>
    <t xml:space="preserve"> ABSTRACTIMAGECACHE - UNDEFINED</t>
  </si>
  <si>
    <t xml:space="preserve"> ABSTRACTIMAGECACHE - VIEW</t>
  </si>
  <si>
    <t xml:space="preserve"> ABSTRACTIMAGEPROVIDER - ABSTRACTOVERRIDEABLECOMMAND</t>
  </si>
  <si>
    <t xml:space="preserve"> ABSTRACTIMAGEPROVIDER - ABSTRACTPREFERENCEINITIALIZER</t>
  </si>
  <si>
    <t xml:space="preserve"> ABSTRACTIMAGEPROVIDER - ABSTRACTPROPERTYSECTIONFILTER</t>
  </si>
  <si>
    <t xml:space="preserve"> ABSTRACTIMAGEPROVIDER - ABSTRACTTREENODE</t>
  </si>
  <si>
    <t xml:space="preserve"> ABSTRACTIMAGEPROVIDER - ABSTRACTUIPLUGIN</t>
  </si>
  <si>
    <t xml:space="preserve"> ABSTRACTIMAGEPROVIDER - ABSTRACTUPDATEFEATURE</t>
  </si>
  <si>
    <t xml:space="preserve"> ABSTRACTIMAGEPROVIDER - ACTION</t>
  </si>
  <si>
    <t xml:space="preserve"> ABSTRACTIMAGEPROVIDER - COMMONNAVIGATOR</t>
  </si>
  <si>
    <t xml:space="preserve"> ABSTRACTIMAGEPROVIDER - COMPONENT</t>
  </si>
  <si>
    <t xml:space="preserve"> ABSTRACTIMAGEPROVIDER - CONTROLLER</t>
  </si>
  <si>
    <t xml:space="preserve"> ABSTRACTIMAGEPROVIDER - DEFAULTDELETEFEATURE</t>
  </si>
  <si>
    <t xml:space="preserve"> ABSTRACTIMAGEPROVIDER - DEFAULTFEATUREPROVIDER</t>
  </si>
  <si>
    <t xml:space="preserve"> ABSTRACTIMAGEPROVIDER - DEFAULTMOVESHAPEFEATURE</t>
  </si>
  <si>
    <t xml:space="preserve"> ABSTRACTIMAGEPROVIDER - DEFAULTRESIZESHAPEFEATURE</t>
  </si>
  <si>
    <t xml:space="preserve"> ABSTRACTIMAGEPROVIDER - DEFAULTTOOLBEHAVIORPROVIDER</t>
  </si>
  <si>
    <t xml:space="preserve"> ABSTRACTIMAGEPROVIDER - DEFAULTUPDATEBEHAVIOR</t>
  </si>
  <si>
    <t xml:space="preserve"> ABSTRACTIMAGEPROVIDER - DIAGRAMEDITOR</t>
  </si>
  <si>
    <t xml:space="preserve"> ABSTRACTIMAGEPROVIDER - DIAGRAMEDITORCONTEXTMENUPROVIDER</t>
  </si>
  <si>
    <t xml:space="preserve"> ABSTRACTIMAGEPROVIDER - DIAGRAMEDITORINPUT</t>
  </si>
  <si>
    <t xml:space="preserve"> ABSTRACTIMAGEPROVIDER - DIALOG</t>
  </si>
  <si>
    <t xml:space="preserve"> ABSTRACTIMAGEPROVIDER - ENTITY</t>
  </si>
  <si>
    <t xml:space="preserve"> ABSTRACTIMAGEPROVIDER - EXCEPTION</t>
  </si>
  <si>
    <t xml:space="preserve"> ABSTRACTIMAGEPROVIDER - FIELDEDITOR</t>
  </si>
  <si>
    <t xml:space="preserve"> ABSTRACTIMAGEPROVIDER - GFPROPERTYSECTION</t>
  </si>
  <si>
    <t xml:space="preserve"> ABSTRACTIMAGEPROVIDER - JOB</t>
  </si>
  <si>
    <t xml:space="preserve"> ABSTRACTIMAGEPROVIDER - LABELPROVIDER</t>
  </si>
  <si>
    <t xml:space="preserve"> ABSTRACTIMAGEPROVIDER - MODEL</t>
  </si>
  <si>
    <t xml:space="preserve"> ABSTRACTIMAGEPROVIDER - PERSISTENCE</t>
  </si>
  <si>
    <t xml:space="preserve"> ABSTRACTIMAGEPROVIDER - SERVICE</t>
  </si>
  <si>
    <t xml:space="preserve"> ABSTRACTIMAGEPROVIDER - UNDEFINED</t>
  </si>
  <si>
    <t xml:space="preserve"> ABSTRACTIMAGEPROVIDER - VIEW</t>
  </si>
  <si>
    <t xml:space="preserve"> ABSTRACTOVERRIDEABLECOMMAND - ABSTRACTPREFERENCEINITIALIZER</t>
  </si>
  <si>
    <t xml:space="preserve"> ABSTRACTOVERRIDEABLECOMMAND - ABSTRACTPROPERTYSECTIONFILTER</t>
  </si>
  <si>
    <t xml:space="preserve"> ABSTRACTOVERRIDEABLECOMMAND - ABSTRACTTREENODE</t>
  </si>
  <si>
    <t xml:space="preserve"> ABSTRACTOVERRIDEABLECOMMAND - ABSTRACTUIPLUGIN</t>
  </si>
  <si>
    <t xml:space="preserve"> ABSTRACTOVERRIDEABLECOMMAND - ABSTRACTUPDATEFEATURE</t>
  </si>
  <si>
    <t xml:space="preserve"> ABSTRACTOVERRIDEABLECOMMAND - ACTION</t>
  </si>
  <si>
    <t xml:space="preserve"> ABSTRACTOVERRIDEABLECOMMAND - COMMONNAVIGATOR</t>
  </si>
  <si>
    <t xml:space="preserve"> ABSTRACTOVERRIDEABLECOMMAND - COMPONENT</t>
  </si>
  <si>
    <t xml:space="preserve"> ABSTRACTOVERRIDEABLECOMMAND - CONTROLLER</t>
  </si>
  <si>
    <t xml:space="preserve"> ABSTRACTOVERRIDEABLECOMMAND - DEFAULTDELETEFEATURE</t>
  </si>
  <si>
    <t xml:space="preserve"> ABSTRACTOVERRIDEABLECOMMAND - DEFAULTFEATUREPROVIDER</t>
  </si>
  <si>
    <t xml:space="preserve"> ABSTRACTOVERRIDEABLECOMMAND - DEFAULTMOVESHAPEFEATURE</t>
  </si>
  <si>
    <t xml:space="preserve"> ABSTRACTOVERRIDEABLECOMMAND - DEFAULTRESIZESHAPEFEATURE</t>
  </si>
  <si>
    <t xml:space="preserve"> ABSTRACTOVERRIDEABLECOMMAND - DEFAULTTOOLBEHAVIORPROVIDER</t>
  </si>
  <si>
    <t xml:space="preserve"> ABSTRACTOVERRIDEABLECOMMAND - DEFAULTUPDATEBEHAVIOR</t>
  </si>
  <si>
    <t xml:space="preserve"> ABSTRACTOVERRIDEABLECOMMAND - DIAGRAMEDITOR</t>
  </si>
  <si>
    <t xml:space="preserve"> ABSTRACTOVERRIDEABLECOMMAND - DIAGRAMEDITORCONTEXTMENUPROVIDER</t>
  </si>
  <si>
    <t xml:space="preserve"> ABSTRACTOVERRIDEABLECOMMAND - DIAGRAMEDITORINPUT</t>
  </si>
  <si>
    <t xml:space="preserve"> ABSTRACTOVERRIDEABLECOMMAND - DIALOG</t>
  </si>
  <si>
    <t xml:space="preserve"> ABSTRACTOVERRIDEABLECOMMAND - ENTITY</t>
  </si>
  <si>
    <t xml:space="preserve"> ABSTRACTOVERRIDEABLECOMMAND - EXCEPTION</t>
  </si>
  <si>
    <t xml:space="preserve"> ABSTRACTOVERRIDEABLECOMMAND - FIELDEDITOR</t>
  </si>
  <si>
    <t xml:space="preserve"> ABSTRACTOVERRIDEABLECOMMAND - GFPROPERTYSECTION</t>
  </si>
  <si>
    <t xml:space="preserve"> ABSTRACTOVERRIDEABLECOMMAND - JOB</t>
  </si>
  <si>
    <t xml:space="preserve"> ABSTRACTOVERRIDEABLECOMMAND - LABELPROVIDER</t>
  </si>
  <si>
    <t xml:space="preserve"> ABSTRACTOVERRIDEABLECOMMAND - MODEL</t>
  </si>
  <si>
    <t xml:space="preserve"> ABSTRACTOVERRIDEABLECOMMAND - PERSISTENCE</t>
  </si>
  <si>
    <t xml:space="preserve"> ABSTRACTOVERRIDEABLECOMMAND - SERVICE</t>
  </si>
  <si>
    <t xml:space="preserve"> ABSTRACTOVERRIDEABLECOMMAND - UNDEFINED</t>
  </si>
  <si>
    <t xml:space="preserve"> ABSTRACTOVERRIDEABLECOMMAND - VIEW</t>
  </si>
  <si>
    <t xml:space="preserve"> ABSTRACTPREFERENCEINITIALIZER - ABSTRACTPROPERTYSECTIONFILTER</t>
  </si>
  <si>
    <t xml:space="preserve"> ABSTRACTPREFERENCEINITIALIZER - ABSTRACTTREENODE</t>
  </si>
  <si>
    <t xml:space="preserve"> ABSTRACTPREFERENCEINITIALIZER - ABSTRACTUIPLUGIN</t>
  </si>
  <si>
    <t xml:space="preserve"> ABSTRACTPREFERENCEINITIALIZER - ABSTRACTUPDATEFEATURE</t>
  </si>
  <si>
    <t xml:space="preserve"> ABSTRACTPREFERENCEINITIALIZER - ACTION</t>
  </si>
  <si>
    <t xml:space="preserve"> ABSTRACTPREFERENCEINITIALIZER - COMMONNAVIGATOR</t>
  </si>
  <si>
    <t xml:space="preserve"> ABSTRACTPREFERENCEINITIALIZER - COMPONENT</t>
  </si>
  <si>
    <t xml:space="preserve"> ABSTRACTPREFERENCEINITIALIZER - CONTROLLER</t>
  </si>
  <si>
    <t xml:space="preserve"> ABSTRACTPREFERENCEINITIALIZER - DEFAULTDELETEFEATURE</t>
  </si>
  <si>
    <t xml:space="preserve"> ABSTRACTPREFERENCEINITIALIZER - DEFAULTFEATUREPROVIDER</t>
  </si>
  <si>
    <t xml:space="preserve"> ABSTRACTPREFERENCEINITIALIZER - DEFAULTMOVESHAPEFEATURE</t>
  </si>
  <si>
    <t xml:space="preserve"> ABSTRACTPREFERENCEINITIALIZER - DEFAULTRESIZESHAPEFEATURE</t>
  </si>
  <si>
    <t xml:space="preserve"> ABSTRACTPREFERENCEINITIALIZER - DEFAULTTOOLBEHAVIORPROVIDER</t>
  </si>
  <si>
    <t xml:space="preserve"> ABSTRACTPREFERENCEINITIALIZER - DEFAULTUPDATEBEHAVIOR</t>
  </si>
  <si>
    <t xml:space="preserve"> ABSTRACTPREFERENCEINITIALIZER - DIAGRAMEDITOR</t>
  </si>
  <si>
    <t xml:space="preserve"> ABSTRACTPREFERENCEINITIALIZER - DIAGRAMEDITORCONTEXTMENUPROVIDER</t>
  </si>
  <si>
    <t xml:space="preserve"> ABSTRACTPREFERENCEINITIALIZER - DIAGRAMEDITORINPUT</t>
  </si>
  <si>
    <t xml:space="preserve"> ABSTRACTPREFERENCEINITIALIZER - DIALOG</t>
  </si>
  <si>
    <t xml:space="preserve"> ABSTRACTPREFERENCEINITIALIZER - ENTITY</t>
  </si>
  <si>
    <t xml:space="preserve"> ABSTRACTPREFERENCEINITIALIZER - EXCEPTION</t>
  </si>
  <si>
    <t xml:space="preserve"> ABSTRACTPREFERENCEINITIALIZER - FIELDEDITOR</t>
  </si>
  <si>
    <t xml:space="preserve"> ABSTRACTPREFERENCEINITIALIZER - GFPROPERTYSECTION</t>
  </si>
  <si>
    <t xml:space="preserve"> ABSTRACTPREFERENCEINITIALIZER - JOB</t>
  </si>
  <si>
    <t xml:space="preserve"> ABSTRACTPREFERENCEINITIALIZER - LABELPROVIDER</t>
  </si>
  <si>
    <t xml:space="preserve"> ABSTRACTPREFERENCEINITIALIZER - MODEL</t>
  </si>
  <si>
    <t xml:space="preserve"> ABSTRACTPREFERENCEINITIALIZER - PERSISTENCE</t>
  </si>
  <si>
    <t xml:space="preserve"> ABSTRACTPREFERENCEINITIALIZER - SERVICE</t>
  </si>
  <si>
    <t xml:space="preserve"> ABSTRACTPREFERENCEINITIALIZER - UNDEFINED</t>
  </si>
  <si>
    <t xml:space="preserve"> ABSTRACTPREFERENCEINITIALIZER - VIEW</t>
  </si>
  <si>
    <t xml:space="preserve"> ABSTRACTPROPERTYSECTIONFILTER - ABSTRACTTREENODE</t>
  </si>
  <si>
    <t xml:space="preserve"> ABSTRACTPROPERTYSECTIONFILTER - ABSTRACTUIPLUGIN</t>
  </si>
  <si>
    <t xml:space="preserve"> ABSTRACTPROPERTYSECTIONFILTER - ABSTRACTUPDATEFEATURE</t>
  </si>
  <si>
    <t xml:space="preserve"> ABSTRACTPROPERTYSECTIONFILTER - ACTION</t>
  </si>
  <si>
    <t xml:space="preserve"> ABSTRACTPROPERTYSECTIONFILTER - COMMONNAVIGATOR</t>
  </si>
  <si>
    <t xml:space="preserve"> ABSTRACTPROPERTYSECTIONFILTER - COMPONENT</t>
  </si>
  <si>
    <t xml:space="preserve"> ABSTRACTPROPERTYSECTIONFILTER - CONTROLLER</t>
  </si>
  <si>
    <t xml:space="preserve"> ABSTRACTPROPERTYSECTIONFILTER - DEFAULTDELETEFEATURE</t>
  </si>
  <si>
    <t xml:space="preserve"> ABSTRACTPROPERTYSECTIONFILTER - DEFAULTFEATUREPROVIDER</t>
  </si>
  <si>
    <t xml:space="preserve"> ABSTRACTPROPERTYSECTIONFILTER - DEFAULTMOVESHAPEFEATURE</t>
  </si>
  <si>
    <t xml:space="preserve"> ABSTRACTPROPERTYSECTIONFILTER - DEFAULTRESIZESHAPEFEATURE</t>
  </si>
  <si>
    <t xml:space="preserve"> ABSTRACTPROPERTYSECTIONFILTER - DEFAULTTOOLBEHAVIORPROVIDER</t>
  </si>
  <si>
    <t xml:space="preserve"> ABSTRACTPROPERTYSECTIONFILTER - DEFAULTUPDATEBEHAVIOR</t>
  </si>
  <si>
    <t xml:space="preserve"> ABSTRACTPROPERTYSECTIONFILTER - DIAGRAMEDITOR</t>
  </si>
  <si>
    <t xml:space="preserve"> ABSTRACTPROPERTYSECTIONFILTER - DIAGRAMEDITORCONTEXTMENUPROVIDER</t>
  </si>
  <si>
    <t xml:space="preserve"> ABSTRACTPROPERTYSECTIONFILTER - DIAGRAMEDITORINPUT</t>
  </si>
  <si>
    <t xml:space="preserve"> ABSTRACTPROPERTYSECTIONFILTER - DIALOG</t>
  </si>
  <si>
    <t xml:space="preserve"> ABSTRACTPROPERTYSECTIONFILTER - ENTITY</t>
  </si>
  <si>
    <t xml:space="preserve"> ABSTRACTPROPERTYSECTIONFILTER - EXCEPTION</t>
  </si>
  <si>
    <t xml:space="preserve"> ABSTRACTPROPERTYSECTIONFILTER - FIELDEDITOR</t>
  </si>
  <si>
    <t xml:space="preserve"> ABSTRACTPROPERTYSECTIONFILTER - GFPROPERTYSECTION</t>
  </si>
  <si>
    <t xml:space="preserve"> ABSTRACTPROPERTYSECTIONFILTER - JOB</t>
  </si>
  <si>
    <t xml:space="preserve"> ABSTRACTPROPERTYSECTIONFILTER - LABELPROVIDER</t>
  </si>
  <si>
    <t xml:space="preserve"> ABSTRACTPROPERTYSECTIONFILTER - MODEL</t>
  </si>
  <si>
    <t xml:space="preserve"> ABSTRACTPROPERTYSECTIONFILTER - PERSISTENCE</t>
  </si>
  <si>
    <t xml:space="preserve"> ABSTRACTPROPERTYSECTIONFILTER - SERVICE</t>
  </si>
  <si>
    <t xml:space="preserve"> ABSTRACTPROPERTYSECTIONFILTER - UNDEFINED</t>
  </si>
  <si>
    <t xml:space="preserve"> ABSTRACTPROPERTYSECTIONFILTER - VIEW</t>
  </si>
  <si>
    <t xml:space="preserve"> ABSTRACTTREENODE - ABSTRACTUIPLUGIN</t>
  </si>
  <si>
    <t xml:space="preserve"> ABSTRACTTREENODE - ABSTRACTUPDATEFEATURE</t>
  </si>
  <si>
    <t xml:space="preserve"> ABSTRACTTREENODE - ACTION</t>
  </si>
  <si>
    <t xml:space="preserve"> ABSTRACTTREENODE - COMMONNAVIGATOR</t>
  </si>
  <si>
    <t xml:space="preserve"> ABSTRACTTREENODE - COMPONENT</t>
  </si>
  <si>
    <t xml:space="preserve"> ABSTRACTTREENODE - CONTROLLER</t>
  </si>
  <si>
    <t xml:space="preserve"> ABSTRACTTREENODE - DEFAULTDELETEFEATURE</t>
  </si>
  <si>
    <t xml:space="preserve"> ABSTRACTTREENODE - DEFAULTFEATUREPROVIDER</t>
  </si>
  <si>
    <t xml:space="preserve"> ABSTRACTTREENODE - DEFAULTMOVESHAPEFEATURE</t>
  </si>
  <si>
    <t xml:space="preserve"> ABSTRACTTREENODE - DEFAULTRESIZESHAPEFEATURE</t>
  </si>
  <si>
    <t xml:space="preserve"> ABSTRACTTREENODE - DEFAULTTOOLBEHAVIORPROVIDER</t>
  </si>
  <si>
    <t xml:space="preserve"> ABSTRACTTREENODE - DEFAULTUPDATEBEHAVIOR</t>
  </si>
  <si>
    <t xml:space="preserve"> ABSTRACTTREENODE - DIAGRAMEDITOR</t>
  </si>
  <si>
    <t xml:space="preserve"> ABSTRACTTREENODE - DIAGRAMEDITORCONTEXTMENUPROVIDER</t>
  </si>
  <si>
    <t xml:space="preserve"> ABSTRACTTREENODE - DIAGRAMEDITORINPUT</t>
  </si>
  <si>
    <t xml:space="preserve"> ABSTRACTTREENODE - DIALOG</t>
  </si>
  <si>
    <t xml:space="preserve"> ABSTRACTTREENODE - ENTITY</t>
  </si>
  <si>
    <t xml:space="preserve"> ABSTRACTTREENODE - EXCEPTION</t>
  </si>
  <si>
    <t xml:space="preserve"> ABSTRACTTREENODE - FIELDEDITOR</t>
  </si>
  <si>
    <t xml:space="preserve"> ABSTRACTTREENODE - GFPROPERTYSECTION</t>
  </si>
  <si>
    <t xml:space="preserve"> ABSTRACTTREENODE - JOB</t>
  </si>
  <si>
    <t xml:space="preserve"> ABSTRACTTREENODE - LABELPROVIDER</t>
  </si>
  <si>
    <t xml:space="preserve"> ABSTRACTTREENODE - MODEL</t>
  </si>
  <si>
    <t xml:space="preserve"> ABSTRACTTREENODE - PERSISTENCE</t>
  </si>
  <si>
    <t xml:space="preserve"> ABSTRACTTREENODE - SERVICE</t>
  </si>
  <si>
    <t xml:space="preserve"> ABSTRACTTREENODE - UNDEFINED</t>
  </si>
  <si>
    <t xml:space="preserve"> ABSTRACTTREENODE - VIEW</t>
  </si>
  <si>
    <t xml:space="preserve"> ABSTRACTUIPLUGIN - ABSTRACTUPDATEFEATURE</t>
  </si>
  <si>
    <t xml:space="preserve"> ABSTRACTUIPLUGIN - ACTION</t>
  </si>
  <si>
    <t xml:space="preserve"> ABSTRACTUIPLUGIN - COMMONNAVIGATOR</t>
  </si>
  <si>
    <t xml:space="preserve"> ABSTRACTUIPLUGIN - COMPONENT</t>
  </si>
  <si>
    <t xml:space="preserve"> ABSTRACTUIPLUGIN - CONTROLLER</t>
  </si>
  <si>
    <t xml:space="preserve"> ABSTRACTUIPLUGIN - DEFAULTDELETEFEATURE</t>
  </si>
  <si>
    <t xml:space="preserve"> ABSTRACTUIPLUGIN - DEFAULTFEATUREPROVIDER</t>
  </si>
  <si>
    <t xml:space="preserve"> ABSTRACTUIPLUGIN - DEFAULTMOVESHAPEFEATURE</t>
  </si>
  <si>
    <t xml:space="preserve"> ABSTRACTUIPLUGIN - DEFAULTRESIZESHAPEFEATURE</t>
  </si>
  <si>
    <t xml:space="preserve"> ABSTRACTUIPLUGIN - DEFAULTTOOLBEHAVIORPROVIDER</t>
  </si>
  <si>
    <t xml:space="preserve"> ABSTRACTUIPLUGIN - DEFAULTUPDATEBEHAVIOR</t>
  </si>
  <si>
    <t xml:space="preserve"> ABSTRACTUIPLUGIN - DIAGRAMEDITOR</t>
  </si>
  <si>
    <t xml:space="preserve"> ABSTRACTUIPLUGIN - DIAGRAMEDITORCONTEXTMENUPROVIDER</t>
  </si>
  <si>
    <t xml:space="preserve"> ABSTRACTUIPLUGIN - DIAGRAMEDITORINPUT</t>
  </si>
  <si>
    <t xml:space="preserve"> ABSTRACTUIPLUGIN - DIALOG</t>
  </si>
  <si>
    <t xml:space="preserve"> ABSTRACTUIPLUGIN - ENTITY</t>
  </si>
  <si>
    <t xml:space="preserve"> ABSTRACTUIPLUGIN - EXCEPTION</t>
  </si>
  <si>
    <t xml:space="preserve"> ABSTRACTUIPLUGIN - FIELDEDITOR</t>
  </si>
  <si>
    <t xml:space="preserve"> ABSTRACTUIPLUGIN - GFPROPERTYSECTION</t>
  </si>
  <si>
    <t xml:space="preserve"> ABSTRACTUIPLUGIN - JOB</t>
  </si>
  <si>
    <t xml:space="preserve"> ABSTRACTUIPLUGIN - LABELPROVIDER</t>
  </si>
  <si>
    <t xml:space="preserve"> ABSTRACTUIPLUGIN - MODEL</t>
  </si>
  <si>
    <t xml:space="preserve"> ABSTRACTUIPLUGIN - PERSISTENCE</t>
  </si>
  <si>
    <t xml:space="preserve"> ABSTRACTUIPLUGIN - SERVICE</t>
  </si>
  <si>
    <t xml:space="preserve"> ABSTRACTUIPLUGIN - UNDEFINED</t>
  </si>
  <si>
    <t xml:space="preserve"> ABSTRACTUIPLUGIN - VIEW</t>
  </si>
  <si>
    <t xml:space="preserve"> ABSTRACTUPDATEFEATURE - ACTION</t>
  </si>
  <si>
    <t xml:space="preserve"> ABSTRACTUPDATEFEATURE - COMMONNAVIGATOR</t>
  </si>
  <si>
    <t xml:space="preserve"> ABSTRACTUPDATEFEATURE - COMPONENT</t>
  </si>
  <si>
    <t xml:space="preserve"> ABSTRACTUPDATEFEATURE - CONTROLLER</t>
  </si>
  <si>
    <t xml:space="preserve"> ABSTRACTUPDATEFEATURE - DEFAULTDELETEFEATURE</t>
  </si>
  <si>
    <t xml:space="preserve"> ABSTRACTUPDATEFEATURE - DEFAULTFEATUREPROVIDER</t>
  </si>
  <si>
    <t xml:space="preserve"> ABSTRACTUPDATEFEATURE - DEFAULTMOVESHAPEFEATURE</t>
  </si>
  <si>
    <t xml:space="preserve"> ABSTRACTUPDATEFEATURE - DEFAULTRESIZESHAPEFEATURE</t>
  </si>
  <si>
    <t xml:space="preserve"> ABSTRACTUPDATEFEATURE - DEFAULTTOOLBEHAVIORPROVIDER</t>
  </si>
  <si>
    <t xml:space="preserve"> ABSTRACTUPDATEFEATURE - DEFAULTUPDATEBEHAVIOR</t>
  </si>
  <si>
    <t xml:space="preserve"> ABSTRACTUPDATEFEATURE - DIAGRAMEDITOR</t>
  </si>
  <si>
    <t xml:space="preserve"> ABSTRACTUPDATEFEATURE - DIAGRAMEDITORCONTEXTMENUPROVIDER</t>
  </si>
  <si>
    <t xml:space="preserve"> ABSTRACTUPDATEFEATURE - DIAGRAMEDITORINPUT</t>
  </si>
  <si>
    <t xml:space="preserve"> ABSTRACTUPDATEFEATURE - DIALOG</t>
  </si>
  <si>
    <t xml:space="preserve"> ABSTRACTUPDATEFEATURE - ENTITY</t>
  </si>
  <si>
    <t xml:space="preserve"> ABSTRACTUPDATEFEATURE - EXCEPTION</t>
  </si>
  <si>
    <t xml:space="preserve"> ABSTRACTUPDATEFEATURE - FIELDEDITOR</t>
  </si>
  <si>
    <t xml:space="preserve"> ABSTRACTUPDATEFEATURE - GFPROPERTYSECTION</t>
  </si>
  <si>
    <t xml:space="preserve"> ABSTRACTUPDATEFEATURE - JOB</t>
  </si>
  <si>
    <t xml:space="preserve"> ABSTRACTUPDATEFEATURE - LABELPROVIDER</t>
  </si>
  <si>
    <t xml:space="preserve"> ABSTRACTUPDATEFEATURE - MODEL</t>
  </si>
  <si>
    <t xml:space="preserve"> ABSTRACTUPDATEFEATURE - PERSISTENCE</t>
  </si>
  <si>
    <t xml:space="preserve"> ABSTRACTUPDATEFEATURE - SERVICE</t>
  </si>
  <si>
    <t xml:space="preserve"> ABSTRACTUPDATEFEATURE - UNDEFINED</t>
  </si>
  <si>
    <t xml:space="preserve"> ABSTRACTUPDATEFEATURE - VIEW</t>
  </si>
  <si>
    <t xml:space="preserve"> ACTION - COMMONNAVIGATOR</t>
  </si>
  <si>
    <t xml:space="preserve"> ACTION - COMPONENT</t>
  </si>
  <si>
    <t xml:space="preserve"> ACTION - CONTROLLER</t>
  </si>
  <si>
    <t xml:space="preserve"> ACTION - DEFAULTDELETEFEATURE</t>
  </si>
  <si>
    <t xml:space="preserve"> ACTION - DEFAULTFEATUREPROVIDER</t>
  </si>
  <si>
    <t xml:space="preserve"> ACTION - DEFAULTMOVESHAPEFEATURE</t>
  </si>
  <si>
    <t xml:space="preserve"> ACTION - DEFAULTRESIZESHAPEFEATURE</t>
  </si>
  <si>
    <t xml:space="preserve"> ACTION - DEFAULTTOOLBEHAVIORPROVIDER</t>
  </si>
  <si>
    <t xml:space="preserve"> ACTION - DEFAULTUPDATEBEHAVIOR</t>
  </si>
  <si>
    <t xml:space="preserve"> ACTION - DIAGRAMEDITOR</t>
  </si>
  <si>
    <t xml:space="preserve"> ACTION - DIAGRAMEDITORCONTEXTMENUPROVIDER</t>
  </si>
  <si>
    <t xml:space="preserve"> ACTION - DIAGRAMEDITORINPUT</t>
  </si>
  <si>
    <t xml:space="preserve"> ACTION - DIALOG</t>
  </si>
  <si>
    <t xml:space="preserve"> ACTION - ENTITY</t>
  </si>
  <si>
    <t xml:space="preserve"> ACTION - EXCEPTION</t>
  </si>
  <si>
    <t xml:space="preserve"> ACTION - FIELDEDITOR</t>
  </si>
  <si>
    <t xml:space="preserve"> ACTION - GFPROPERTYSECTION</t>
  </si>
  <si>
    <t xml:space="preserve"> ACTION - JOB</t>
  </si>
  <si>
    <t xml:space="preserve"> ACTION - LABELPROVIDER</t>
  </si>
  <si>
    <t xml:space="preserve"> ACTION - MODEL</t>
  </si>
  <si>
    <t xml:space="preserve"> ACTION - PERSISTENCE</t>
  </si>
  <si>
    <t xml:space="preserve"> ACTION - SERVICE</t>
  </si>
  <si>
    <t xml:space="preserve"> ACTION - UNDEFINED</t>
  </si>
  <si>
    <t xml:space="preserve"> ACTION - VIEW</t>
  </si>
  <si>
    <t xml:space="preserve"> COMMONNAVIGATOR - COMPONENT</t>
  </si>
  <si>
    <t xml:space="preserve"> COMMONNAVIGATOR - CONTROLLER</t>
  </si>
  <si>
    <t xml:space="preserve"> COMMONNAVIGATOR - DEFAULTDELETEFEATURE</t>
  </si>
  <si>
    <t xml:space="preserve"> COMMONNAVIGATOR - DEFAULTFEATUREPROVIDER</t>
  </si>
  <si>
    <t xml:space="preserve"> COMMONNAVIGATOR - DEFAULTMOVESHAPEFEATURE</t>
  </si>
  <si>
    <t xml:space="preserve"> COMMONNAVIGATOR - DEFAULTRESIZESHAPEFEATURE</t>
  </si>
  <si>
    <t xml:space="preserve"> COMMONNAVIGATOR - DEFAULTTOOLBEHAVIORPROVIDER</t>
  </si>
  <si>
    <t xml:space="preserve"> COMMONNAVIGATOR - DEFAULTUPDATEBEHAVIOR</t>
  </si>
  <si>
    <t xml:space="preserve"> COMMONNAVIGATOR - DIAGRAMEDITOR</t>
  </si>
  <si>
    <t xml:space="preserve"> COMMONNAVIGATOR - DIAGRAMEDITORCONTEXTMENUPROVIDER</t>
  </si>
  <si>
    <t xml:space="preserve"> COMMONNAVIGATOR - DIAGRAMEDITORINPUT</t>
  </si>
  <si>
    <t xml:space="preserve"> COMMONNAVIGATOR - DIALOG</t>
  </si>
  <si>
    <t xml:space="preserve"> COMMONNAVIGATOR - ENTITY</t>
  </si>
  <si>
    <t xml:space="preserve"> COMMONNAVIGATOR - EXCEPTION</t>
  </si>
  <si>
    <t xml:space="preserve"> COMMONNAVIGATOR - FIELDEDITOR</t>
  </si>
  <si>
    <t xml:space="preserve"> COMMONNAVIGATOR - GFPROPERTYSECTION</t>
  </si>
  <si>
    <t xml:space="preserve"> COMMONNAVIGATOR - JOB</t>
  </si>
  <si>
    <t xml:space="preserve"> COMMONNAVIGATOR - LABELPROVIDER</t>
  </si>
  <si>
    <t xml:space="preserve"> COMMONNAVIGATOR - MODEL</t>
  </si>
  <si>
    <t xml:space="preserve"> COMMONNAVIGATOR - PERSISTENCE</t>
  </si>
  <si>
    <t xml:space="preserve"> COMMONNAVIGATOR - SERVICE</t>
  </si>
  <si>
    <t xml:space="preserve"> COMMONNAVIGATOR - UNDEFINED</t>
  </si>
  <si>
    <t xml:space="preserve"> COMMONNAVIGATOR - VIEW</t>
  </si>
  <si>
    <t xml:space="preserve"> COMPONENT - CONTROLLER</t>
  </si>
  <si>
    <t xml:space="preserve"> COMPONENT - DEFAULTDELETEFEATURE</t>
  </si>
  <si>
    <t xml:space="preserve"> COMPONENT - DEFAULTFEATUREPROVIDER</t>
  </si>
  <si>
    <t xml:space="preserve"> COMPONENT - DEFAULTMOVESHAPEFEATURE</t>
  </si>
  <si>
    <t xml:space="preserve"> COMPONENT - DEFAULTRESIZESHAPEFEATURE</t>
  </si>
  <si>
    <t xml:space="preserve"> COMPONENT - DEFAULTTOOLBEHAVIORPROVIDER</t>
  </si>
  <si>
    <t xml:space="preserve"> COMPONENT - DEFAULTUPDATEBEHAVIOR</t>
  </si>
  <si>
    <t xml:space="preserve"> COMPONENT - DIAGRAMEDITOR</t>
  </si>
  <si>
    <t xml:space="preserve"> COMPONENT - DIAGRAMEDITORCONTEXTMENUPROVIDER</t>
  </si>
  <si>
    <t xml:space="preserve"> COMPONENT - DIAGRAMEDITORINPUT</t>
  </si>
  <si>
    <t xml:space="preserve"> COMPONENT - DIALOG</t>
  </si>
  <si>
    <t xml:space="preserve"> COMPONENT - ENTITY</t>
  </si>
  <si>
    <t xml:space="preserve"> COMPONENT - EXCEPTION</t>
  </si>
  <si>
    <t xml:space="preserve"> COMPONENT - FIELDEDITOR</t>
  </si>
  <si>
    <t xml:space="preserve"> COMPONENT - GFPROPERTYSECTION</t>
  </si>
  <si>
    <t xml:space="preserve"> COMPONENT - JOB</t>
  </si>
  <si>
    <t xml:space="preserve"> COMPONENT - LABELPROVIDER</t>
  </si>
  <si>
    <t xml:space="preserve"> COMPONENT - MODEL</t>
  </si>
  <si>
    <t xml:space="preserve"> COMPONENT - PERSISTENCE</t>
  </si>
  <si>
    <t xml:space="preserve"> COMPONENT - SERVICE</t>
  </si>
  <si>
    <t xml:space="preserve"> COMPONENT - UNDEFINED</t>
  </si>
  <si>
    <t xml:space="preserve"> COMPONENT - VIEW</t>
  </si>
  <si>
    <t xml:space="preserve"> CONTROLLER - DEFAULTDELETEFEATURE</t>
  </si>
  <si>
    <t xml:space="preserve"> CONTROLLER - DEFAULTFEATUREPROVIDER</t>
  </si>
  <si>
    <t xml:space="preserve"> CONTROLLER - DEFAULTMOVESHAPEFEATURE</t>
  </si>
  <si>
    <t xml:space="preserve"> CONTROLLER - DEFAULTRESIZESHAPEFEATURE</t>
  </si>
  <si>
    <t xml:space="preserve"> CONTROLLER - DEFAULTTOOLBEHAVIORPROVIDER</t>
  </si>
  <si>
    <t xml:space="preserve"> CONTROLLER - DEFAULTUPDATEBEHAVIOR</t>
  </si>
  <si>
    <t xml:space="preserve"> CONTROLLER - DIAGRAMEDITOR</t>
  </si>
  <si>
    <t xml:space="preserve"> CONTROLLER - DIAGRAMEDITORCONTEXTMENUPROVIDER</t>
  </si>
  <si>
    <t xml:space="preserve"> CONTROLLER - DIAGRAMEDITORINPUT</t>
  </si>
  <si>
    <t xml:space="preserve"> CONTROLLER - DIALOG</t>
  </si>
  <si>
    <t xml:space="preserve"> CONTROLLER - ENTITY</t>
  </si>
  <si>
    <t xml:space="preserve"> CONTROLLER - EXCEPTION</t>
  </si>
  <si>
    <t xml:space="preserve"> CONTROLLER - FIELDEDITOR</t>
  </si>
  <si>
    <t xml:space="preserve"> CONTROLLER - GFPROPERTYSECTION</t>
  </si>
  <si>
    <t xml:space="preserve"> CONTROLLER - JOB</t>
  </si>
  <si>
    <t xml:space="preserve"> CONTROLLER - LABELPROVIDER</t>
  </si>
  <si>
    <t xml:space="preserve"> CONTROLLER - MODEL</t>
  </si>
  <si>
    <t xml:space="preserve"> CONTROLLER - PERSISTENCE</t>
  </si>
  <si>
    <t xml:space="preserve"> CONTROLLER - SERVICE</t>
  </si>
  <si>
    <t xml:space="preserve"> CONTROLLER - UNDEFINED</t>
  </si>
  <si>
    <t xml:space="preserve"> CONTROLLER - VIEW</t>
  </si>
  <si>
    <t xml:space="preserve"> DEFAULTDELETEFEATURE - DEFAULTFEATUREPROVIDER</t>
  </si>
  <si>
    <t xml:space="preserve"> DEFAULTDELETEFEATURE - DEFAULTMOVESHAPEFEATURE</t>
  </si>
  <si>
    <t xml:space="preserve"> DEFAULTDELETEFEATURE - DEFAULTRESIZESHAPEFEATURE</t>
  </si>
  <si>
    <t xml:space="preserve"> DEFAULTDELETEFEATURE - DEFAULTTOOLBEHAVIORPROVIDER</t>
  </si>
  <si>
    <t xml:space="preserve"> DEFAULTDELETEFEATURE - DEFAULTUPDATEBEHAVIOR</t>
  </si>
  <si>
    <t xml:space="preserve"> DEFAULTDELETEFEATURE - DIAGRAMEDITOR</t>
  </si>
  <si>
    <t xml:space="preserve"> DEFAULTDELETEFEATURE - DIAGRAMEDITORCONTEXTMENUPROVIDER</t>
  </si>
  <si>
    <t xml:space="preserve"> DEFAULTDELETEFEATURE - DIAGRAMEDITORINPUT</t>
  </si>
  <si>
    <t xml:space="preserve"> DEFAULTDELETEFEATURE - DIALOG</t>
  </si>
  <si>
    <t xml:space="preserve"> DEFAULTDELETEFEATURE - ENTITY</t>
  </si>
  <si>
    <t xml:space="preserve"> DEFAULTDELETEFEATURE - EXCEPTION</t>
  </si>
  <si>
    <t xml:space="preserve"> DEFAULTDELETEFEATURE - FIELDEDITOR</t>
  </si>
  <si>
    <t xml:space="preserve"> DEFAULTDELETEFEATURE - GFPROPERTYSECTION</t>
  </si>
  <si>
    <t xml:space="preserve"> DEFAULTDELETEFEATURE - JOB</t>
  </si>
  <si>
    <t xml:space="preserve"> DEFAULTDELETEFEATURE - LABELPROVIDER</t>
  </si>
  <si>
    <t xml:space="preserve"> DEFAULTDELETEFEATURE - MODEL</t>
  </si>
  <si>
    <t xml:space="preserve"> DEFAULTDELETEFEATURE - PERSISTENCE</t>
  </si>
  <si>
    <t xml:space="preserve"> DEFAULTDELETEFEATURE - SERVICE</t>
  </si>
  <si>
    <t xml:space="preserve"> DEFAULTDELETEFEATURE - UNDEFINED</t>
  </si>
  <si>
    <t xml:space="preserve"> DEFAULTDELETEFEATURE - VIEW</t>
  </si>
  <si>
    <t xml:space="preserve"> DEFAULTFEATUREPROVIDER - DEFAULTMOVESHAPEFEATURE</t>
  </si>
  <si>
    <t xml:space="preserve"> DEFAULTFEATUREPROVIDER - DEFAULTRESIZESHAPEFEATURE</t>
  </si>
  <si>
    <t xml:space="preserve"> DEFAULTFEATUREPROVIDER - DEFAULTTOOLBEHAVIORPROVIDER</t>
  </si>
  <si>
    <t xml:space="preserve"> DEFAULTFEATUREPROVIDER - DEFAULTUPDATEBEHAVIOR</t>
  </si>
  <si>
    <t xml:space="preserve"> DEFAULTFEATUREPROVIDER - DIAGRAMEDITOR</t>
  </si>
  <si>
    <t xml:space="preserve"> DEFAULTFEATUREPROVIDER - DIAGRAMEDITORCONTEXTMENUPROVIDER</t>
  </si>
  <si>
    <t xml:space="preserve"> DEFAULTFEATUREPROVIDER - DIAGRAMEDITORINPUT</t>
  </si>
  <si>
    <t xml:space="preserve"> DEFAULTFEATUREPROVIDER - DIALOG</t>
  </si>
  <si>
    <t xml:space="preserve"> DEFAULTFEATUREPROVIDER - ENTITY</t>
  </si>
  <si>
    <t xml:space="preserve"> DEFAULTFEATUREPROVIDER - EXCEPTION</t>
  </si>
  <si>
    <t xml:space="preserve"> DEFAULTFEATUREPROVIDER - FIELDEDITOR</t>
  </si>
  <si>
    <t xml:space="preserve"> DEFAULTFEATUREPROVIDER - GFPROPERTYSECTION</t>
  </si>
  <si>
    <t xml:space="preserve"> DEFAULTFEATUREPROVIDER - JOB</t>
  </si>
  <si>
    <t xml:space="preserve"> DEFAULTFEATUREPROVIDER - LABELPROVIDER</t>
  </si>
  <si>
    <t xml:space="preserve"> DEFAULTFEATUREPROVIDER - MODEL</t>
  </si>
  <si>
    <t xml:space="preserve"> DEFAULTFEATUREPROVIDER - PERSISTENCE</t>
  </si>
  <si>
    <t xml:space="preserve"> DEFAULTFEATUREPROVIDER - SERVICE</t>
  </si>
  <si>
    <t xml:space="preserve"> DEFAULTFEATUREPROVIDER - UNDEFINED</t>
  </si>
  <si>
    <t xml:space="preserve"> DEFAULTFEATUREPROVIDER - VIEW</t>
  </si>
  <si>
    <t xml:space="preserve"> DEFAULTMOVESHAPEFEATURE - DEFAULTRESIZESHAPEFEATURE</t>
  </si>
  <si>
    <t xml:space="preserve"> DEFAULTMOVESHAPEFEATURE - DEFAULTTOOLBEHAVIORPROVIDER</t>
  </si>
  <si>
    <t xml:space="preserve"> DEFAULTMOVESHAPEFEATURE - DEFAULTUPDATEBEHAVIOR</t>
  </si>
  <si>
    <t xml:space="preserve"> DEFAULTMOVESHAPEFEATURE - DIAGRAMEDITOR</t>
  </si>
  <si>
    <t xml:space="preserve"> DEFAULTMOVESHAPEFEATURE - DIAGRAMEDITORCONTEXTMENUPROVIDER</t>
  </si>
  <si>
    <t xml:space="preserve"> DEFAULTMOVESHAPEFEATURE - DIAGRAMEDITORINPUT</t>
  </si>
  <si>
    <t xml:space="preserve"> DEFAULTMOVESHAPEFEATURE - DIALOG</t>
  </si>
  <si>
    <t xml:space="preserve"> DEFAULTMOVESHAPEFEATURE - ENTITY</t>
  </si>
  <si>
    <t xml:space="preserve"> DEFAULTMOVESHAPEFEATURE - EXCEPTION</t>
  </si>
  <si>
    <t xml:space="preserve"> DEFAULTMOVESHAPEFEATURE - FIELDEDITOR</t>
  </si>
  <si>
    <t xml:space="preserve"> DEFAULTMOVESHAPEFEATURE - GFPROPERTYSECTION</t>
  </si>
  <si>
    <t xml:space="preserve"> DEFAULTMOVESHAPEFEATURE - JOB</t>
  </si>
  <si>
    <t xml:space="preserve"> DEFAULTMOVESHAPEFEATURE - LABELPROVIDER</t>
  </si>
  <si>
    <t xml:space="preserve"> DEFAULTMOVESHAPEFEATURE - MODEL</t>
  </si>
  <si>
    <t xml:space="preserve"> DEFAULTMOVESHAPEFEATURE - PERSISTENCE</t>
  </si>
  <si>
    <t xml:space="preserve"> DEFAULTMOVESHAPEFEATURE - SERVICE</t>
  </si>
  <si>
    <t xml:space="preserve"> DEFAULTMOVESHAPEFEATURE - UNDEFINED</t>
  </si>
  <si>
    <t xml:space="preserve"> DEFAULTMOVESHAPEFEATURE - VIEW</t>
  </si>
  <si>
    <t xml:space="preserve"> DEFAULTRESIZESHAPEFEATURE - DEFAULTTOOLBEHAVIORPROVIDER</t>
  </si>
  <si>
    <t xml:space="preserve"> DEFAULTRESIZESHAPEFEATURE - DEFAULTUPDATEBEHAVIOR</t>
  </si>
  <si>
    <t xml:space="preserve"> DEFAULTRESIZESHAPEFEATURE - DIAGRAMEDITOR</t>
  </si>
  <si>
    <t xml:space="preserve"> DEFAULTRESIZESHAPEFEATURE - DIAGRAMEDITORCONTEXTMENUPROVIDER</t>
  </si>
  <si>
    <t xml:space="preserve"> DEFAULTRESIZESHAPEFEATURE - DIAGRAMEDITORINPUT</t>
  </si>
  <si>
    <t xml:space="preserve"> DEFAULTRESIZESHAPEFEATURE - DIALOG</t>
  </si>
  <si>
    <t xml:space="preserve"> DEFAULTRESIZESHAPEFEATURE - ENTITY</t>
  </si>
  <si>
    <t xml:space="preserve"> DEFAULTRESIZESHAPEFEATURE - EXCEPTION</t>
  </si>
  <si>
    <t xml:space="preserve"> DEFAULTRESIZESHAPEFEATURE - FIELDEDITOR</t>
  </si>
  <si>
    <t xml:space="preserve"> DEFAULTRESIZESHAPEFEATURE - GFPROPERTYSECTION</t>
  </si>
  <si>
    <t xml:space="preserve"> DEFAULTRESIZESHAPEFEATURE - JOB</t>
  </si>
  <si>
    <t xml:space="preserve"> DEFAULTRESIZESHAPEFEATURE - LABELPROVIDER</t>
  </si>
  <si>
    <t xml:space="preserve"> DEFAULTRESIZESHAPEFEATURE - MODEL</t>
  </si>
  <si>
    <t xml:space="preserve"> DEFAULTRESIZESHAPEFEATURE - PERSISTENCE</t>
  </si>
  <si>
    <t xml:space="preserve"> DEFAULTRESIZESHAPEFEATURE - SERVICE</t>
  </si>
  <si>
    <t xml:space="preserve"> DEFAULTRESIZESHAPEFEATURE - UNDEFINED</t>
  </si>
  <si>
    <t xml:space="preserve"> DEFAULTRESIZESHAPEFEATURE - VIEW</t>
  </si>
  <si>
    <t xml:space="preserve"> DEFAULTTOOLBEHAVIORPROVIDER - DEFAULTUPDATEBEHAVIOR</t>
  </si>
  <si>
    <t xml:space="preserve"> DEFAULTTOOLBEHAVIORPROVIDER - DIAGRAMEDITOR</t>
  </si>
  <si>
    <t xml:space="preserve"> DEFAULTTOOLBEHAVIORPROVIDER - DIAGRAMEDITORCONTEXTMENUPROVIDER</t>
  </si>
  <si>
    <t xml:space="preserve"> DEFAULTTOOLBEHAVIORPROVIDER - DIAGRAMEDITORINPUT</t>
  </si>
  <si>
    <t xml:space="preserve"> DEFAULTTOOLBEHAVIORPROVIDER - DIALOG</t>
  </si>
  <si>
    <t xml:space="preserve"> DEFAULTTOOLBEHAVIORPROVIDER - ENTITY</t>
  </si>
  <si>
    <t xml:space="preserve"> DEFAULTTOOLBEHAVIORPROVIDER - EXCEPTION</t>
  </si>
  <si>
    <t xml:space="preserve"> DEFAULTTOOLBEHAVIORPROVIDER - FIELDEDITOR</t>
  </si>
  <si>
    <t xml:space="preserve"> DEFAULTTOOLBEHAVIORPROVIDER - GFPROPERTYSECTION</t>
  </si>
  <si>
    <t xml:space="preserve"> DEFAULTTOOLBEHAVIORPROVIDER - JOB</t>
  </si>
  <si>
    <t xml:space="preserve"> DEFAULTTOOLBEHAVIORPROVIDER - LABELPROVIDER</t>
  </si>
  <si>
    <t xml:space="preserve"> DEFAULTTOOLBEHAVIORPROVIDER - MODEL</t>
  </si>
  <si>
    <t xml:space="preserve"> DEFAULTTOOLBEHAVIORPROVIDER - PERSISTENCE</t>
  </si>
  <si>
    <t xml:space="preserve"> DEFAULTTOOLBEHAVIORPROVIDER - SERVICE</t>
  </si>
  <si>
    <t xml:space="preserve"> DEFAULTTOOLBEHAVIORPROVIDER - UNDEFINED</t>
  </si>
  <si>
    <t xml:space="preserve"> DEFAULTTOOLBEHAVIORPROVIDER - VIEW</t>
  </si>
  <si>
    <t xml:space="preserve"> DEFAULTUPDATEBEHAVIOR - DIAGRAMEDITOR</t>
  </si>
  <si>
    <t xml:space="preserve"> DEFAULTUPDATEBEHAVIOR - DIAGRAMEDITORCONTEXTMENUPROVIDER</t>
  </si>
  <si>
    <t xml:space="preserve"> DEFAULTUPDATEBEHAVIOR - DIAGRAMEDITORINPUT</t>
  </si>
  <si>
    <t xml:space="preserve"> DEFAULTUPDATEBEHAVIOR - DIALOG</t>
  </si>
  <si>
    <t xml:space="preserve"> DEFAULTUPDATEBEHAVIOR - ENTITY</t>
  </si>
  <si>
    <t xml:space="preserve"> DEFAULTUPDATEBEHAVIOR - EXCEPTION</t>
  </si>
  <si>
    <t xml:space="preserve"> DEFAULTUPDATEBEHAVIOR - FIELDEDITOR</t>
  </si>
  <si>
    <t xml:space="preserve"> DEFAULTUPDATEBEHAVIOR - GFPROPERTYSECTION</t>
  </si>
  <si>
    <t xml:space="preserve"> DEFAULTUPDATEBEHAVIOR - JOB</t>
  </si>
  <si>
    <t xml:space="preserve"> DEFAULTUPDATEBEHAVIOR - LABELPROVIDER</t>
  </si>
  <si>
    <t xml:space="preserve"> DEFAULTUPDATEBEHAVIOR - MODEL</t>
  </si>
  <si>
    <t xml:space="preserve"> DEFAULTUPDATEBEHAVIOR - PERSISTENCE</t>
  </si>
  <si>
    <t xml:space="preserve"> DEFAULTUPDATEBEHAVIOR - SERVICE</t>
  </si>
  <si>
    <t xml:space="preserve"> DEFAULTUPDATEBEHAVIOR - UNDEFINED</t>
  </si>
  <si>
    <t xml:space="preserve"> DEFAULTUPDATEBEHAVIOR - VIEW</t>
  </si>
  <si>
    <t xml:space="preserve"> DIAGRAMEDITOR - DIAGRAMEDITORCONTEXTMENUPROVIDER</t>
  </si>
  <si>
    <t xml:space="preserve"> DIAGRAMEDITOR - DIAGRAMEDITORINPUT</t>
  </si>
  <si>
    <t xml:space="preserve"> DIAGRAMEDITOR - DIALOG</t>
  </si>
  <si>
    <t xml:space="preserve"> DIAGRAMEDITOR - ENTITY</t>
  </si>
  <si>
    <t xml:space="preserve"> DIAGRAMEDITOR - EXCEPTION</t>
  </si>
  <si>
    <t xml:space="preserve"> DIAGRAMEDITOR - FIELDEDITOR</t>
  </si>
  <si>
    <t xml:space="preserve"> DIAGRAMEDITOR - GFPROPERTYSECTION</t>
  </si>
  <si>
    <t xml:space="preserve"> DIAGRAMEDITOR - JOB</t>
  </si>
  <si>
    <t xml:space="preserve"> DIAGRAMEDITOR - LABELPROVIDER</t>
  </si>
  <si>
    <t xml:space="preserve"> DIAGRAMEDITOR - MODEL</t>
  </si>
  <si>
    <t xml:space="preserve"> DIAGRAMEDITOR - PERSISTENCE</t>
  </si>
  <si>
    <t xml:space="preserve"> DIAGRAMEDITOR - SERVICE</t>
  </si>
  <si>
    <t xml:space="preserve"> DIAGRAMEDITOR - UNDEFINED</t>
  </si>
  <si>
    <t xml:space="preserve"> DIAGRAMEDITOR - VIEW</t>
  </si>
  <si>
    <t xml:space="preserve"> DIAGRAMEDITORCONTEXTMENUPROVIDER - DIAGRAMEDITORINPUT</t>
  </si>
  <si>
    <t xml:space="preserve"> DIAGRAMEDITORCONTEXTMENUPROVIDER - DIALOG</t>
  </si>
  <si>
    <t xml:space="preserve"> DIAGRAMEDITORCONTEXTMENUPROVIDER - ENTITY</t>
  </si>
  <si>
    <t xml:space="preserve"> DIAGRAMEDITORCONTEXTMENUPROVIDER - EXCEPTION</t>
  </si>
  <si>
    <t xml:space="preserve"> DIAGRAMEDITORCONTEXTMENUPROVIDER - FIELDEDITOR</t>
  </si>
  <si>
    <t xml:space="preserve"> DIAGRAMEDITORCONTEXTMENUPROVIDER - GFPROPERTYSECTION</t>
  </si>
  <si>
    <t xml:space="preserve"> DIAGRAMEDITORCONTEXTMENUPROVIDER - JOB</t>
  </si>
  <si>
    <t xml:space="preserve"> DIAGRAMEDITORCONTEXTMENUPROVIDER - LABELPROVIDER</t>
  </si>
  <si>
    <t xml:space="preserve"> DIAGRAMEDITORCONTEXTMENUPROVIDER - MODEL</t>
  </si>
  <si>
    <t xml:space="preserve"> DIAGRAMEDITORCONTEXTMENUPROVIDER - PERSISTENCE</t>
  </si>
  <si>
    <t xml:space="preserve"> DIAGRAMEDITORCONTEXTMENUPROVIDER - SERVICE</t>
  </si>
  <si>
    <t xml:space="preserve"> DIAGRAMEDITORCONTEXTMENUPROVIDER - UNDEFINED</t>
  </si>
  <si>
    <t xml:space="preserve"> DIAGRAMEDITORCONTEXTMENUPROVIDER - VIEW</t>
  </si>
  <si>
    <t xml:space="preserve"> DIAGRAMEDITORINPUT - DIALOG</t>
  </si>
  <si>
    <t xml:space="preserve"> DIAGRAMEDITORINPUT - ENTITY</t>
  </si>
  <si>
    <t xml:space="preserve"> DIAGRAMEDITORINPUT - EXCEPTION</t>
  </si>
  <si>
    <t xml:space="preserve"> DIAGRAMEDITORINPUT - FIELDEDITOR</t>
  </si>
  <si>
    <t xml:space="preserve"> DIAGRAMEDITORINPUT - GFPROPERTYSECTION</t>
  </si>
  <si>
    <t xml:space="preserve"> DIAGRAMEDITORINPUT - JOB</t>
  </si>
  <si>
    <t xml:space="preserve"> DIAGRAMEDITORINPUT - LABELPROVIDER</t>
  </si>
  <si>
    <t xml:space="preserve"> DIAGRAMEDITORINPUT - MODEL</t>
  </si>
  <si>
    <t xml:space="preserve"> DIAGRAMEDITORINPUT - PERSISTENCE</t>
  </si>
  <si>
    <t xml:space="preserve"> DIAGRAMEDITORINPUT - SERVICE</t>
  </si>
  <si>
    <t xml:space="preserve"> DIAGRAMEDITORINPUT - UNDEFINED</t>
  </si>
  <si>
    <t xml:space="preserve"> DIAGRAMEDITORINPUT - VIEW</t>
  </si>
  <si>
    <t xml:space="preserve"> DIALOG - ENTITY</t>
  </si>
  <si>
    <t xml:space="preserve"> DIALOG - EXCEPTION</t>
  </si>
  <si>
    <t xml:space="preserve"> DIALOG - FIELDEDITOR</t>
  </si>
  <si>
    <t xml:space="preserve"> DIALOG - GFPROPERTYSECTION</t>
  </si>
  <si>
    <t xml:space="preserve"> DIALOG - JOB</t>
  </si>
  <si>
    <t xml:space="preserve"> DIALOG - LABELPROVIDER</t>
  </si>
  <si>
    <t xml:space="preserve"> DIALOG - MODEL</t>
  </si>
  <si>
    <t xml:space="preserve"> DIALOG - PERSISTENCE</t>
  </si>
  <si>
    <t xml:space="preserve"> DIALOG - SERVICE</t>
  </si>
  <si>
    <t xml:space="preserve"> DIALOG - UNDEFINED</t>
  </si>
  <si>
    <t xml:space="preserve"> DIALOG - VIEW</t>
  </si>
  <si>
    <t xml:space="preserve"> ENTITY - EXCEPTION</t>
  </si>
  <si>
    <t xml:space="preserve"> ENTITY - FIELDEDITOR</t>
  </si>
  <si>
    <t xml:space="preserve"> ENTITY - GFPROPERTYSECTION</t>
  </si>
  <si>
    <t xml:space="preserve"> ENTITY - JOB</t>
  </si>
  <si>
    <t xml:space="preserve"> ENTITY - LABELPROVIDER</t>
  </si>
  <si>
    <t xml:space="preserve"> ENTITY - MODEL</t>
  </si>
  <si>
    <t xml:space="preserve"> ENTITY - PERSISTENCE</t>
  </si>
  <si>
    <t xml:space="preserve"> ENTITY - SERVICE</t>
  </si>
  <si>
    <t xml:space="preserve"> ENTITY - UNDEFINED</t>
  </si>
  <si>
    <t xml:space="preserve"> ENTITY - VIEW</t>
  </si>
  <si>
    <t xml:space="preserve"> EXCEPTION - FIELDEDITOR</t>
  </si>
  <si>
    <t xml:space="preserve"> EXCEPTION - GFPROPERTYSECTION</t>
  </si>
  <si>
    <t xml:space="preserve"> EXCEPTION - JOB</t>
  </si>
  <si>
    <t xml:space="preserve"> EXCEPTION - LABELPROVIDER</t>
  </si>
  <si>
    <t xml:space="preserve"> EXCEPTION - MODEL</t>
  </si>
  <si>
    <t xml:space="preserve"> EXCEPTION - PERSISTENCE</t>
  </si>
  <si>
    <t xml:space="preserve"> EXCEPTION - SERVICE</t>
  </si>
  <si>
    <t xml:space="preserve"> EXCEPTION - UNDEFINED</t>
  </si>
  <si>
    <t xml:space="preserve"> EXCEPTION - VIEW</t>
  </si>
  <si>
    <t xml:space="preserve"> FIELDEDITOR - GFPROPERTYSECTION</t>
  </si>
  <si>
    <t xml:space="preserve"> FIELDEDITOR - JOB</t>
  </si>
  <si>
    <t xml:space="preserve"> FIELDEDITOR - LABELPROVIDER</t>
  </si>
  <si>
    <t xml:space="preserve"> FIELDEDITOR - MODEL</t>
  </si>
  <si>
    <t xml:space="preserve"> FIELDEDITOR - PERSISTENCE</t>
  </si>
  <si>
    <t xml:space="preserve"> FIELDEDITOR - SERVICE</t>
  </si>
  <si>
    <t xml:space="preserve"> FIELDEDITOR - UNDEFINED</t>
  </si>
  <si>
    <t xml:space="preserve"> FIELDEDITOR - VIEW</t>
  </si>
  <si>
    <t xml:space="preserve"> GFPROPERTYSECTION - JOB</t>
  </si>
  <si>
    <t xml:space="preserve"> GFPROPERTYSECTION - LABELPROVIDER</t>
  </si>
  <si>
    <t xml:space="preserve"> GFPROPERTYSECTION - MODEL</t>
  </si>
  <si>
    <t xml:space="preserve"> GFPROPERTYSECTION - PERSISTENCE</t>
  </si>
  <si>
    <t xml:space="preserve"> GFPROPERTYSECTION - SERVICE</t>
  </si>
  <si>
    <t xml:space="preserve"> GFPROPERTYSECTION - UNDEFINED</t>
  </si>
  <si>
    <t xml:space="preserve"> GFPROPERTYSECTION - VIEW</t>
  </si>
  <si>
    <t xml:space="preserve"> JOB - LABELPROVIDER</t>
  </si>
  <si>
    <t xml:space="preserve"> JOB - MODEL</t>
  </si>
  <si>
    <t xml:space="preserve"> JOB - PERSISTENCE</t>
  </si>
  <si>
    <t xml:space="preserve"> JOB - SERVICE</t>
  </si>
  <si>
    <t xml:space="preserve"> JOB - UNDEFINED</t>
  </si>
  <si>
    <t xml:space="preserve"> JOB - VIEW</t>
  </si>
  <si>
    <t xml:space="preserve"> LABELPROVIDER - MODEL</t>
  </si>
  <si>
    <t xml:space="preserve"> LABELPROVIDER - PERSISTENCE</t>
  </si>
  <si>
    <t xml:space="preserve"> LABELPROVIDER - SERVICE</t>
  </si>
  <si>
    <t xml:space="preserve"> LABELPROVIDER - UNDEFINED</t>
  </si>
  <si>
    <t xml:space="preserve"> LABELPROVIDER - VIEW</t>
  </si>
  <si>
    <t xml:space="preserve"> MODEL - PERSISTENCE</t>
  </si>
  <si>
    <t xml:space="preserve"> MODEL - SERVICE</t>
  </si>
  <si>
    <t xml:space="preserve"> MODEL - UNDEFINED</t>
  </si>
  <si>
    <t xml:space="preserve"> MODEL - VIEW</t>
  </si>
  <si>
    <t xml:space="preserve"> PERSISTENCE - SERVICE</t>
  </si>
  <si>
    <t xml:space="preserve"> PERSISTENCE - UNDEFINED</t>
  </si>
  <si>
    <t xml:space="preserve"> PERSISTENCE - VIEW</t>
  </si>
  <si>
    <t xml:space="preserve"> SERVICE - UNDEFINED</t>
  </si>
  <si>
    <t xml:space="preserve"> SERVICE - VIEW</t>
  </si>
  <si>
    <t xml:space="preserve"> UNDEFINED - VIEW</t>
  </si>
  <si>
    <t xml:space="preserve">[IEDITORMATCHINGSTRATEGY]       </t>
  </si>
  <si>
    <t xml:space="preserve">[PROCESSVALIDATIONWORKER]       </t>
  </si>
  <si>
    <t xml:space="preserve">JOB                             </t>
  </si>
  <si>
    <t xml:space="preserve">DEFAULTRESIZESHAPEFEATURE       </t>
  </si>
  <si>
    <t xml:space="preserve">DEFAULTTOOLBEHAVIORPROVIDER     </t>
  </si>
  <si>
    <t xml:space="preserve">CONTROLLER                      </t>
  </si>
  <si>
    <t xml:space="preserve">GFPROPERTYSECTION               </t>
  </si>
  <si>
    <t xml:space="preserve">COMPONENT                       </t>
  </si>
  <si>
    <t xml:space="preserve">MODEL                           </t>
  </si>
  <si>
    <t xml:space="preserve">DEFAULTMOVESHAPEFEATURE         </t>
  </si>
  <si>
    <t xml:space="preserve">ACTION                          </t>
  </si>
  <si>
    <t xml:space="preserve">DEFAULTDELETEFEATURE            </t>
  </si>
  <si>
    <t xml:space="preserve">ABSTRACTDIRECTEDITINGFEATURE    </t>
  </si>
  <si>
    <t xml:space="preserve">UNDEFINED                       </t>
  </si>
  <si>
    <t xml:space="preserve">[ITYPEMAPPER]                   </t>
  </si>
  <si>
    <t xml:space="preserve">[JAVADELEGATE]                  </t>
  </si>
  <si>
    <t xml:space="preserve">[PROPERTYITEMFILTER]            </t>
  </si>
  <si>
    <t xml:space="preserve">ABSTRACTHANDLER                 </t>
  </si>
  <si>
    <t xml:space="preserve">ABSTRACTIMAGECACHE              </t>
  </si>
  <si>
    <t xml:space="preserve">ABSTRACTUPDATEFEATURE           </t>
  </si>
  <si>
    <t xml:space="preserve">DEFAULTFEATUREPROVIDER          </t>
  </si>
  <si>
    <t xml:space="preserve">DIALOG                          </t>
  </si>
  <si>
    <t xml:space="preserve">PERSISTENCE                     </t>
  </si>
  <si>
    <t xml:space="preserve">LABELPROVIDER                   </t>
  </si>
  <si>
    <t xml:space="preserve">DIAGRAMEDITOR                   </t>
  </si>
  <si>
    <t xml:space="preserve">ABSTRACTPROPERTYSECTIONFILTER   </t>
  </si>
  <si>
    <t xml:space="preserve">ABSTRACTCUSTOMFEATURE           </t>
  </si>
  <si>
    <t xml:space="preserve">EXCEPTION                       </t>
  </si>
  <si>
    <t xml:space="preserve">ABSTRACTCUSTOMPROPERTYFIELD     </t>
  </si>
  <si>
    <t xml:space="preserve">FIELDEDITOR                     </t>
  </si>
  <si>
    <t xml:space="preserve">ABSTRACTADDSHAPEFEATURE         </t>
  </si>
  <si>
    <t xml:space="preserve">DIAGRAMEDITORINPUT              </t>
  </si>
  <si>
    <t xml:space="preserve">ABSTRACTCREATECONNECTIONFEATURE </t>
  </si>
  <si>
    <t xml:space="preserve">ABSTRACTTREENODE                </t>
  </si>
  <si>
    <t xml:space="preserve">[BUNDLEACTIVATOR]               </t>
  </si>
  <si>
    <t xml:space="preserve">[IINDEPENDENCESOLVER]           </t>
  </si>
  <si>
    <t xml:space="preserve">ABSTRACTCREATEFEATURE           </t>
  </si>
  <si>
    <t xml:space="preserve">ENTITY                          </t>
  </si>
  <si>
    <t xml:space="preserve">ABSTRACTUIPLUGIN                </t>
  </si>
  <si>
    <t xml:space="preserve">VIEW                            </t>
  </si>
  <si>
    <t xml:space="preserve">COMMONNAVIGATOR                 </t>
  </si>
  <si>
    <t xml:space="preserve">[FIELDVALIDATOR]                </t>
  </si>
  <si>
    <t xml:space="preserve">ABSTRACTDIAGRAMWORKER           </t>
  </si>
  <si>
    <t xml:space="preserve">SERVICE                         </t>
  </si>
  <si>
    <t xml:space="preserve">[ICONPROVIDER]                  </t>
  </si>
  <si>
    <t xml:space="preserve">DEFAULTUPDATEBEHAVIOR           </t>
  </si>
  <si>
    <t xml:space="preserve">ABSTRACTOVERRIDEABLECOMMAND     </t>
  </si>
  <si>
    <t xml:space="preserve">ABSTRACTDIAGRAMTYPEPROVIDER     </t>
  </si>
  <si>
    <t xml:space="preserve">ABSTRACTIMAGEPROVIDER           </t>
  </si>
  <si>
    <t xml:space="preserve">ABSTRACTPREFERENCEINITIALIZER   </t>
  </si>
  <si>
    <t>bcdef</t>
  </si>
  <si>
    <t>cdefgh</t>
  </si>
  <si>
    <t>defgh</t>
  </si>
  <si>
    <t>efgh</t>
  </si>
  <si>
    <t>fgh</t>
  </si>
  <si>
    <t>fh</t>
  </si>
  <si>
    <t>gh</t>
  </si>
  <si>
    <t>h</t>
  </si>
  <si>
    <t>MATRIZ DE CORRELAÇÃO</t>
  </si>
  <si>
    <t>Resultados da Análise</t>
  </si>
  <si>
    <t>Matriz de Correlação</t>
  </si>
  <si>
    <t>Matriz de P-Valores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</si>
</sst>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indexed="1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indexed="9"/>
      <name val="Calibri"/>
      <family val="2"/>
      <scheme val="minor"/>
    </font>
    <font>
      <b/>
      <i/>
      <sz val="10"/>
      <color indexed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  <fill>
      <patternFill patternType="solid">
        <fgColor indexed="18"/>
        <bgColor indexed="2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4" borderId="12" xfId="0" applyFont="1" applyFill="1" applyBorder="1"/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3" fillId="2" borderId="3" xfId="0" quotePrefix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5" xfId="0" quotePrefix="1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7</xdr:col>
      <xdr:colOff>257175</xdr:colOff>
      <xdr:row>51</xdr:row>
      <xdr:rowOff>114300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476625"/>
          <a:ext cx="6400800" cy="64008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ário do Windows" refreshedDate="42979.441319328704" createdVersion="3" refreshedVersion="4" minRefreshableVersion="3" recordCount="3161">
  <cacheSource type="worksheet">
    <worksheetSource ref="B1:B3162" sheet="activiti"/>
  </cacheSource>
  <cacheFields count="1">
    <cacheField name="Design Role" numFmtId="0">
      <sharedItems count="52">
        <s v="DIALOG"/>
        <s v="ABSTRACTCUSTOMPROPERTYFIELD"/>
        <s v="GFPROPERTYSECTION"/>
        <s v="DIAGRAMEDITORCONTEXTMENUPROVIDER"/>
        <s v="FIELDEDITOR"/>
        <s v="VIEW"/>
        <s v="MODEL"/>
        <s v="ABSTRACTCREATEFEATURE"/>
        <s v="[FIELDVALIDATOR]"/>
        <s v="[BUNDLEACTIVATOR]"/>
        <s v="[IEDITORMATCHINGSTRATEGY]"/>
        <s v="ABSTRACTUPDATEFEATURE"/>
        <s v="ABSTRACTPROPERTYSECTIONFILTER"/>
        <s v="UNDEFINED"/>
        <s v="SERVICE"/>
        <s v="ABSTRACTTREENODE"/>
        <s v="LABELPROVIDER"/>
        <s v="ABSTRACTUIPLUGIN"/>
        <s v="PERSISTENCE"/>
        <s v="DEFAULTRESIZESHAPEFEATURE"/>
        <s v="ABSTRACTDIRECTEDITINGFEATURE"/>
        <s v="[PROPERTYITEMFILTER]"/>
        <s v="ABSTRACTPREFERENCEINITIALIZER"/>
        <s v="DEFAULTUPDATEBEHAVIOR"/>
        <s v="[PROCESSVALIDATIONWORKER]"/>
        <s v="CONTROLLER"/>
        <s v="COMMONNAVIGATOR"/>
        <s v="ACTION"/>
        <s v="ABSTRACTADDSHAPEFEATURE"/>
        <s v="ABSTRACTDIAGRAMTYPEPROVIDER"/>
        <s v="ENTITY"/>
        <s v="ABSTRACTIMAGEPROVIDER"/>
        <s v="DEFAULTMOVESHAPEFEATURE"/>
        <s v="[IINDEPENDENCESOLVER]"/>
        <s v="DEFAULTDELETEFEATURE"/>
        <s v="[ITYPEMAPPER]"/>
        <s v="ABSTRACTDIAGRAMWORKER"/>
        <s v="[ICONPROVIDER]"/>
        <s v="ABSTRACTCUSTOMFEATURE"/>
        <s v="JOB"/>
        <s v="COMPONENT"/>
        <s v="[JAVADELEGATE]"/>
        <s v="DEFAULTTOOLBEHAVIORPROVIDER"/>
        <s v="DIAGRAMEDITOR"/>
        <s v="ABSTRACTHANDLER"/>
        <s v="DIAGRAMEDITORINPUT"/>
        <s v="ABSTRACTOVERRIDEABLECOMMAND"/>
        <s v="DEFAULTFEATUREPROVIDER"/>
        <s v="ABSTRACTCREATECONNECTIONFEATURE"/>
        <s v="EXCEPTION"/>
        <s v="ABSTRACTIMAGECACHE"/>
        <s v="Uti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uário do Windows" refreshedDate="42979.450252430557" createdVersion="4" refreshedVersion="4" minRefreshableVersion="3" recordCount="51">
  <cacheSource type="worksheet">
    <worksheetSource ref="E1289:G1340" sheet="LOC"/>
  </cacheSource>
  <cacheFields count="3">
    <cacheField name="Design Role" numFmtId="0">
      <sharedItems/>
    </cacheField>
    <cacheField name="#Methods" numFmtId="0">
      <sharedItems containsSemiMixedTypes="0" containsString="0" containsNumber="1" containsInteger="1" minValue="2" maxValue="584"/>
    </cacheField>
    <cacheField name="Group" numFmtId="0">
      <sharedItems count="13">
        <s v="fg"/>
        <s v="bcde"/>
        <s v="bcdef"/>
        <s v="ab"/>
        <s v="defg"/>
        <s v="a"/>
        <s v="abcd"/>
        <s v="abc"/>
        <s v="efg"/>
        <s v="cdefg"/>
        <s v="cdef"/>
        <s v="bcd"/>
        <s v="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uário do Windows" refreshedDate="42979.450527083332" createdVersion="4" refreshedVersion="4" minRefreshableVersion="3" recordCount="51">
  <cacheSource type="worksheet">
    <worksheetSource ref="E1289:G1340" sheet="CC"/>
  </cacheSource>
  <cacheFields count="3">
    <cacheField name="Design Role" numFmtId="0">
      <sharedItems/>
    </cacheField>
    <cacheField name="#Methods" numFmtId="0">
      <sharedItems containsSemiMixedTypes="0" containsString="0" containsNumber="1" containsInteger="1" minValue="2" maxValue="584"/>
    </cacheField>
    <cacheField name="Group" numFmtId="0">
      <sharedItems count="16">
        <s v="gh"/>
        <s v="bcd"/>
        <s v="defgh"/>
        <s v="ab"/>
        <s v="efgh"/>
        <s v="h"/>
        <s v="a"/>
        <s v="bcde"/>
        <s v="bcdef"/>
        <s v="fh"/>
        <s v="cdefg"/>
        <s v="cdefgh"/>
        <s v="cdef"/>
        <s v="bc"/>
        <s v="fgh"/>
        <s v="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uário do Windows" refreshedDate="42979.450810879629" createdVersion="4" refreshedVersion="4" minRefreshableVersion="3" recordCount="51">
  <cacheSource type="worksheet">
    <worksheetSource ref="E1289:G1340" sheet="Efferent"/>
  </cacheSource>
  <cacheFields count="3">
    <cacheField name="Design Role" numFmtId="0">
      <sharedItems/>
    </cacheField>
    <cacheField name="#Methods" numFmtId="0">
      <sharedItems containsSemiMixedTypes="0" containsString="0" containsNumber="1" containsInteger="1" minValue="2" maxValue="584"/>
    </cacheField>
    <cacheField name="Group" numFmtId="0">
      <sharedItems count="11">
        <s v="f"/>
        <s v="cdef"/>
        <s v="def"/>
        <s v="ab"/>
        <s v="abc"/>
        <s v="bcd"/>
        <s v="a"/>
        <s v="cde"/>
        <s v="ef"/>
        <s v="bcde"/>
        <s v="b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Usuário do Windows" refreshedDate="42979.451098611113" createdVersion="4" refreshedVersion="4" minRefreshableVersion="3" recordCount="51">
  <cacheSource type="worksheet">
    <worksheetSource ref="E1289:G1340" sheet="NOP"/>
  </cacheSource>
  <cacheFields count="3">
    <cacheField name="Design Role" numFmtId="0">
      <sharedItems/>
    </cacheField>
    <cacheField name="#Methods" numFmtId="0">
      <sharedItems containsSemiMixedTypes="0" containsString="0" containsNumber="1" containsInteger="1" minValue="2" maxValue="584"/>
    </cacheField>
    <cacheField name="Group" numFmtId="0">
      <sharedItems count="11">
        <s v="e"/>
        <s v="ef"/>
        <s v="ab"/>
        <s v="bcde"/>
        <s v="de"/>
        <s v="f"/>
        <s v="bcd"/>
        <s v="bc"/>
        <s v="b"/>
        <s v="cde"/>
        <s v="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61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4"/>
  </r>
  <r>
    <x v="5"/>
  </r>
  <r>
    <x v="5"/>
  </r>
  <r>
    <x v="5"/>
  </r>
  <r>
    <x v="5"/>
  </r>
  <r>
    <x v="5"/>
  </r>
  <r>
    <x v="6"/>
  </r>
  <r>
    <x v="6"/>
  </r>
  <r>
    <x v="6"/>
  </r>
  <r>
    <x v="7"/>
  </r>
  <r>
    <x v="7"/>
  </r>
  <r>
    <x v="7"/>
  </r>
  <r>
    <x v="7"/>
  </r>
  <r>
    <x v="8"/>
  </r>
  <r>
    <x v="8"/>
  </r>
  <r>
    <x v="9"/>
  </r>
  <r>
    <x v="9"/>
  </r>
  <r>
    <x v="9"/>
  </r>
  <r>
    <x v="2"/>
  </r>
  <r>
    <x v="2"/>
  </r>
  <r>
    <x v="2"/>
  </r>
  <r>
    <x v="2"/>
  </r>
  <r>
    <x v="2"/>
  </r>
  <r>
    <x v="2"/>
  </r>
  <r>
    <x v="10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1"/>
  </r>
  <r>
    <x v="11"/>
  </r>
  <r>
    <x v="11"/>
  </r>
  <r>
    <x v="11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7"/>
  </r>
  <r>
    <x v="5"/>
  </r>
  <r>
    <x v="5"/>
  </r>
  <r>
    <x v="5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2"/>
  </r>
  <r>
    <x v="5"/>
  </r>
  <r>
    <x v="5"/>
  </r>
  <r>
    <x v="5"/>
  </r>
  <r>
    <x v="5"/>
  </r>
  <r>
    <x v="5"/>
  </r>
  <r>
    <x v="5"/>
  </r>
  <r>
    <x v="5"/>
  </r>
  <r>
    <x v="14"/>
  </r>
  <r>
    <x v="14"/>
  </r>
  <r>
    <x v="14"/>
  </r>
  <r>
    <x v="14"/>
  </r>
  <r>
    <x v="14"/>
  </r>
  <r>
    <x v="12"/>
  </r>
  <r>
    <x v="2"/>
  </r>
  <r>
    <x v="2"/>
  </r>
  <r>
    <x v="2"/>
  </r>
  <r>
    <x v="2"/>
  </r>
  <r>
    <x v="2"/>
  </r>
  <r>
    <x v="13"/>
  </r>
  <r>
    <x v="13"/>
  </r>
  <r>
    <x v="13"/>
  </r>
  <r>
    <x v="13"/>
  </r>
  <r>
    <x v="13"/>
  </r>
  <r>
    <x v="13"/>
  </r>
  <r>
    <x v="13"/>
  </r>
  <r>
    <x v="15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6"/>
  </r>
  <r>
    <x v="16"/>
  </r>
  <r>
    <x v="16"/>
  </r>
  <r>
    <x v="16"/>
  </r>
  <r>
    <x v="5"/>
  </r>
  <r>
    <x v="5"/>
  </r>
  <r>
    <x v="5"/>
  </r>
  <r>
    <x v="5"/>
  </r>
  <r>
    <x v="13"/>
  </r>
  <r>
    <x v="7"/>
  </r>
  <r>
    <x v="7"/>
  </r>
  <r>
    <x v="7"/>
  </r>
  <r>
    <x v="7"/>
  </r>
  <r>
    <x v="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6"/>
  </r>
  <r>
    <x v="6"/>
  </r>
  <r>
    <x v="6"/>
  </r>
  <r>
    <x v="6"/>
  </r>
  <r>
    <x v="6"/>
  </r>
  <r>
    <x v="12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5"/>
  </r>
  <r>
    <x v="5"/>
  </r>
  <r>
    <x v="5"/>
  </r>
  <r>
    <x v="5"/>
  </r>
  <r>
    <x v="5"/>
  </r>
  <r>
    <x v="5"/>
  </r>
  <r>
    <x v="5"/>
  </r>
  <r>
    <x v="5"/>
  </r>
  <r>
    <x v="1"/>
  </r>
  <r>
    <x v="1"/>
  </r>
  <r>
    <x v="1"/>
  </r>
  <r>
    <x v="1"/>
  </r>
  <r>
    <x v="1"/>
  </r>
  <r>
    <x v="1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9"/>
  </r>
  <r>
    <x v="19"/>
  </r>
  <r>
    <x v="19"/>
  </r>
  <r>
    <x v="2"/>
  </r>
  <r>
    <x v="2"/>
  </r>
  <r>
    <x v="2"/>
  </r>
  <r>
    <x v="2"/>
  </r>
  <r>
    <x v="8"/>
  </r>
  <r>
    <x v="8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6"/>
  </r>
  <r>
    <x v="6"/>
  </r>
  <r>
    <x v="6"/>
  </r>
  <r>
    <x v="6"/>
  </r>
  <r>
    <x v="6"/>
  </r>
  <r>
    <x v="22"/>
  </r>
  <r>
    <x v="22"/>
  </r>
  <r>
    <x v="12"/>
  </r>
  <r>
    <x v="7"/>
  </r>
  <r>
    <x v="7"/>
  </r>
  <r>
    <x v="7"/>
  </r>
  <r>
    <x v="7"/>
  </r>
  <r>
    <x v="7"/>
  </r>
  <r>
    <x v="7"/>
  </r>
  <r>
    <x v="7"/>
  </r>
  <r>
    <x v="7"/>
  </r>
  <r>
    <x v="6"/>
  </r>
  <r>
    <x v="6"/>
  </r>
  <r>
    <x v="6"/>
  </r>
  <r>
    <x v="6"/>
  </r>
  <r>
    <x v="6"/>
  </r>
  <r>
    <x v="23"/>
  </r>
  <r>
    <x v="23"/>
  </r>
  <r>
    <x v="23"/>
  </r>
  <r>
    <x v="2"/>
  </r>
  <r>
    <x v="2"/>
  </r>
  <r>
    <x v="2"/>
  </r>
  <r>
    <x v="24"/>
  </r>
  <r>
    <x v="25"/>
  </r>
  <r>
    <x v="25"/>
  </r>
  <r>
    <x v="25"/>
  </r>
  <r>
    <x v="25"/>
  </r>
  <r>
    <x v="25"/>
  </r>
  <r>
    <x v="7"/>
  </r>
  <r>
    <x v="7"/>
  </r>
  <r>
    <x v="7"/>
  </r>
  <r>
    <x v="7"/>
  </r>
  <r>
    <x v="7"/>
  </r>
  <r>
    <x v="5"/>
  </r>
  <r>
    <x v="5"/>
  </r>
  <r>
    <x v="5"/>
  </r>
  <r>
    <x v="1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7"/>
  </r>
  <r>
    <x v="7"/>
  </r>
  <r>
    <x v="7"/>
  </r>
  <r>
    <x v="21"/>
  </r>
  <r>
    <x v="26"/>
  </r>
  <r>
    <x v="26"/>
  </r>
  <r>
    <x v="26"/>
  </r>
  <r>
    <x v="26"/>
  </r>
  <r>
    <x v="26"/>
  </r>
  <r>
    <x v="26"/>
  </r>
  <r>
    <x v="26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5"/>
  </r>
  <r>
    <x v="6"/>
  </r>
  <r>
    <x v="6"/>
  </r>
  <r>
    <x v="6"/>
  </r>
  <r>
    <x v="6"/>
  </r>
  <r>
    <x v="6"/>
  </r>
  <r>
    <x v="27"/>
  </r>
  <r>
    <x v="27"/>
  </r>
  <r>
    <x v="27"/>
  </r>
  <r>
    <x v="27"/>
  </r>
  <r>
    <x v="27"/>
  </r>
  <r>
    <x v="27"/>
  </r>
  <r>
    <x v="12"/>
  </r>
  <r>
    <x v="28"/>
  </r>
  <r>
    <x v="28"/>
  </r>
  <r>
    <x v="28"/>
  </r>
  <r>
    <x v="28"/>
  </r>
  <r>
    <x v="5"/>
  </r>
  <r>
    <x v="5"/>
  </r>
  <r>
    <x v="5"/>
  </r>
  <r>
    <x v="5"/>
  </r>
  <r>
    <x v="5"/>
  </r>
  <r>
    <x v="5"/>
  </r>
  <r>
    <x v="5"/>
  </r>
  <r>
    <x v="5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29"/>
  </r>
  <r>
    <x v="29"/>
  </r>
  <r>
    <x v="29"/>
  </r>
  <r>
    <x v="29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2"/>
  </r>
  <r>
    <x v="2"/>
  </r>
  <r>
    <x v="2"/>
  </r>
  <r>
    <x v="13"/>
  </r>
  <r>
    <x v="13"/>
  </r>
  <r>
    <x v="13"/>
  </r>
  <r>
    <x v="13"/>
  </r>
  <r>
    <x v="22"/>
  </r>
  <r>
    <x v="22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25"/>
  </r>
  <r>
    <x v="25"/>
  </r>
  <r>
    <x v="25"/>
  </r>
  <r>
    <x v="25"/>
  </r>
  <r>
    <x v="25"/>
  </r>
  <r>
    <x v="25"/>
  </r>
  <r>
    <x v="25"/>
  </r>
  <r>
    <x v="7"/>
  </r>
  <r>
    <x v="12"/>
  </r>
  <r>
    <x v="7"/>
  </r>
  <r>
    <x v="7"/>
  </r>
  <r>
    <x v="7"/>
  </r>
  <r>
    <x v="7"/>
  </r>
  <r>
    <x v="7"/>
  </r>
  <r>
    <x v="12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7"/>
  </r>
  <r>
    <x v="7"/>
  </r>
  <r>
    <x v="7"/>
  </r>
  <r>
    <x v="7"/>
  </r>
  <r>
    <x v="7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0"/>
  </r>
  <r>
    <x v="0"/>
  </r>
  <r>
    <x v="0"/>
  </r>
  <r>
    <x v="0"/>
  </r>
  <r>
    <x v="13"/>
  </r>
  <r>
    <x v="13"/>
  </r>
  <r>
    <x v="13"/>
  </r>
  <r>
    <x v="13"/>
  </r>
  <r>
    <x v="13"/>
  </r>
  <r>
    <x v="13"/>
  </r>
  <r>
    <x v="13"/>
  </r>
  <r>
    <x v="6"/>
  </r>
  <r>
    <x v="6"/>
  </r>
  <r>
    <x v="6"/>
  </r>
  <r>
    <x v="6"/>
  </r>
  <r>
    <x v="6"/>
  </r>
  <r>
    <x v="25"/>
  </r>
  <r>
    <x v="25"/>
  </r>
  <r>
    <x v="25"/>
  </r>
  <r>
    <x v="25"/>
  </r>
  <r>
    <x v="25"/>
  </r>
  <r>
    <x v="25"/>
  </r>
  <r>
    <x v="25"/>
  </r>
  <r>
    <x v="25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2"/>
  </r>
  <r>
    <x v="12"/>
  </r>
  <r>
    <x v="12"/>
  </r>
  <r>
    <x v="12"/>
  </r>
  <r>
    <x v="1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5"/>
  </r>
  <r>
    <x v="25"/>
  </r>
  <r>
    <x v="25"/>
  </r>
  <r>
    <x v="12"/>
  </r>
  <r>
    <x v="12"/>
  </r>
  <r>
    <x v="25"/>
  </r>
  <r>
    <x v="25"/>
  </r>
  <r>
    <x v="25"/>
  </r>
  <r>
    <x v="2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2"/>
  </r>
  <r>
    <x v="2"/>
  </r>
  <r>
    <x v="2"/>
  </r>
  <r>
    <x v="2"/>
  </r>
  <r>
    <x v="6"/>
  </r>
  <r>
    <x v="6"/>
  </r>
  <r>
    <x v="6"/>
  </r>
  <r>
    <x v="6"/>
  </r>
  <r>
    <x v="6"/>
  </r>
  <r>
    <x v="7"/>
  </r>
  <r>
    <x v="7"/>
  </r>
  <r>
    <x v="7"/>
  </r>
  <r>
    <x v="7"/>
  </r>
  <r>
    <x v="6"/>
  </r>
  <r>
    <x v="6"/>
  </r>
  <r>
    <x v="6"/>
  </r>
  <r>
    <x v="6"/>
  </r>
  <r>
    <x v="6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2"/>
  </r>
  <r>
    <x v="2"/>
  </r>
  <r>
    <x v="2"/>
  </r>
  <r>
    <x v="2"/>
  </r>
  <r>
    <x v="2"/>
  </r>
  <r>
    <x v="13"/>
  </r>
  <r>
    <x v="13"/>
  </r>
  <r>
    <x v="13"/>
  </r>
  <r>
    <x v="13"/>
  </r>
  <r>
    <x v="2"/>
  </r>
  <r>
    <x v="2"/>
  </r>
  <r>
    <x v="2"/>
  </r>
  <r>
    <x v="13"/>
  </r>
  <r>
    <x v="13"/>
  </r>
  <r>
    <x v="13"/>
  </r>
  <r>
    <x v="33"/>
  </r>
  <r>
    <x v="33"/>
  </r>
  <r>
    <x v="33"/>
  </r>
  <r>
    <x v="33"/>
  </r>
  <r>
    <x v="33"/>
  </r>
  <r>
    <x v="33"/>
  </r>
  <r>
    <x v="24"/>
  </r>
  <r>
    <x v="13"/>
  </r>
  <r>
    <x v="13"/>
  </r>
  <r>
    <x v="25"/>
  </r>
  <r>
    <x v="25"/>
  </r>
  <r>
    <x v="25"/>
  </r>
  <r>
    <x v="25"/>
  </r>
  <r>
    <x v="25"/>
  </r>
  <r>
    <x v="7"/>
  </r>
  <r>
    <x v="7"/>
  </r>
  <r>
    <x v="7"/>
  </r>
  <r>
    <x v="7"/>
  </r>
  <r>
    <x v="2"/>
  </r>
  <r>
    <x v="2"/>
  </r>
  <r>
    <x v="2"/>
  </r>
  <r>
    <x v="2"/>
  </r>
  <r>
    <x v="6"/>
  </r>
  <r>
    <x v="6"/>
  </r>
  <r>
    <x v="6"/>
  </r>
  <r>
    <x v="6"/>
  </r>
  <r>
    <x v="6"/>
  </r>
  <r>
    <x v="7"/>
  </r>
  <r>
    <x v="7"/>
  </r>
  <r>
    <x v="7"/>
  </r>
  <r>
    <x v="7"/>
  </r>
  <r>
    <x v="16"/>
  </r>
  <r>
    <x v="16"/>
  </r>
  <r>
    <x v="16"/>
  </r>
  <r>
    <x v="16"/>
  </r>
  <r>
    <x v="13"/>
  </r>
  <r>
    <x v="13"/>
  </r>
  <r>
    <x v="7"/>
  </r>
  <r>
    <x v="7"/>
  </r>
  <r>
    <x v="7"/>
  </r>
  <r>
    <x v="7"/>
  </r>
  <r>
    <x v="13"/>
  </r>
  <r>
    <x v="13"/>
  </r>
  <r>
    <x v="13"/>
  </r>
  <r>
    <x v="13"/>
  </r>
  <r>
    <x v="17"/>
  </r>
  <r>
    <x v="17"/>
  </r>
  <r>
    <x v="17"/>
  </r>
  <r>
    <x v="17"/>
  </r>
  <r>
    <x v="17"/>
  </r>
  <r>
    <x v="17"/>
  </r>
  <r>
    <x v="17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7"/>
  </r>
  <r>
    <x v="7"/>
  </r>
  <r>
    <x v="7"/>
  </r>
  <r>
    <x v="7"/>
  </r>
  <r>
    <x v="7"/>
  </r>
  <r>
    <x v="7"/>
  </r>
  <r>
    <x v="7"/>
  </r>
  <r>
    <x v="7"/>
  </r>
  <r>
    <x v="13"/>
  </r>
  <r>
    <x v="13"/>
  </r>
  <r>
    <x v="12"/>
  </r>
  <r>
    <x v="2"/>
  </r>
  <r>
    <x v="2"/>
  </r>
  <r>
    <x v="2"/>
  </r>
  <r>
    <x v="21"/>
  </r>
  <r>
    <x v="35"/>
  </r>
  <r>
    <x v="6"/>
  </r>
  <r>
    <x v="6"/>
  </r>
  <r>
    <x v="6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2"/>
  </r>
  <r>
    <x v="12"/>
  </r>
  <r>
    <x v="7"/>
  </r>
  <r>
    <x v="7"/>
  </r>
  <r>
    <x v="7"/>
  </r>
  <r>
    <x v="7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25"/>
  </r>
  <r>
    <x v="25"/>
  </r>
  <r>
    <x v="25"/>
  </r>
  <r>
    <x v="25"/>
  </r>
  <r>
    <x v="25"/>
  </r>
  <r>
    <x v="25"/>
  </r>
  <r>
    <x v="25"/>
  </r>
  <r>
    <x v="6"/>
  </r>
  <r>
    <x v="6"/>
  </r>
  <r>
    <x v="6"/>
  </r>
  <r>
    <x v="6"/>
  </r>
  <r>
    <x v="6"/>
  </r>
  <r>
    <x v="25"/>
  </r>
  <r>
    <x v="25"/>
  </r>
  <r>
    <x v="25"/>
  </r>
  <r>
    <x v="12"/>
  </r>
  <r>
    <x v="5"/>
  </r>
  <r>
    <x v="5"/>
  </r>
  <r>
    <x v="5"/>
  </r>
  <r>
    <x v="5"/>
  </r>
  <r>
    <x v="5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7"/>
  </r>
  <r>
    <x v="7"/>
  </r>
  <r>
    <x v="7"/>
  </r>
  <r>
    <x v="7"/>
  </r>
  <r>
    <x v="7"/>
  </r>
  <r>
    <x v="1"/>
  </r>
  <r>
    <x v="1"/>
  </r>
  <r>
    <x v="1"/>
  </r>
  <r>
    <x v="1"/>
  </r>
  <r>
    <x v="1"/>
  </r>
  <r>
    <x v="6"/>
  </r>
  <r>
    <x v="6"/>
  </r>
  <r>
    <x v="6"/>
  </r>
  <r>
    <x v="6"/>
  </r>
  <r>
    <x v="6"/>
  </r>
  <r>
    <x v="12"/>
  </r>
  <r>
    <x v="1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12"/>
  </r>
  <r>
    <x v="25"/>
  </r>
  <r>
    <x v="25"/>
  </r>
  <r>
    <x v="25"/>
  </r>
  <r>
    <x v="25"/>
  </r>
  <r>
    <x v="25"/>
  </r>
  <r>
    <x v="25"/>
  </r>
  <r>
    <x v="31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4"/>
  </r>
  <r>
    <x v="14"/>
  </r>
  <r>
    <x v="14"/>
  </r>
  <r>
    <x v="14"/>
  </r>
  <r>
    <x v="14"/>
  </r>
  <r>
    <x v="13"/>
  </r>
  <r>
    <x v="13"/>
  </r>
  <r>
    <x v="13"/>
  </r>
  <r>
    <x v="13"/>
  </r>
  <r>
    <x v="13"/>
  </r>
  <r>
    <x v="13"/>
  </r>
  <r>
    <x v="1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5"/>
  </r>
  <r>
    <x v="25"/>
  </r>
  <r>
    <x v="25"/>
  </r>
  <r>
    <x v="25"/>
  </r>
  <r>
    <x v="25"/>
  </r>
  <r>
    <x v="25"/>
  </r>
  <r>
    <x v="36"/>
  </r>
  <r>
    <x v="36"/>
  </r>
  <r>
    <x v="36"/>
  </r>
  <r>
    <x v="36"/>
  </r>
  <r>
    <x v="36"/>
  </r>
  <r>
    <x v="36"/>
  </r>
  <r>
    <x v="36"/>
  </r>
  <r>
    <x v="36"/>
  </r>
  <r>
    <x v="12"/>
  </r>
  <r>
    <x v="12"/>
  </r>
  <r>
    <x v="25"/>
  </r>
  <r>
    <x v="25"/>
  </r>
  <r>
    <x v="25"/>
  </r>
  <r>
    <x v="28"/>
  </r>
  <r>
    <x v="28"/>
  </r>
  <r>
    <x v="28"/>
  </r>
  <r>
    <x v="28"/>
  </r>
  <r>
    <x v="22"/>
  </r>
  <r>
    <x v="22"/>
  </r>
  <r>
    <x v="2"/>
  </r>
  <r>
    <x v="2"/>
  </r>
  <r>
    <x v="2"/>
  </r>
  <r>
    <x v="6"/>
  </r>
  <r>
    <x v="6"/>
  </r>
  <r>
    <x v="6"/>
  </r>
  <r>
    <x v="6"/>
  </r>
  <r>
    <x v="6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2"/>
  </r>
  <r>
    <x v="37"/>
  </r>
  <r>
    <x v="37"/>
  </r>
  <r>
    <x v="37"/>
  </r>
  <r>
    <x v="38"/>
  </r>
  <r>
    <x v="38"/>
  </r>
  <r>
    <x v="38"/>
  </r>
  <r>
    <x v="38"/>
  </r>
  <r>
    <x v="38"/>
  </r>
  <r>
    <x v="13"/>
  </r>
  <r>
    <x v="30"/>
  </r>
  <r>
    <x v="30"/>
  </r>
  <r>
    <x v="30"/>
  </r>
  <r>
    <x v="30"/>
  </r>
  <r>
    <x v="7"/>
  </r>
  <r>
    <x v="7"/>
  </r>
  <r>
    <x v="7"/>
  </r>
  <r>
    <x v="7"/>
  </r>
  <r>
    <x v="28"/>
  </r>
  <r>
    <x v="28"/>
  </r>
  <r>
    <x v="28"/>
  </r>
  <r>
    <x v="28"/>
  </r>
  <r>
    <x v="15"/>
  </r>
  <r>
    <x v="15"/>
  </r>
  <r>
    <x v="15"/>
  </r>
  <r>
    <x v="6"/>
  </r>
  <r>
    <x v="6"/>
  </r>
  <r>
    <x v="6"/>
  </r>
  <r>
    <x v="6"/>
  </r>
  <r>
    <x v="6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7"/>
  </r>
  <r>
    <x v="7"/>
  </r>
  <r>
    <x v="7"/>
  </r>
  <r>
    <x v="7"/>
  </r>
  <r>
    <x v="12"/>
  </r>
  <r>
    <x v="39"/>
  </r>
  <r>
    <x v="39"/>
  </r>
  <r>
    <x v="39"/>
  </r>
  <r>
    <x v="39"/>
  </r>
  <r>
    <x v="39"/>
  </r>
  <r>
    <x v="3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7"/>
  </r>
  <r>
    <x v="7"/>
  </r>
  <r>
    <x v="7"/>
  </r>
  <r>
    <x v="7"/>
  </r>
  <r>
    <x v="7"/>
  </r>
  <r>
    <x v="7"/>
  </r>
  <r>
    <x v="7"/>
  </r>
  <r>
    <x v="7"/>
  </r>
  <r>
    <x v="12"/>
  </r>
  <r>
    <x v="2"/>
  </r>
  <r>
    <x v="2"/>
  </r>
  <r>
    <x v="2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5"/>
  </r>
  <r>
    <x v="25"/>
  </r>
  <r>
    <x v="25"/>
  </r>
  <r>
    <x v="25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32"/>
  </r>
  <r>
    <x v="32"/>
  </r>
  <r>
    <x v="32"/>
  </r>
  <r>
    <x v="7"/>
  </r>
  <r>
    <x v="7"/>
  </r>
  <r>
    <x v="7"/>
  </r>
  <r>
    <x v="7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7"/>
  </r>
  <r>
    <x v="7"/>
  </r>
  <r>
    <x v="7"/>
  </r>
  <r>
    <x v="7"/>
  </r>
  <r>
    <x v="2"/>
  </r>
  <r>
    <x v="2"/>
  </r>
  <r>
    <x v="2"/>
  </r>
  <r>
    <x v="11"/>
  </r>
  <r>
    <x v="11"/>
  </r>
  <r>
    <x v="11"/>
  </r>
  <r>
    <x v="11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7"/>
  </r>
  <r>
    <x v="7"/>
  </r>
  <r>
    <x v="7"/>
  </r>
  <r>
    <x v="7"/>
  </r>
  <r>
    <x v="7"/>
  </r>
  <r>
    <x v="7"/>
  </r>
  <r>
    <x v="7"/>
  </r>
  <r>
    <x v="7"/>
  </r>
  <r>
    <x v="12"/>
  </r>
  <r>
    <x v="0"/>
  </r>
  <r>
    <x v="0"/>
  </r>
  <r>
    <x v="0"/>
  </r>
  <r>
    <x v="0"/>
  </r>
  <r>
    <x v="25"/>
  </r>
  <r>
    <x v="25"/>
  </r>
  <r>
    <x v="25"/>
  </r>
  <r>
    <x v="29"/>
  </r>
  <r>
    <x v="29"/>
  </r>
  <r>
    <x v="29"/>
  </r>
  <r>
    <x v="29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2"/>
  </r>
  <r>
    <x v="32"/>
  </r>
  <r>
    <x v="32"/>
  </r>
  <r>
    <x v="32"/>
  </r>
  <r>
    <x v="32"/>
  </r>
  <r>
    <x v="32"/>
  </r>
  <r>
    <x v="32"/>
  </r>
  <r>
    <x v="32"/>
  </r>
  <r>
    <x v="12"/>
  </r>
  <r>
    <x v="30"/>
  </r>
  <r>
    <x v="30"/>
  </r>
  <r>
    <x v="30"/>
  </r>
  <r>
    <x v="30"/>
  </r>
  <r>
    <x v="30"/>
  </r>
  <r>
    <x v="30"/>
  </r>
  <r>
    <x v="30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3"/>
  </r>
  <r>
    <x v="41"/>
  </r>
  <r>
    <x v="41"/>
  </r>
  <r>
    <x v="7"/>
  </r>
  <r>
    <x v="7"/>
  </r>
  <r>
    <x v="7"/>
  </r>
  <r>
    <x v="7"/>
  </r>
  <r>
    <x v="5"/>
  </r>
  <r>
    <x v="8"/>
  </r>
  <r>
    <x v="8"/>
  </r>
  <r>
    <x v="7"/>
  </r>
  <r>
    <x v="7"/>
  </r>
  <r>
    <x v="7"/>
  </r>
  <r>
    <x v="7"/>
  </r>
  <r>
    <x v="12"/>
  </r>
  <r>
    <x v="12"/>
  </r>
  <r>
    <x v="6"/>
  </r>
  <r>
    <x v="6"/>
  </r>
  <r>
    <x v="6"/>
  </r>
  <r>
    <x v="5"/>
  </r>
  <r>
    <x v="5"/>
  </r>
  <r>
    <x v="5"/>
  </r>
  <r>
    <x v="5"/>
  </r>
  <r>
    <x v="13"/>
  </r>
  <r>
    <x v="13"/>
  </r>
  <r>
    <x v="13"/>
  </r>
  <r>
    <x v="13"/>
  </r>
  <r>
    <x v="2"/>
  </r>
  <r>
    <x v="2"/>
  </r>
  <r>
    <x v="2"/>
  </r>
  <r>
    <x v="25"/>
  </r>
  <r>
    <x v="25"/>
  </r>
  <r>
    <x v="25"/>
  </r>
  <r>
    <x v="25"/>
  </r>
  <r>
    <x v="25"/>
  </r>
  <r>
    <x v="25"/>
  </r>
  <r>
    <x v="37"/>
  </r>
  <r>
    <x v="37"/>
  </r>
  <r>
    <x v="37"/>
  </r>
  <r>
    <x v="11"/>
  </r>
  <r>
    <x v="11"/>
  </r>
  <r>
    <x v="11"/>
  </r>
  <r>
    <x v="11"/>
  </r>
  <r>
    <x v="14"/>
  </r>
  <r>
    <x v="14"/>
  </r>
  <r>
    <x v="14"/>
  </r>
  <r>
    <x v="25"/>
  </r>
  <r>
    <x v="25"/>
  </r>
  <r>
    <x v="25"/>
  </r>
  <r>
    <x v="7"/>
  </r>
  <r>
    <x v="7"/>
  </r>
  <r>
    <x v="7"/>
  </r>
  <r>
    <x v="7"/>
  </r>
  <r>
    <x v="25"/>
  </r>
  <r>
    <x v="25"/>
  </r>
  <r>
    <x v="25"/>
  </r>
  <r>
    <x v="25"/>
  </r>
  <r>
    <x v="25"/>
  </r>
  <r>
    <x v="25"/>
  </r>
  <r>
    <x v="25"/>
  </r>
  <r>
    <x v="25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34"/>
  </r>
  <r>
    <x v="34"/>
  </r>
  <r>
    <x v="34"/>
  </r>
  <r>
    <x v="11"/>
  </r>
  <r>
    <x v="11"/>
  </r>
  <r>
    <x v="11"/>
  </r>
  <r>
    <x v="1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3"/>
  </r>
  <r>
    <x v="13"/>
  </r>
  <r>
    <x v="28"/>
  </r>
  <r>
    <x v="28"/>
  </r>
  <r>
    <x v="28"/>
  </r>
  <r>
    <x v="28"/>
  </r>
  <r>
    <x v="42"/>
  </r>
  <r>
    <x v="42"/>
  </r>
  <r>
    <x v="42"/>
  </r>
  <r>
    <x v="42"/>
  </r>
  <r>
    <x v="32"/>
  </r>
  <r>
    <x v="32"/>
  </r>
  <r>
    <x v="32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13"/>
  </r>
  <r>
    <x v="13"/>
  </r>
  <r>
    <x v="13"/>
  </r>
  <r>
    <x v="14"/>
  </r>
  <r>
    <x v="14"/>
  </r>
  <r>
    <x v="14"/>
  </r>
  <r>
    <x v="7"/>
  </r>
  <r>
    <x v="7"/>
  </r>
  <r>
    <x v="7"/>
  </r>
  <r>
    <x v="7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25"/>
  </r>
  <r>
    <x v="25"/>
  </r>
  <r>
    <x v="25"/>
  </r>
  <r>
    <x v="2"/>
  </r>
  <r>
    <x v="2"/>
  </r>
  <r>
    <x v="2"/>
  </r>
  <r>
    <x v="6"/>
  </r>
  <r>
    <x v="6"/>
  </r>
  <r>
    <x v="6"/>
  </r>
  <r>
    <x v="6"/>
  </r>
  <r>
    <x v="6"/>
  </r>
  <r>
    <x v="25"/>
  </r>
  <r>
    <x v="25"/>
  </r>
  <r>
    <x v="25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38"/>
  </r>
  <r>
    <x v="38"/>
  </r>
  <r>
    <x v="38"/>
  </r>
  <r>
    <x v="38"/>
  </r>
  <r>
    <x v="38"/>
  </r>
  <r>
    <x v="38"/>
  </r>
  <r>
    <x v="38"/>
  </r>
  <r>
    <x v="44"/>
  </r>
  <r>
    <x v="25"/>
  </r>
  <r>
    <x v="25"/>
  </r>
  <r>
    <x v="25"/>
  </r>
  <r>
    <x v="25"/>
  </r>
  <r>
    <x v="1"/>
  </r>
  <r>
    <x v="1"/>
  </r>
  <r>
    <x v="1"/>
  </r>
  <r>
    <x v="1"/>
  </r>
  <r>
    <x v="1"/>
  </r>
  <r>
    <x v="2"/>
  </r>
  <r>
    <x v="2"/>
  </r>
  <r>
    <x v="2"/>
  </r>
  <r>
    <x v="1"/>
  </r>
  <r>
    <x v="1"/>
  </r>
  <r>
    <x v="1"/>
  </r>
  <r>
    <x v="1"/>
  </r>
  <r>
    <x v="1"/>
  </r>
  <r>
    <x v="12"/>
  </r>
  <r>
    <x v="13"/>
  </r>
  <r>
    <x v="13"/>
  </r>
  <r>
    <x v="13"/>
  </r>
  <r>
    <x v="13"/>
  </r>
  <r>
    <x v="13"/>
  </r>
  <r>
    <x v="13"/>
  </r>
  <r>
    <x v="39"/>
  </r>
  <r>
    <x v="39"/>
  </r>
  <r>
    <x v="39"/>
  </r>
  <r>
    <x v="39"/>
  </r>
  <r>
    <x v="7"/>
  </r>
  <r>
    <x v="7"/>
  </r>
  <r>
    <x v="7"/>
  </r>
  <r>
    <x v="7"/>
  </r>
  <r>
    <x v="7"/>
  </r>
  <r>
    <x v="13"/>
  </r>
  <r>
    <x v="13"/>
  </r>
  <r>
    <x v="13"/>
  </r>
  <r>
    <x v="13"/>
  </r>
  <r>
    <x v="13"/>
  </r>
  <r>
    <x v="25"/>
  </r>
  <r>
    <x v="25"/>
  </r>
  <r>
    <x v="25"/>
  </r>
  <r>
    <x v="25"/>
  </r>
  <r>
    <x v="25"/>
  </r>
  <r>
    <x v="25"/>
  </r>
  <r>
    <x v="7"/>
  </r>
  <r>
    <x v="7"/>
  </r>
  <r>
    <x v="7"/>
  </r>
  <r>
    <x v="7"/>
  </r>
  <r>
    <x v="0"/>
  </r>
  <r>
    <x v="0"/>
  </r>
  <r>
    <x v="0"/>
  </r>
  <r>
    <x v="0"/>
  </r>
  <r>
    <x v="0"/>
  </r>
  <r>
    <x v="0"/>
  </r>
  <r>
    <x v="0"/>
  </r>
  <r>
    <x v="0"/>
  </r>
  <r>
    <x v="7"/>
  </r>
  <r>
    <x v="7"/>
  </r>
  <r>
    <x v="7"/>
  </r>
  <r>
    <x v="7"/>
  </r>
  <r>
    <x v="7"/>
  </r>
  <r>
    <x v="7"/>
  </r>
  <r>
    <x v="7"/>
  </r>
  <r>
    <x v="13"/>
  </r>
  <r>
    <x v="13"/>
  </r>
  <r>
    <x v="13"/>
  </r>
  <r>
    <x v="13"/>
  </r>
  <r>
    <x v="13"/>
  </r>
  <r>
    <x v="13"/>
  </r>
  <r>
    <x v="13"/>
  </r>
  <r>
    <x v="25"/>
  </r>
  <r>
    <x v="25"/>
  </r>
  <r>
    <x v="6"/>
  </r>
  <r>
    <x v="6"/>
  </r>
  <r>
    <x v="6"/>
  </r>
  <r>
    <x v="6"/>
  </r>
  <r>
    <x v="6"/>
  </r>
  <r>
    <x v="8"/>
  </r>
  <r>
    <x v="8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5"/>
  </r>
  <r>
    <x v="2"/>
  </r>
  <r>
    <x v="2"/>
  </r>
  <r>
    <x v="2"/>
  </r>
  <r>
    <x v="2"/>
  </r>
  <r>
    <x v="26"/>
  </r>
  <r>
    <x v="26"/>
  </r>
  <r>
    <x v="26"/>
  </r>
  <r>
    <x v="26"/>
  </r>
  <r>
    <x v="26"/>
  </r>
  <r>
    <x v="26"/>
  </r>
  <r>
    <x v="2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2"/>
  </r>
  <r>
    <x v="12"/>
  </r>
  <r>
    <x v="11"/>
  </r>
  <r>
    <x v="11"/>
  </r>
  <r>
    <x v="11"/>
  </r>
  <r>
    <x v="11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2"/>
  </r>
  <r>
    <x v="2"/>
  </r>
  <r>
    <x v="2"/>
  </r>
  <r>
    <x v="2"/>
  </r>
  <r>
    <x v="13"/>
  </r>
  <r>
    <x v="25"/>
  </r>
  <r>
    <x v="25"/>
  </r>
  <r>
    <x v="25"/>
  </r>
  <r>
    <x v="2"/>
  </r>
  <r>
    <x v="2"/>
  </r>
  <r>
    <x v="2"/>
  </r>
  <r>
    <x v="2"/>
  </r>
  <r>
    <x v="7"/>
  </r>
  <r>
    <x v="7"/>
  </r>
  <r>
    <x v="7"/>
  </r>
  <r>
    <x v="7"/>
  </r>
  <r>
    <x v="44"/>
  </r>
  <r>
    <x v="4"/>
  </r>
  <r>
    <x v="4"/>
  </r>
  <r>
    <x v="4"/>
  </r>
  <r>
    <x v="4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2"/>
  </r>
  <r>
    <x v="45"/>
  </r>
  <r>
    <x v="45"/>
  </r>
  <r>
    <x v="45"/>
  </r>
  <r>
    <x v="45"/>
  </r>
  <r>
    <x v="45"/>
  </r>
  <r>
    <x v="45"/>
  </r>
  <r>
    <x v="12"/>
  </r>
  <r>
    <x v="12"/>
  </r>
  <r>
    <x v="12"/>
  </r>
  <r>
    <x v="7"/>
  </r>
  <r>
    <x v="7"/>
  </r>
  <r>
    <x v="7"/>
  </r>
  <r>
    <x v="7"/>
  </r>
  <r>
    <x v="14"/>
  </r>
  <r>
    <x v="14"/>
  </r>
  <r>
    <x v="14"/>
  </r>
  <r>
    <x v="14"/>
  </r>
  <r>
    <x v="14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25"/>
  </r>
  <r>
    <x v="25"/>
  </r>
  <r>
    <x v="25"/>
  </r>
  <r>
    <x v="13"/>
  </r>
  <r>
    <x v="7"/>
  </r>
  <r>
    <x v="7"/>
  </r>
  <r>
    <x v="7"/>
  </r>
  <r>
    <x v="7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2"/>
  </r>
  <r>
    <x v="2"/>
  </r>
  <r>
    <x v="2"/>
  </r>
  <r>
    <x v="15"/>
  </r>
  <r>
    <x v="15"/>
  </r>
  <r>
    <x v="5"/>
  </r>
  <r>
    <x v="5"/>
  </r>
  <r>
    <x v="5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5"/>
  </r>
  <r>
    <x v="25"/>
  </r>
  <r>
    <x v="2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2"/>
  </r>
  <r>
    <x v="32"/>
  </r>
  <r>
    <x v="32"/>
  </r>
  <r>
    <x v="32"/>
  </r>
  <r>
    <x v="32"/>
  </r>
  <r>
    <x v="32"/>
  </r>
  <r>
    <x v="32"/>
  </r>
  <r>
    <x v="32"/>
  </r>
  <r>
    <x v="2"/>
  </r>
  <r>
    <x v="2"/>
  </r>
  <r>
    <x v="2"/>
  </r>
  <r>
    <x v="30"/>
  </r>
  <r>
    <x v="30"/>
  </r>
  <r>
    <x v="30"/>
  </r>
  <r>
    <x v="30"/>
  </r>
  <r>
    <x v="30"/>
  </r>
  <r>
    <x v="30"/>
  </r>
  <r>
    <x v="45"/>
  </r>
  <r>
    <x v="45"/>
  </r>
  <r>
    <x v="45"/>
  </r>
  <r>
    <x v="45"/>
  </r>
  <r>
    <x v="45"/>
  </r>
  <r>
    <x v="45"/>
  </r>
  <r>
    <x v="7"/>
  </r>
  <r>
    <x v="7"/>
  </r>
  <r>
    <x v="7"/>
  </r>
  <r>
    <x v="7"/>
  </r>
  <r>
    <x v="7"/>
  </r>
  <r>
    <x v="46"/>
  </r>
  <r>
    <x v="46"/>
  </r>
  <r>
    <x v="46"/>
  </r>
  <r>
    <x v="46"/>
  </r>
  <r>
    <x v="46"/>
  </r>
  <r>
    <x v="4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12"/>
  </r>
  <r>
    <x v="7"/>
  </r>
  <r>
    <x v="7"/>
  </r>
  <r>
    <x v="7"/>
  </r>
  <r>
    <x v="7"/>
  </r>
  <r>
    <x v="27"/>
  </r>
  <r>
    <x v="27"/>
  </r>
  <r>
    <x v="27"/>
  </r>
  <r>
    <x v="27"/>
  </r>
  <r>
    <x v="27"/>
  </r>
  <r>
    <x v="16"/>
  </r>
  <r>
    <x v="16"/>
  </r>
  <r>
    <x v="16"/>
  </r>
  <r>
    <x v="5"/>
  </r>
  <r>
    <x v="5"/>
  </r>
  <r>
    <x v="5"/>
  </r>
  <r>
    <x v="5"/>
  </r>
  <r>
    <x v="5"/>
  </r>
  <r>
    <x v="5"/>
  </r>
  <r>
    <x v="2"/>
  </r>
  <r>
    <x v="2"/>
  </r>
  <r>
    <x v="2"/>
  </r>
  <r>
    <x v="15"/>
  </r>
  <r>
    <x v="15"/>
  </r>
  <r>
    <x v="15"/>
  </r>
  <r>
    <x v="15"/>
  </r>
  <r>
    <x v="15"/>
  </r>
  <r>
    <x v="15"/>
  </r>
  <r>
    <x v="15"/>
  </r>
  <r>
    <x v="15"/>
  </r>
  <r>
    <x v="17"/>
  </r>
  <r>
    <x v="17"/>
  </r>
  <r>
    <x v="17"/>
  </r>
  <r>
    <x v="17"/>
  </r>
  <r>
    <x v="33"/>
  </r>
  <r>
    <x v="33"/>
  </r>
  <r>
    <x v="33"/>
  </r>
  <r>
    <x v="33"/>
  </r>
  <r>
    <x v="33"/>
  </r>
  <r>
    <x v="33"/>
  </r>
  <r>
    <x v="14"/>
  </r>
  <r>
    <x v="14"/>
  </r>
  <r>
    <x v="14"/>
  </r>
  <r>
    <x v="7"/>
  </r>
  <r>
    <x v="7"/>
  </r>
  <r>
    <x v="7"/>
  </r>
  <r>
    <x v="7"/>
  </r>
  <r>
    <x v="6"/>
  </r>
  <r>
    <x v="6"/>
  </r>
  <r>
    <x v="6"/>
  </r>
  <r>
    <x v="6"/>
  </r>
  <r>
    <x v="6"/>
  </r>
  <r>
    <x v="24"/>
  </r>
  <r>
    <x v="13"/>
  </r>
  <r>
    <x v="13"/>
  </r>
  <r>
    <x v="13"/>
  </r>
  <r>
    <x v="25"/>
  </r>
  <r>
    <x v="25"/>
  </r>
  <r>
    <x v="25"/>
  </r>
  <r>
    <x v="34"/>
  </r>
  <r>
    <x v="34"/>
  </r>
  <r>
    <x v="34"/>
  </r>
  <r>
    <x v="34"/>
  </r>
  <r>
    <x v="34"/>
  </r>
  <r>
    <x v="34"/>
  </r>
  <r>
    <x v="34"/>
  </r>
  <r>
    <x v="2"/>
  </r>
  <r>
    <x v="2"/>
  </r>
  <r>
    <x v="2"/>
  </r>
  <r>
    <x v="2"/>
  </r>
  <r>
    <x v="15"/>
  </r>
  <r>
    <x v="15"/>
  </r>
  <r>
    <x v="15"/>
  </r>
  <r>
    <x v="15"/>
  </r>
  <r>
    <x v="15"/>
  </r>
  <r>
    <x v="30"/>
  </r>
  <r>
    <x v="30"/>
  </r>
  <r>
    <x v="30"/>
  </r>
  <r>
    <x v="30"/>
  </r>
  <r>
    <x v="30"/>
  </r>
  <r>
    <x v="15"/>
  </r>
  <r>
    <x v="15"/>
  </r>
  <r>
    <x v="15"/>
  </r>
  <r>
    <x v="12"/>
  </r>
  <r>
    <x v="1"/>
  </r>
  <r>
    <x v="1"/>
  </r>
  <r>
    <x v="1"/>
  </r>
  <r>
    <x v="1"/>
  </r>
  <r>
    <x v="1"/>
  </r>
  <r>
    <x v="12"/>
  </r>
  <r>
    <x v="13"/>
  </r>
  <r>
    <x v="13"/>
  </r>
  <r>
    <x v="13"/>
  </r>
  <r>
    <x v="13"/>
  </r>
  <r>
    <x v="1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13"/>
  </r>
  <r>
    <x v="13"/>
  </r>
  <r>
    <x v="13"/>
  </r>
  <r>
    <x v="13"/>
  </r>
  <r>
    <x v="13"/>
  </r>
  <r>
    <x v="13"/>
  </r>
  <r>
    <x v="20"/>
  </r>
  <r>
    <x v="20"/>
  </r>
  <r>
    <x v="20"/>
  </r>
  <r>
    <x v="20"/>
  </r>
  <r>
    <x v="20"/>
  </r>
  <r>
    <x v="20"/>
  </r>
  <r>
    <x v="13"/>
  </r>
  <r>
    <x v="13"/>
  </r>
  <r>
    <x v="13"/>
  </r>
  <r>
    <x v="13"/>
  </r>
  <r>
    <x v="13"/>
  </r>
  <r>
    <x v="13"/>
  </r>
  <r>
    <x v="13"/>
  </r>
  <r>
    <x v="6"/>
  </r>
  <r>
    <x v="6"/>
  </r>
  <r>
    <x v="6"/>
  </r>
  <r>
    <x v="6"/>
  </r>
  <r>
    <x v="6"/>
  </r>
  <r>
    <x v="34"/>
  </r>
  <r>
    <x v="34"/>
  </r>
  <r>
    <x v="34"/>
  </r>
  <r>
    <x v="34"/>
  </r>
  <r>
    <x v="34"/>
  </r>
  <r>
    <x v="34"/>
  </r>
  <r>
    <x v="34"/>
  </r>
  <r>
    <x v="34"/>
  </r>
  <r>
    <x v="30"/>
  </r>
  <r>
    <x v="30"/>
  </r>
  <r>
    <x v="30"/>
  </r>
  <r>
    <x v="30"/>
  </r>
  <r>
    <x v="34"/>
  </r>
  <r>
    <x v="34"/>
  </r>
  <r>
    <x v="34"/>
  </r>
  <r>
    <x v="34"/>
  </r>
  <r>
    <x v="34"/>
  </r>
  <r>
    <x v="34"/>
  </r>
  <r>
    <x v="34"/>
  </r>
  <r>
    <x v="6"/>
  </r>
  <r>
    <x v="6"/>
  </r>
  <r>
    <x v="6"/>
  </r>
  <r>
    <x v="6"/>
  </r>
  <r>
    <x v="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6"/>
  </r>
  <r>
    <x v="16"/>
  </r>
  <r>
    <x v="16"/>
  </r>
  <r>
    <x v="16"/>
  </r>
  <r>
    <x v="12"/>
  </r>
  <r>
    <x v="12"/>
  </r>
  <r>
    <x v="2"/>
  </r>
  <r>
    <x v="2"/>
  </r>
  <r>
    <x v="2"/>
  </r>
  <r>
    <x v="2"/>
  </r>
  <r>
    <x v="2"/>
  </r>
  <r>
    <x v="2"/>
  </r>
  <r>
    <x v="2"/>
  </r>
  <r>
    <x v="15"/>
  </r>
  <r>
    <x v="15"/>
  </r>
  <r>
    <x v="15"/>
  </r>
  <r>
    <x v="15"/>
  </r>
  <r>
    <x v="15"/>
  </r>
  <r>
    <x v="2"/>
  </r>
  <r>
    <x v="2"/>
  </r>
  <r>
    <x v="2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0"/>
  </r>
  <r>
    <x v="0"/>
  </r>
  <r>
    <x v="0"/>
  </r>
  <r>
    <x v="0"/>
  </r>
  <r>
    <x v="0"/>
  </r>
  <r>
    <x v="25"/>
  </r>
  <r>
    <x v="25"/>
  </r>
  <r>
    <x v="25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25"/>
  </r>
  <r>
    <x v="25"/>
  </r>
  <r>
    <x v="25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7"/>
  </r>
  <r>
    <x v="7"/>
  </r>
  <r>
    <x v="7"/>
  </r>
  <r>
    <x v="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3"/>
  </r>
  <r>
    <x v="23"/>
  </r>
  <r>
    <x v="23"/>
  </r>
  <r>
    <x v="12"/>
  </r>
  <r>
    <x v="13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6"/>
  </r>
  <r>
    <x v="16"/>
  </r>
  <r>
    <x v="16"/>
  </r>
  <r>
    <x v="16"/>
  </r>
  <r>
    <x v="6"/>
  </r>
  <r>
    <x v="6"/>
  </r>
  <r>
    <x v="6"/>
  </r>
  <r>
    <x v="6"/>
  </r>
  <r>
    <x v="6"/>
  </r>
  <r>
    <x v="12"/>
  </r>
  <r>
    <x v="19"/>
  </r>
  <r>
    <x v="19"/>
  </r>
  <r>
    <x v="2"/>
  </r>
  <r>
    <x v="2"/>
  </r>
  <r>
    <x v="2"/>
  </r>
  <r>
    <x v="46"/>
  </r>
  <r>
    <x v="46"/>
  </r>
  <r>
    <x v="46"/>
  </r>
  <r>
    <x v="46"/>
  </r>
  <r>
    <x v="46"/>
  </r>
  <r>
    <x v="46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2"/>
  </r>
  <r>
    <x v="2"/>
  </r>
  <r>
    <x v="2"/>
  </r>
  <r>
    <x v="7"/>
  </r>
  <r>
    <x v="7"/>
  </r>
  <r>
    <x v="7"/>
  </r>
  <r>
    <x v="7"/>
  </r>
  <r>
    <x v="7"/>
  </r>
  <r>
    <x v="25"/>
  </r>
  <r>
    <x v="25"/>
  </r>
  <r>
    <x v="25"/>
  </r>
  <r>
    <x v="25"/>
  </r>
  <r>
    <x v="12"/>
  </r>
  <r>
    <x v="17"/>
  </r>
  <r>
    <x v="17"/>
  </r>
  <r>
    <x v="17"/>
  </r>
  <r>
    <x v="17"/>
  </r>
  <r>
    <x v="12"/>
  </r>
  <r>
    <x v="20"/>
  </r>
  <r>
    <x v="20"/>
  </r>
  <r>
    <x v="20"/>
  </r>
  <r>
    <x v="20"/>
  </r>
  <r>
    <x v="20"/>
  </r>
  <r>
    <x v="13"/>
  </r>
  <r>
    <x v="13"/>
  </r>
  <r>
    <x v="13"/>
  </r>
  <r>
    <x v="13"/>
  </r>
  <r>
    <x v="13"/>
  </r>
  <r>
    <x v="13"/>
  </r>
  <r>
    <x v="13"/>
  </r>
  <r>
    <x v="13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2"/>
  </r>
  <r>
    <x v="2"/>
  </r>
  <r>
    <x v="2"/>
  </r>
  <r>
    <x v="2"/>
  </r>
  <r>
    <x v="2"/>
  </r>
  <r>
    <x v="2"/>
  </r>
  <r>
    <x v="2"/>
  </r>
  <r>
    <x v="2"/>
  </r>
  <r>
    <x v="31"/>
  </r>
  <r>
    <x v="12"/>
  </r>
  <r>
    <x v="0"/>
  </r>
  <r>
    <x v="0"/>
  </r>
  <r>
    <x v="0"/>
  </r>
  <r>
    <x v="0"/>
  </r>
  <r>
    <x v="0"/>
  </r>
  <r>
    <x v="0"/>
  </r>
  <r>
    <x v="0"/>
  </r>
  <r>
    <x v="0"/>
  </r>
  <r>
    <x v="26"/>
  </r>
  <r>
    <x v="26"/>
  </r>
  <r>
    <x v="2"/>
  </r>
  <r>
    <x v="2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30"/>
  </r>
  <r>
    <x v="30"/>
  </r>
  <r>
    <x v="30"/>
  </r>
  <r>
    <x v="30"/>
  </r>
  <r>
    <x v="30"/>
  </r>
  <r>
    <x v="30"/>
  </r>
  <r>
    <x v="12"/>
  </r>
  <r>
    <x v="18"/>
  </r>
  <r>
    <x v="18"/>
  </r>
  <r>
    <x v="18"/>
  </r>
  <r>
    <x v="18"/>
  </r>
  <r>
    <x v="18"/>
  </r>
  <r>
    <x v="18"/>
  </r>
  <r>
    <x v="18"/>
  </r>
  <r>
    <x v="29"/>
  </r>
  <r>
    <x v="29"/>
  </r>
  <r>
    <x v="29"/>
  </r>
  <r>
    <x v="29"/>
  </r>
  <r>
    <x v="30"/>
  </r>
  <r>
    <x v="30"/>
  </r>
  <r>
    <x v="30"/>
  </r>
  <r>
    <x v="30"/>
  </r>
  <r>
    <x v="30"/>
  </r>
  <r>
    <x v="30"/>
  </r>
  <r>
    <x v="7"/>
  </r>
  <r>
    <x v="7"/>
  </r>
  <r>
    <x v="7"/>
  </r>
  <r>
    <x v="7"/>
  </r>
  <r>
    <x v="7"/>
  </r>
  <r>
    <x v="7"/>
  </r>
  <r>
    <x v="7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2"/>
  </r>
  <r>
    <x v="2"/>
  </r>
  <r>
    <x v="2"/>
  </r>
  <r>
    <x v="21"/>
  </r>
  <r>
    <x v="15"/>
  </r>
  <r>
    <x v="15"/>
  </r>
  <r>
    <x v="15"/>
  </r>
  <r>
    <x v="15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32"/>
  </r>
  <r>
    <x v="32"/>
  </r>
  <r>
    <x v="32"/>
  </r>
  <r>
    <x v="12"/>
  </r>
  <r>
    <x v="25"/>
  </r>
  <r>
    <x v="25"/>
  </r>
  <r>
    <x v="25"/>
  </r>
  <r>
    <x v="0"/>
  </r>
  <r>
    <x v="0"/>
  </r>
  <r>
    <x v="0"/>
  </r>
  <r>
    <x v="0"/>
  </r>
  <r>
    <x v="0"/>
  </r>
  <r>
    <x v="0"/>
  </r>
  <r>
    <x v="0"/>
  </r>
  <r>
    <x v="0"/>
  </r>
  <r>
    <x v="7"/>
  </r>
  <r>
    <x v="7"/>
  </r>
  <r>
    <x v="7"/>
  </r>
  <r>
    <x v="7"/>
  </r>
  <r>
    <x v="7"/>
  </r>
  <r>
    <x v="17"/>
  </r>
  <r>
    <x v="17"/>
  </r>
  <r>
    <x v="17"/>
  </r>
  <r>
    <x v="17"/>
  </r>
  <r>
    <x v="17"/>
  </r>
  <r>
    <x v="17"/>
  </r>
  <r>
    <x v="2"/>
  </r>
  <r>
    <x v="2"/>
  </r>
  <r>
    <x v="2"/>
  </r>
  <r>
    <x v="13"/>
  </r>
  <r>
    <x v="13"/>
  </r>
  <r>
    <x v="6"/>
  </r>
  <r>
    <x v="6"/>
  </r>
  <r>
    <x v="6"/>
  </r>
  <r>
    <x v="30"/>
  </r>
  <r>
    <x v="30"/>
  </r>
  <r>
    <x v="30"/>
  </r>
  <r>
    <x v="30"/>
  </r>
  <r>
    <x v="30"/>
  </r>
  <r>
    <x v="25"/>
  </r>
  <r>
    <x v="25"/>
  </r>
  <r>
    <x v="25"/>
  </r>
  <r>
    <x v="25"/>
  </r>
  <r>
    <x v="25"/>
  </r>
  <r>
    <x v="25"/>
  </r>
  <r>
    <x v="25"/>
  </r>
  <r>
    <x v="7"/>
  </r>
  <r>
    <x v="7"/>
  </r>
  <r>
    <x v="7"/>
  </r>
  <r>
    <x v="7"/>
  </r>
  <r>
    <x v="32"/>
  </r>
  <r>
    <x v="32"/>
  </r>
  <r>
    <x v="24"/>
  </r>
  <r>
    <x v="27"/>
  </r>
  <r>
    <x v="27"/>
  </r>
  <r>
    <x v="27"/>
  </r>
  <r>
    <x v="27"/>
  </r>
  <r>
    <x v="27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49"/>
  </r>
  <r>
    <x v="49"/>
  </r>
  <r>
    <x v="49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2"/>
  </r>
  <r>
    <x v="49"/>
  </r>
  <r>
    <x v="12"/>
  </r>
  <r>
    <x v="49"/>
  </r>
  <r>
    <x v="49"/>
  </r>
  <r>
    <x v="49"/>
  </r>
  <r>
    <x v="49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7"/>
  </r>
  <r>
    <x v="27"/>
  </r>
  <r>
    <x v="27"/>
  </r>
  <r>
    <x v="27"/>
  </r>
  <r>
    <x v="25"/>
  </r>
  <r>
    <x v="25"/>
  </r>
  <r>
    <x v="25"/>
  </r>
  <r>
    <x v="5"/>
  </r>
  <r>
    <x v="5"/>
  </r>
  <r>
    <x v="5"/>
  </r>
  <r>
    <x v="5"/>
  </r>
  <r>
    <x v="5"/>
  </r>
  <r>
    <x v="5"/>
  </r>
  <r>
    <x v="5"/>
  </r>
  <r>
    <x v="5"/>
  </r>
  <r>
    <x v="12"/>
  </r>
  <r>
    <x v="12"/>
  </r>
  <r>
    <x v="9"/>
  </r>
  <r>
    <x v="9"/>
  </r>
  <r>
    <x v="9"/>
  </r>
  <r>
    <x v="7"/>
  </r>
  <r>
    <x v="7"/>
  </r>
  <r>
    <x v="7"/>
  </r>
  <r>
    <x v="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1"/>
  </r>
  <r>
    <x v="11"/>
  </r>
  <r>
    <x v="11"/>
  </r>
  <r>
    <x v="11"/>
  </r>
  <r>
    <x v="7"/>
  </r>
  <r>
    <x v="7"/>
  </r>
  <r>
    <x v="7"/>
  </r>
  <r>
    <x v="7"/>
  </r>
  <r>
    <x v="13"/>
  </r>
  <r>
    <x v="13"/>
  </r>
  <r>
    <x v="13"/>
  </r>
  <r>
    <x v="13"/>
  </r>
  <r>
    <x v="13"/>
  </r>
  <r>
    <x v="1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13"/>
  </r>
  <r>
    <x v="13"/>
  </r>
  <r>
    <x v="13"/>
  </r>
  <r>
    <x v="12"/>
  </r>
  <r>
    <x v="12"/>
  </r>
  <r>
    <x v="12"/>
  </r>
  <r>
    <x v="40"/>
  </r>
  <r>
    <x v="40"/>
  </r>
  <r>
    <x v="40"/>
  </r>
  <r>
    <x v="40"/>
  </r>
  <r>
    <x v="40"/>
  </r>
  <r>
    <x v="25"/>
  </r>
  <r>
    <x v="25"/>
  </r>
  <r>
    <x v="25"/>
  </r>
  <r>
    <x v="25"/>
  </r>
  <r>
    <x v="25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7"/>
  </r>
  <r>
    <x v="7"/>
  </r>
  <r>
    <x v="7"/>
  </r>
  <r>
    <x v="7"/>
  </r>
  <r>
    <x v="1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25"/>
  </r>
  <r>
    <x v="25"/>
  </r>
  <r>
    <x v="25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5"/>
  </r>
  <r>
    <x v="25"/>
  </r>
  <r>
    <x v="25"/>
  </r>
  <r>
    <x v="12"/>
  </r>
  <r>
    <x v="12"/>
  </r>
  <r>
    <x v="12"/>
  </r>
  <r>
    <x v="19"/>
  </r>
  <r>
    <x v="19"/>
  </r>
  <r>
    <x v="25"/>
  </r>
  <r>
    <x v="25"/>
  </r>
  <r>
    <x v="25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2"/>
  </r>
  <r>
    <x v="2"/>
  </r>
  <r>
    <x v="2"/>
  </r>
  <r>
    <x v="2"/>
  </r>
  <r>
    <x v="2"/>
  </r>
  <r>
    <x v="2"/>
  </r>
  <r>
    <x v="2"/>
  </r>
  <r>
    <x v="2"/>
  </r>
  <r>
    <x v="9"/>
  </r>
  <r>
    <x v="9"/>
  </r>
  <r>
    <x v="9"/>
  </r>
  <r>
    <x v="12"/>
  </r>
  <r>
    <x v="7"/>
  </r>
  <r>
    <x v="7"/>
  </r>
  <r>
    <x v="7"/>
  </r>
  <r>
    <x v="7"/>
  </r>
  <r>
    <x v="6"/>
  </r>
  <r>
    <x v="6"/>
  </r>
  <r>
    <x v="6"/>
  </r>
  <r>
    <x v="6"/>
  </r>
  <r>
    <x v="6"/>
  </r>
  <r>
    <x v="40"/>
  </r>
  <r>
    <x v="40"/>
  </r>
  <r>
    <x v="40"/>
  </r>
  <r>
    <x v="40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25"/>
  </r>
  <r>
    <x v="25"/>
  </r>
  <r>
    <x v="25"/>
  </r>
  <r>
    <x v="25"/>
  </r>
  <r>
    <x v="25"/>
  </r>
  <r>
    <x v="25"/>
  </r>
  <r>
    <x v="25"/>
  </r>
  <r>
    <x v="30"/>
  </r>
  <r>
    <x v="30"/>
  </r>
  <r>
    <x v="30"/>
  </r>
  <r>
    <x v="30"/>
  </r>
  <r>
    <x v="30"/>
  </r>
  <r>
    <x v="13"/>
  </r>
  <r>
    <x v="13"/>
  </r>
  <r>
    <x v="13"/>
  </r>
  <r>
    <x v="12"/>
  </r>
  <r>
    <x v="12"/>
  </r>
  <r>
    <x v="40"/>
  </r>
  <r>
    <x v="40"/>
  </r>
  <r>
    <x v="40"/>
  </r>
  <r>
    <x v="40"/>
  </r>
  <r>
    <x v="9"/>
  </r>
  <r>
    <x v="9"/>
  </r>
  <r>
    <x v="9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3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25"/>
  </r>
  <r>
    <x v="25"/>
  </r>
  <r>
    <x v="25"/>
  </r>
  <r>
    <x v="25"/>
  </r>
  <r>
    <x v="25"/>
  </r>
  <r>
    <x v="25"/>
  </r>
  <r>
    <x v="25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13"/>
  </r>
  <r>
    <x v="13"/>
  </r>
  <r>
    <x v="13"/>
  </r>
  <r>
    <x v="50"/>
  </r>
  <r>
    <x v="50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2"/>
  </r>
  <r>
    <x v="2"/>
  </r>
  <r>
    <x v="2"/>
  </r>
  <r>
    <x v="2"/>
  </r>
  <r>
    <x v="2"/>
  </r>
  <r>
    <x v="2"/>
  </r>
  <r>
    <x v="30"/>
  </r>
  <r>
    <x v="30"/>
  </r>
  <r>
    <x v="30"/>
  </r>
  <r>
    <x v="30"/>
  </r>
  <r>
    <x v="30"/>
  </r>
  <r>
    <x v="30"/>
  </r>
  <r>
    <x v="30"/>
  </r>
  <r>
    <x v="30"/>
  </r>
  <r>
    <x v="25"/>
  </r>
  <r>
    <x v="25"/>
  </r>
  <r>
    <x v="25"/>
  </r>
  <r>
    <x v="25"/>
  </r>
  <r>
    <x v="25"/>
  </r>
  <r>
    <x v="25"/>
  </r>
  <r>
    <x v="25"/>
  </r>
  <r>
    <x v="25"/>
  </r>
  <r>
    <x v="13"/>
  </r>
  <r>
    <x v="13"/>
  </r>
  <r>
    <x v="13"/>
  </r>
  <r>
    <x v="13"/>
  </r>
  <r>
    <x v="40"/>
  </r>
  <r>
    <x v="40"/>
  </r>
  <r>
    <x v="40"/>
  </r>
  <r>
    <x v="40"/>
  </r>
  <r>
    <x v="40"/>
  </r>
  <r>
    <x v="40"/>
  </r>
  <r>
    <x v="33"/>
  </r>
  <r>
    <x v="33"/>
  </r>
  <r>
    <x v="33"/>
  </r>
  <r>
    <x v="33"/>
  </r>
  <r>
    <x v="33"/>
  </r>
  <r>
    <x v="33"/>
  </r>
  <r>
    <x v="13"/>
  </r>
  <r>
    <x v="13"/>
  </r>
  <r>
    <x v="13"/>
  </r>
  <r>
    <x v="13"/>
  </r>
  <r>
    <x v="13"/>
  </r>
  <r>
    <x v="13"/>
  </r>
  <r>
    <x v="13"/>
  </r>
  <r>
    <x v="27"/>
  </r>
  <r>
    <x v="27"/>
  </r>
  <r>
    <x v="27"/>
  </r>
  <r>
    <x v="27"/>
  </r>
  <r>
    <x v="5"/>
  </r>
  <r>
    <x v="36"/>
  </r>
  <r>
    <x v="7"/>
  </r>
  <r>
    <x v="7"/>
  </r>
  <r>
    <x v="7"/>
  </r>
  <r>
    <x v="7"/>
  </r>
  <r>
    <x v="7"/>
  </r>
  <r>
    <x v="38"/>
  </r>
  <r>
    <x v="38"/>
  </r>
  <r>
    <x v="38"/>
  </r>
  <r>
    <x v="38"/>
  </r>
  <r>
    <x v="38"/>
  </r>
  <r>
    <x v="1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2"/>
  </r>
  <r>
    <x v="2"/>
  </r>
  <r>
    <x v="2"/>
  </r>
  <r>
    <x v="2"/>
  </r>
  <r>
    <x v="25"/>
  </r>
  <r>
    <x v="25"/>
  </r>
  <r>
    <x v="2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25"/>
  </r>
  <r>
    <x v="25"/>
  </r>
  <r>
    <x v="25"/>
  </r>
  <r>
    <x v="25"/>
  </r>
  <r>
    <x v="25"/>
  </r>
  <r>
    <x v="42"/>
  </r>
  <r>
    <x v="42"/>
  </r>
  <r>
    <x v="42"/>
  </r>
  <r>
    <x v="42"/>
  </r>
  <r>
    <x v="25"/>
  </r>
  <r>
    <x v="25"/>
  </r>
  <r>
    <x v="25"/>
  </r>
  <r>
    <x v="25"/>
  </r>
  <r>
    <x v="25"/>
  </r>
  <r>
    <x v="25"/>
  </r>
  <r>
    <x v="25"/>
  </r>
  <r>
    <x v="25"/>
  </r>
  <r>
    <x v="44"/>
  </r>
  <r>
    <x v="13"/>
  </r>
  <r>
    <x v="13"/>
  </r>
  <r>
    <x v="13"/>
  </r>
  <r>
    <x v="13"/>
  </r>
  <r>
    <x v="13"/>
  </r>
  <r>
    <x v="7"/>
  </r>
  <r>
    <x v="7"/>
  </r>
  <r>
    <x v="7"/>
  </r>
  <r>
    <x v="7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6"/>
  </r>
  <r>
    <x v="6"/>
  </r>
  <r>
    <x v="6"/>
  </r>
  <r>
    <x v="6"/>
  </r>
  <r>
    <x v="6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31"/>
  </r>
  <r>
    <x v="10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2"/>
  </r>
  <r>
    <x v="2"/>
  </r>
  <r>
    <x v="2"/>
  </r>
  <r>
    <x v="2"/>
  </r>
  <r>
    <x v="20"/>
  </r>
  <r>
    <x v="20"/>
  </r>
  <r>
    <x v="20"/>
  </r>
  <r>
    <x v="20"/>
  </r>
  <r>
    <x v="20"/>
  </r>
  <r>
    <x v="20"/>
  </r>
  <r>
    <x v="20"/>
  </r>
  <r>
    <x v="20"/>
  </r>
  <r>
    <x v="25"/>
  </r>
  <r>
    <x v="25"/>
  </r>
  <r>
    <x v="25"/>
  </r>
  <r>
    <x v="25"/>
  </r>
  <r>
    <x v="25"/>
  </r>
  <r>
    <x v="25"/>
  </r>
  <r>
    <x v="25"/>
  </r>
  <r>
    <x v="13"/>
  </r>
  <r>
    <x v="13"/>
  </r>
  <r>
    <x v="13"/>
  </r>
  <r>
    <x v="13"/>
  </r>
  <r>
    <x v="41"/>
  </r>
  <r>
    <x v="41"/>
  </r>
  <r>
    <x v="7"/>
  </r>
  <r>
    <x v="7"/>
  </r>
  <r>
    <x v="7"/>
  </r>
  <r>
    <x v="7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2"/>
  </r>
  <r>
    <x v="13"/>
  </r>
  <r>
    <x v="13"/>
  </r>
  <r>
    <x v="13"/>
  </r>
  <r>
    <x v="13"/>
  </r>
  <r>
    <x v="13"/>
  </r>
  <r>
    <x v="13"/>
  </r>
  <r>
    <x v="13"/>
  </r>
  <r>
    <x v="13"/>
  </r>
  <r>
    <x v="7"/>
  </r>
  <r>
    <x v="7"/>
  </r>
  <r>
    <x v="7"/>
  </r>
  <r>
    <x v="7"/>
  </r>
  <r>
    <x v="50"/>
  </r>
  <r>
    <x v="50"/>
  </r>
  <r>
    <x v="3"/>
  </r>
  <r>
    <x v="3"/>
  </r>
  <r>
    <x v="3"/>
  </r>
  <r>
    <x v="2"/>
  </r>
  <r>
    <x v="2"/>
  </r>
  <r>
    <x v="2"/>
  </r>
  <r>
    <x v="15"/>
  </r>
  <r>
    <x v="15"/>
  </r>
  <r>
    <x v="7"/>
  </r>
  <r>
    <x v="7"/>
  </r>
  <r>
    <x v="7"/>
  </r>
  <r>
    <x v="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27"/>
  </r>
  <r>
    <x v="27"/>
  </r>
  <r>
    <x v="27"/>
  </r>
  <r>
    <x v="2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5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4"/>
  </r>
  <r>
    <x v="44"/>
  </r>
  <r>
    <x v="44"/>
  </r>
  <r>
    <x v="44"/>
  </r>
  <r>
    <x v="2"/>
  </r>
  <r>
    <x v="2"/>
  </r>
  <r>
    <x v="2"/>
  </r>
  <r>
    <x v="2"/>
  </r>
  <r>
    <x v="13"/>
  </r>
  <r>
    <x v="13"/>
  </r>
  <r>
    <x v="13"/>
  </r>
  <r>
    <x v="13"/>
  </r>
  <r>
    <x v="12"/>
  </r>
  <r>
    <x v="12"/>
  </r>
  <r>
    <x v="46"/>
  </r>
  <r>
    <x v="46"/>
  </r>
  <r>
    <x v="46"/>
  </r>
  <r>
    <x v="46"/>
  </r>
  <r>
    <x v="46"/>
  </r>
  <r>
    <x v="46"/>
  </r>
  <r>
    <x v="7"/>
  </r>
  <r>
    <x v="7"/>
  </r>
  <r>
    <x v="7"/>
  </r>
  <r>
    <x v="7"/>
  </r>
  <r>
    <x v="32"/>
  </r>
  <r>
    <x v="32"/>
  </r>
  <r>
    <x v="36"/>
  </r>
  <r>
    <x v="36"/>
  </r>
  <r>
    <x v="36"/>
  </r>
  <r>
    <x v="36"/>
  </r>
  <r>
    <x v="7"/>
  </r>
  <r>
    <x v="7"/>
  </r>
  <r>
    <x v="7"/>
  </r>
  <r>
    <x v="7"/>
  </r>
  <r>
    <x v="14"/>
  </r>
  <r>
    <x v="14"/>
  </r>
  <r>
    <x v="14"/>
  </r>
  <r>
    <x v="2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7"/>
  </r>
  <r>
    <x v="7"/>
  </r>
  <r>
    <x v="7"/>
  </r>
  <r>
    <x v="7"/>
  </r>
  <r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1">
  <r>
    <s v="[BUNDLEACTIVATOR]"/>
    <n v="12"/>
    <x v="0"/>
  </r>
  <r>
    <s v="[FIELDVALIDATOR]"/>
    <n v="8"/>
    <x v="1"/>
  </r>
  <r>
    <s v="[ICONPROVIDER]"/>
    <n v="6"/>
    <x v="2"/>
  </r>
  <r>
    <s v="[IEDITORMATCHINGSTRATEGY]"/>
    <n v="2"/>
    <x v="3"/>
  </r>
  <r>
    <s v="[IINDEPENDENCESOLVER]"/>
    <n v="18"/>
    <x v="4"/>
  </r>
  <r>
    <s v="[ITYPEMAPPER]"/>
    <n v="2"/>
    <x v="5"/>
  </r>
  <r>
    <s v="[JAVADELEGATE]"/>
    <n v="4"/>
    <x v="0"/>
  </r>
  <r>
    <s v="[PROCESSVALIDATIONWORKER]"/>
    <n v="5"/>
    <x v="5"/>
  </r>
  <r>
    <s v="[PROPERTYITEMFILTER]"/>
    <n v="5"/>
    <x v="6"/>
  </r>
  <r>
    <s v="ABSTRACTADDSHAPEFEATURE"/>
    <n v="16"/>
    <x v="1"/>
  </r>
  <r>
    <s v="ABSTRACTCREATECONNECTIONFEATURE"/>
    <n v="27"/>
    <x v="6"/>
  </r>
  <r>
    <s v="ABSTRACTCREATEFEATURE"/>
    <n v="304"/>
    <x v="4"/>
  </r>
  <r>
    <s v="ABSTRACTCUSTOMFEATURE"/>
    <n v="17"/>
    <x v="7"/>
  </r>
  <r>
    <s v="ABSTRACTCUSTOMPROPERTYFIELD"/>
    <n v="39"/>
    <x v="1"/>
  </r>
  <r>
    <s v="ABSTRACTDIAGRAMTYPEPROVIDER"/>
    <n v="12"/>
    <x v="1"/>
  </r>
  <r>
    <s v="ABSTRACTDIAGRAMWORKER"/>
    <n v="13"/>
    <x v="1"/>
  </r>
  <r>
    <s v="ABSTRACTDIRECTEDITINGFEATURE"/>
    <n v="28"/>
    <x v="1"/>
  </r>
  <r>
    <s v="ABSTRACTHANDLER"/>
    <n v="7"/>
    <x v="3"/>
  </r>
  <r>
    <s v="ABSTRACTIMAGECACHE"/>
    <n v="4"/>
    <x v="4"/>
  </r>
  <r>
    <s v="ABSTRACTIMAGEPROVIDER"/>
    <n v="4"/>
    <x v="7"/>
  </r>
  <r>
    <s v="ABSTRACTOVERRIDEABLECOMMAND"/>
    <n v="18"/>
    <x v="8"/>
  </r>
  <r>
    <s v="ABSTRACTPREFERENCEINITIALIZER"/>
    <n v="6"/>
    <x v="9"/>
  </r>
  <r>
    <s v="ABSTRACTPROPERTYSECTIONFILTER"/>
    <n v="76"/>
    <x v="7"/>
  </r>
  <r>
    <s v="ABSTRACTTREENODE"/>
    <n v="45"/>
    <x v="10"/>
  </r>
  <r>
    <s v="ABSTRACTUIPLUGIN"/>
    <n v="56"/>
    <x v="4"/>
  </r>
  <r>
    <s v="ABSTRACTUPDATEFEATURE"/>
    <n v="24"/>
    <x v="7"/>
  </r>
  <r>
    <s v="ACTION"/>
    <n v="37"/>
    <x v="7"/>
  </r>
  <r>
    <s v="COMMONNAVIGATOR"/>
    <n v="16"/>
    <x v="1"/>
  </r>
  <r>
    <s v="CONTROLLER"/>
    <n v="221"/>
    <x v="11"/>
  </r>
  <r>
    <s v="DEFAULTDELETEFEATURE"/>
    <n v="50"/>
    <x v="7"/>
  </r>
  <r>
    <s v="DEFAULTFEATUREPROVIDER"/>
    <n v="45"/>
    <x v="1"/>
  </r>
  <r>
    <s v="DEFAULTMOVESHAPEFEATURE"/>
    <n v="49"/>
    <x v="1"/>
  </r>
  <r>
    <s v="DEFAULTRESIZESHAPEFEATURE"/>
    <n v="19"/>
    <x v="3"/>
  </r>
  <r>
    <s v="DEFAULTTOOLBEHAVIORPROVIDER"/>
    <n v="27"/>
    <x v="3"/>
  </r>
  <r>
    <s v="DEFAULTUPDATEBEHAVIOR"/>
    <n v="6"/>
    <x v="4"/>
  </r>
  <r>
    <s v="DIAGRAMEDITOR"/>
    <n v="58"/>
    <x v="3"/>
  </r>
  <r>
    <s v="DIAGRAMEDITORCONTEXTMENUPROVIDER"/>
    <n v="6"/>
    <x v="12"/>
  </r>
  <r>
    <s v="DIAGRAMEDITORINPUT"/>
    <n v="12"/>
    <x v="4"/>
  </r>
  <r>
    <s v="DIALOG"/>
    <n v="218"/>
    <x v="7"/>
  </r>
  <r>
    <s v="EXCEPTION"/>
    <n v="8"/>
    <x v="0"/>
  </r>
  <r>
    <s v="FIELDEDITOR"/>
    <n v="122"/>
    <x v="7"/>
  </r>
  <r>
    <s v="GFPROPERTYSECTION"/>
    <n v="372"/>
    <x v="3"/>
  </r>
  <r>
    <s v="JOB"/>
    <n v="10"/>
    <x v="5"/>
  </r>
  <r>
    <s v="LABELPROVIDER"/>
    <n v="19"/>
    <x v="7"/>
  </r>
  <r>
    <s v="MODEL"/>
    <n v="122"/>
    <x v="4"/>
  </r>
  <r>
    <s v="PERSISTENCE"/>
    <n v="46"/>
    <x v="1"/>
  </r>
  <r>
    <s v="SERVICE"/>
    <n v="39"/>
    <x v="1"/>
  </r>
  <r>
    <s v="VIEW"/>
    <n v="223"/>
    <x v="6"/>
  </r>
  <r>
    <s v="UNDEFINED"/>
    <n v="584"/>
    <x v="7"/>
  </r>
  <r>
    <s v="ENTITY"/>
    <n v="66"/>
    <x v="10"/>
  </r>
  <r>
    <s v="COMPONENT"/>
    <n v="28"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1">
  <r>
    <s v="[BUNDLEACTIVATOR]"/>
    <n v="12"/>
    <x v="0"/>
  </r>
  <r>
    <s v="[FIELDVALIDATOR]"/>
    <n v="8"/>
    <x v="1"/>
  </r>
  <r>
    <s v="[ICONPROVIDER]"/>
    <n v="6"/>
    <x v="2"/>
  </r>
  <r>
    <s v="[IEDITORMATCHINGSTRATEGY]"/>
    <n v="2"/>
    <x v="3"/>
  </r>
  <r>
    <s v="[IINDEPENDENCESOLVER]"/>
    <n v="18"/>
    <x v="4"/>
  </r>
  <r>
    <s v="[ITYPEMAPPER]"/>
    <n v="2"/>
    <x v="3"/>
  </r>
  <r>
    <s v="[JAVADELEGATE]"/>
    <n v="4"/>
    <x v="5"/>
  </r>
  <r>
    <s v="[PROCESSVALIDATIONWORKER]"/>
    <n v="5"/>
    <x v="6"/>
  </r>
  <r>
    <s v="[PROPERTYITEMFILTER]"/>
    <n v="5"/>
    <x v="7"/>
  </r>
  <r>
    <s v="ABSTRACTADDSHAPEFEATURE"/>
    <n v="16"/>
    <x v="4"/>
  </r>
  <r>
    <s v="ABSTRACTCREATECONNECTIONFEATURE"/>
    <n v="27"/>
    <x v="8"/>
  </r>
  <r>
    <s v="ABSTRACTCREATEFEATURE"/>
    <n v="304"/>
    <x v="9"/>
  </r>
  <r>
    <s v="ABSTRACTCUSTOMFEATURE"/>
    <n v="17"/>
    <x v="8"/>
  </r>
  <r>
    <s v="ABSTRACTCUSTOMPROPERTYFIELD"/>
    <n v="39"/>
    <x v="10"/>
  </r>
  <r>
    <s v="ABSTRACTDIAGRAMTYPEPROVIDER"/>
    <n v="12"/>
    <x v="10"/>
  </r>
  <r>
    <s v="ABSTRACTDIAGRAMWORKER"/>
    <n v="13"/>
    <x v="11"/>
  </r>
  <r>
    <s v="ABSTRACTDIRECTEDITINGFEATURE"/>
    <n v="28"/>
    <x v="12"/>
  </r>
  <r>
    <s v="ABSTRACTHANDLER"/>
    <n v="7"/>
    <x v="13"/>
  </r>
  <r>
    <s v="ABSTRACTIMAGECACHE"/>
    <n v="4"/>
    <x v="5"/>
  </r>
  <r>
    <s v="ABSTRACTIMAGEPROVIDER"/>
    <n v="4"/>
    <x v="8"/>
  </r>
  <r>
    <s v="ABSTRACTOVERRIDEABLECOMMAND"/>
    <n v="18"/>
    <x v="5"/>
  </r>
  <r>
    <s v="ABSTRACTPREFERENCEINITIALIZER"/>
    <n v="6"/>
    <x v="5"/>
  </r>
  <r>
    <s v="ABSTRACTPROPERTYSECTIONFILTER"/>
    <n v="76"/>
    <x v="13"/>
  </r>
  <r>
    <s v="ABSTRACTTREENODE"/>
    <n v="45"/>
    <x v="2"/>
  </r>
  <r>
    <s v="ABSTRACTUIPLUGIN"/>
    <n v="56"/>
    <x v="9"/>
  </r>
  <r>
    <s v="ABSTRACTUPDATEFEATURE"/>
    <n v="24"/>
    <x v="7"/>
  </r>
  <r>
    <s v="ACTION"/>
    <n v="37"/>
    <x v="1"/>
  </r>
  <r>
    <s v="COMMONNAVIGATOR"/>
    <n v="16"/>
    <x v="14"/>
  </r>
  <r>
    <s v="CONTROLLER"/>
    <n v="221"/>
    <x v="8"/>
  </r>
  <r>
    <s v="DEFAULTDELETEFEATURE"/>
    <n v="50"/>
    <x v="15"/>
  </r>
  <r>
    <s v="DEFAULTFEATUREPROVIDER"/>
    <n v="45"/>
    <x v="12"/>
  </r>
  <r>
    <s v="DEFAULTMOVESHAPEFEATURE"/>
    <n v="49"/>
    <x v="11"/>
  </r>
  <r>
    <s v="DEFAULTRESIZESHAPEFEATURE"/>
    <n v="19"/>
    <x v="15"/>
  </r>
  <r>
    <s v="DEFAULTTOOLBEHAVIORPROVIDER"/>
    <n v="27"/>
    <x v="3"/>
  </r>
  <r>
    <s v="DEFAULTUPDATEBEHAVIOR"/>
    <n v="6"/>
    <x v="2"/>
  </r>
  <r>
    <s v="DIAGRAMEDITOR"/>
    <n v="58"/>
    <x v="15"/>
  </r>
  <r>
    <s v="DIAGRAMEDITORCONTEXTMENUPROVIDER"/>
    <n v="6"/>
    <x v="5"/>
  </r>
  <r>
    <s v="DIAGRAMEDITORINPUT"/>
    <n v="12"/>
    <x v="4"/>
  </r>
  <r>
    <s v="DIALOG"/>
    <n v="218"/>
    <x v="12"/>
  </r>
  <r>
    <s v="EXCEPTION"/>
    <n v="8"/>
    <x v="5"/>
  </r>
  <r>
    <s v="FIELDEDITOR"/>
    <n v="122"/>
    <x v="8"/>
  </r>
  <r>
    <s v="GFPROPERTYSECTION"/>
    <n v="372"/>
    <x v="7"/>
  </r>
  <r>
    <s v="JOB"/>
    <n v="10"/>
    <x v="3"/>
  </r>
  <r>
    <s v="LABELPROVIDER"/>
    <n v="19"/>
    <x v="1"/>
  </r>
  <r>
    <s v="MODEL"/>
    <n v="122"/>
    <x v="14"/>
  </r>
  <r>
    <s v="PERSISTENCE"/>
    <n v="46"/>
    <x v="8"/>
  </r>
  <r>
    <s v="SERVICE"/>
    <n v="39"/>
    <x v="11"/>
  </r>
  <r>
    <s v="VIEW"/>
    <n v="223"/>
    <x v="10"/>
  </r>
  <r>
    <s v="UNDEFINED"/>
    <n v="584"/>
    <x v="8"/>
  </r>
  <r>
    <s v="ENTITY"/>
    <n v="66"/>
    <x v="4"/>
  </r>
  <r>
    <s v="COMPONENT"/>
    <n v="28"/>
    <x v="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1">
  <r>
    <s v="[BUNDLEACTIVATOR]"/>
    <n v="12"/>
    <x v="0"/>
  </r>
  <r>
    <s v="[FIELDVALIDATOR]"/>
    <n v="8"/>
    <x v="1"/>
  </r>
  <r>
    <s v="[ICONPROVIDER]"/>
    <n v="6"/>
    <x v="2"/>
  </r>
  <r>
    <s v="[IEDITORMATCHINGSTRATEGY]"/>
    <n v="2"/>
    <x v="3"/>
  </r>
  <r>
    <s v="[IINDEPENDENCESOLVER]"/>
    <n v="18"/>
    <x v="2"/>
  </r>
  <r>
    <s v="[ITYPEMAPPER]"/>
    <n v="2"/>
    <x v="4"/>
  </r>
  <r>
    <s v="[JAVADELEGATE]"/>
    <n v="4"/>
    <x v="5"/>
  </r>
  <r>
    <s v="[PROCESSVALIDATIONWORKER]"/>
    <n v="5"/>
    <x v="6"/>
  </r>
  <r>
    <s v="[PROPERTYITEMFILTER]"/>
    <n v="5"/>
    <x v="5"/>
  </r>
  <r>
    <s v="ABSTRACTADDSHAPEFEATURE"/>
    <n v="16"/>
    <x v="7"/>
  </r>
  <r>
    <s v="ABSTRACTCREATECONNECTIONFEATURE"/>
    <n v="27"/>
    <x v="5"/>
  </r>
  <r>
    <s v="ABSTRACTCREATEFEATURE"/>
    <n v="304"/>
    <x v="1"/>
  </r>
  <r>
    <s v="ABSTRACTCUSTOMFEATURE"/>
    <n v="17"/>
    <x v="5"/>
  </r>
  <r>
    <s v="ABSTRACTCUSTOMPROPERTYFIELD"/>
    <n v="39"/>
    <x v="5"/>
  </r>
  <r>
    <s v="ABSTRACTDIAGRAMTYPEPROVIDER"/>
    <n v="12"/>
    <x v="2"/>
  </r>
  <r>
    <s v="ABSTRACTDIAGRAMWORKER"/>
    <n v="13"/>
    <x v="7"/>
  </r>
  <r>
    <s v="ABSTRACTDIRECTEDITINGFEATURE"/>
    <n v="28"/>
    <x v="5"/>
  </r>
  <r>
    <s v="ABSTRACTHANDLER"/>
    <n v="7"/>
    <x v="4"/>
  </r>
  <r>
    <s v="ABSTRACTIMAGECACHE"/>
    <n v="4"/>
    <x v="5"/>
  </r>
  <r>
    <s v="ABSTRACTIMAGEPROVIDER"/>
    <n v="4"/>
    <x v="0"/>
  </r>
  <r>
    <s v="ABSTRACTOVERRIDEABLECOMMAND"/>
    <n v="18"/>
    <x v="8"/>
  </r>
  <r>
    <s v="ABSTRACTPREFERENCEINITIALIZER"/>
    <n v="6"/>
    <x v="9"/>
  </r>
  <r>
    <s v="ABSTRACTPROPERTYSECTIONFILTER"/>
    <n v="76"/>
    <x v="5"/>
  </r>
  <r>
    <s v="ABSTRACTTREENODE"/>
    <n v="45"/>
    <x v="1"/>
  </r>
  <r>
    <s v="ABSTRACTUIPLUGIN"/>
    <n v="56"/>
    <x v="2"/>
  </r>
  <r>
    <s v="ABSTRACTUPDATEFEATURE"/>
    <n v="24"/>
    <x v="10"/>
  </r>
  <r>
    <s v="ACTION"/>
    <n v="37"/>
    <x v="5"/>
  </r>
  <r>
    <s v="COMMONNAVIGATOR"/>
    <n v="16"/>
    <x v="1"/>
  </r>
  <r>
    <s v="CONTROLLER"/>
    <n v="221"/>
    <x v="5"/>
  </r>
  <r>
    <s v="DEFAULTDELETEFEATURE"/>
    <n v="50"/>
    <x v="5"/>
  </r>
  <r>
    <s v="DEFAULTFEATUREPROVIDER"/>
    <n v="45"/>
    <x v="10"/>
  </r>
  <r>
    <s v="DEFAULTMOVESHAPEFEATURE"/>
    <n v="49"/>
    <x v="5"/>
  </r>
  <r>
    <s v="DEFAULTRESIZESHAPEFEATURE"/>
    <n v="19"/>
    <x v="10"/>
  </r>
  <r>
    <s v="DEFAULTTOOLBEHAVIORPROVIDER"/>
    <n v="27"/>
    <x v="4"/>
  </r>
  <r>
    <s v="DEFAULTUPDATEBEHAVIOR"/>
    <n v="6"/>
    <x v="0"/>
  </r>
  <r>
    <s v="DIAGRAMEDITOR"/>
    <n v="58"/>
    <x v="5"/>
  </r>
  <r>
    <s v="DIAGRAMEDITORCONTEXTMENUPROVIDER"/>
    <n v="6"/>
    <x v="9"/>
  </r>
  <r>
    <s v="DIAGRAMEDITORINPUT"/>
    <n v="12"/>
    <x v="2"/>
  </r>
  <r>
    <s v="DIALOG"/>
    <n v="218"/>
    <x v="2"/>
  </r>
  <r>
    <s v="EXCEPTION"/>
    <n v="8"/>
    <x v="8"/>
  </r>
  <r>
    <s v="FIELDEDITOR"/>
    <n v="122"/>
    <x v="7"/>
  </r>
  <r>
    <s v="GFPROPERTYSECTION"/>
    <n v="372"/>
    <x v="5"/>
  </r>
  <r>
    <s v="JOB"/>
    <n v="10"/>
    <x v="5"/>
  </r>
  <r>
    <s v="LABELPROVIDER"/>
    <n v="19"/>
    <x v="5"/>
  </r>
  <r>
    <s v="MODEL"/>
    <n v="122"/>
    <x v="2"/>
  </r>
  <r>
    <s v="PERSISTENCE"/>
    <n v="46"/>
    <x v="2"/>
  </r>
  <r>
    <s v="SERVICE"/>
    <n v="39"/>
    <x v="7"/>
  </r>
  <r>
    <s v="VIEW"/>
    <n v="223"/>
    <x v="1"/>
  </r>
  <r>
    <s v="UNDEFINED"/>
    <n v="584"/>
    <x v="5"/>
  </r>
  <r>
    <s v="ENTITY"/>
    <n v="66"/>
    <x v="2"/>
  </r>
  <r>
    <s v="COMPONENT"/>
    <n v="28"/>
    <x v="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1">
  <r>
    <s v="[BUNDLEACTIVATOR]"/>
    <n v="12"/>
    <x v="0"/>
  </r>
  <r>
    <s v="[FIELDVALIDATOR]"/>
    <n v="8"/>
    <x v="1"/>
  </r>
  <r>
    <s v="[ICONPROVIDER]"/>
    <n v="6"/>
    <x v="1"/>
  </r>
  <r>
    <s v="[IEDITORMATCHINGSTRATEGY]"/>
    <n v="2"/>
    <x v="2"/>
  </r>
  <r>
    <s v="[IINDEPENDENCESOLVER]"/>
    <n v="18"/>
    <x v="0"/>
  </r>
  <r>
    <s v="[ITYPEMAPPER]"/>
    <n v="2"/>
    <x v="3"/>
  </r>
  <r>
    <s v="[JAVADELEGATE]"/>
    <n v="4"/>
    <x v="3"/>
  </r>
  <r>
    <s v="[PROCESSVALIDATIONWORKER]"/>
    <n v="5"/>
    <x v="2"/>
  </r>
  <r>
    <s v="[PROPERTYITEMFILTER]"/>
    <n v="5"/>
    <x v="3"/>
  </r>
  <r>
    <s v="ABSTRACTADDSHAPEFEATURE"/>
    <n v="16"/>
    <x v="4"/>
  </r>
  <r>
    <s v="ABSTRACTCREATECONNECTIONFEATURE"/>
    <n v="27"/>
    <x v="4"/>
  </r>
  <r>
    <s v="ABSTRACTCREATEFEATURE"/>
    <n v="304"/>
    <x v="0"/>
  </r>
  <r>
    <s v="ABSTRACTCUSTOMFEATURE"/>
    <n v="17"/>
    <x v="4"/>
  </r>
  <r>
    <s v="ABSTRACTCUSTOMPROPERTYFIELD"/>
    <n v="39"/>
    <x v="4"/>
  </r>
  <r>
    <s v="ABSTRACTDIAGRAMTYPEPROVIDER"/>
    <n v="12"/>
    <x v="5"/>
  </r>
  <r>
    <s v="ABSTRACTDIAGRAMWORKER"/>
    <n v="13"/>
    <x v="1"/>
  </r>
  <r>
    <s v="ABSTRACTDIRECTEDITINGFEATURE"/>
    <n v="28"/>
    <x v="6"/>
  </r>
  <r>
    <s v="ABSTRACTHANDLER"/>
    <n v="7"/>
    <x v="3"/>
  </r>
  <r>
    <s v="ABSTRACTIMAGECACHE"/>
    <n v="4"/>
    <x v="3"/>
  </r>
  <r>
    <s v="ABSTRACTIMAGEPROVIDER"/>
    <n v="4"/>
    <x v="5"/>
  </r>
  <r>
    <s v="ABSTRACTOVERRIDEABLECOMMAND"/>
    <n v="18"/>
    <x v="1"/>
  </r>
  <r>
    <s v="ABSTRACTPREFERENCEINITIALIZER"/>
    <n v="6"/>
    <x v="5"/>
  </r>
  <r>
    <s v="ABSTRACTPROPERTYSECTIONFILTER"/>
    <n v="76"/>
    <x v="4"/>
  </r>
  <r>
    <s v="ABSTRACTTREENODE"/>
    <n v="45"/>
    <x v="0"/>
  </r>
  <r>
    <s v="ABSTRACTUIPLUGIN"/>
    <n v="56"/>
    <x v="0"/>
  </r>
  <r>
    <s v="ABSTRACTUPDATEFEATURE"/>
    <n v="24"/>
    <x v="3"/>
  </r>
  <r>
    <s v="ACTION"/>
    <n v="37"/>
    <x v="7"/>
  </r>
  <r>
    <s v="COMMONNAVIGATOR"/>
    <n v="16"/>
    <x v="0"/>
  </r>
  <r>
    <s v="CONTROLLER"/>
    <n v="221"/>
    <x v="8"/>
  </r>
  <r>
    <s v="DEFAULTDELETEFEATURE"/>
    <n v="50"/>
    <x v="7"/>
  </r>
  <r>
    <s v="DEFAULTFEATUREPROVIDER"/>
    <n v="45"/>
    <x v="9"/>
  </r>
  <r>
    <s v="DEFAULTMOVESHAPEFEATURE"/>
    <n v="49"/>
    <x v="8"/>
  </r>
  <r>
    <s v="DEFAULTRESIZESHAPEFEATURE"/>
    <n v="19"/>
    <x v="8"/>
  </r>
  <r>
    <s v="DEFAULTTOOLBEHAVIORPROVIDER"/>
    <n v="27"/>
    <x v="8"/>
  </r>
  <r>
    <s v="DEFAULTUPDATEBEHAVIOR"/>
    <n v="6"/>
    <x v="1"/>
  </r>
  <r>
    <s v="DIAGRAMEDITOR"/>
    <n v="58"/>
    <x v="10"/>
  </r>
  <r>
    <s v="DIAGRAMEDITORCONTEXTMENUPROVIDER"/>
    <n v="6"/>
    <x v="10"/>
  </r>
  <r>
    <s v="DIAGRAMEDITORINPUT"/>
    <n v="12"/>
    <x v="4"/>
  </r>
  <r>
    <s v="DIALOG"/>
    <n v="218"/>
    <x v="4"/>
  </r>
  <r>
    <s v="EXCEPTION"/>
    <n v="8"/>
    <x v="4"/>
  </r>
  <r>
    <s v="FIELDEDITOR"/>
    <n v="122"/>
    <x v="4"/>
  </r>
  <r>
    <s v="GFPROPERTYSECTION"/>
    <n v="372"/>
    <x v="8"/>
  </r>
  <r>
    <s v="JOB"/>
    <n v="10"/>
    <x v="8"/>
  </r>
  <r>
    <s v="LABELPROVIDER"/>
    <n v="19"/>
    <x v="4"/>
  </r>
  <r>
    <s v="MODEL"/>
    <n v="122"/>
    <x v="8"/>
  </r>
  <r>
    <s v="PERSISTENCE"/>
    <n v="46"/>
    <x v="4"/>
  </r>
  <r>
    <s v="SERVICE"/>
    <n v="39"/>
    <x v="1"/>
  </r>
  <r>
    <s v="VIEW"/>
    <n v="223"/>
    <x v="0"/>
  </r>
  <r>
    <s v="UNDEFINED"/>
    <n v="584"/>
    <x v="6"/>
  </r>
  <r>
    <s v="ENTITY"/>
    <n v="66"/>
    <x v="0"/>
  </r>
  <r>
    <s v="COMPONENT"/>
    <n v="28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48" cacheId="3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rowHeaderCaption="Design Role">
  <location ref="I1:J53" firstHeaderRow="1" firstDataRow="1" firstDataCol="1"/>
  <pivotFields count="1">
    <pivotField axis="axisRow" dataField="1" showAll="0">
      <items count="53">
        <item x="9"/>
        <item x="8"/>
        <item x="37"/>
        <item x="10"/>
        <item x="33"/>
        <item x="35"/>
        <item x="41"/>
        <item x="24"/>
        <item x="21"/>
        <item x="28"/>
        <item x="48"/>
        <item x="7"/>
        <item x="38"/>
        <item x="1"/>
        <item x="29"/>
        <item x="36"/>
        <item x="20"/>
        <item x="44"/>
        <item x="50"/>
        <item x="31"/>
        <item x="46"/>
        <item x="22"/>
        <item x="12"/>
        <item x="15"/>
        <item x="17"/>
        <item x="11"/>
        <item x="27"/>
        <item x="26"/>
        <item x="25"/>
        <item x="34"/>
        <item x="47"/>
        <item x="32"/>
        <item x="19"/>
        <item x="42"/>
        <item x="23"/>
        <item x="43"/>
        <item x="3"/>
        <item x="45"/>
        <item x="0"/>
        <item x="49"/>
        <item x="4"/>
        <item x="2"/>
        <item x="39"/>
        <item x="16"/>
        <item x="6"/>
        <item x="18"/>
        <item x="14"/>
        <item m="1" x="51"/>
        <item x="5"/>
        <item x="13"/>
        <item x="30"/>
        <item x="40"/>
        <item t="default"/>
      </items>
    </pivotField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#Methods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13" cacheId="3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I1289:J1303" firstHeaderRow="1" firstDataRow="1" firstDataCol="1"/>
  <pivotFields count="3">
    <pivotField showAll="0"/>
    <pivotField dataField="1" showAll="0"/>
    <pivotField axis="axisRow" showAll="0">
      <items count="14">
        <item x="5"/>
        <item x="3"/>
        <item x="7"/>
        <item x="6"/>
        <item x="11"/>
        <item x="1"/>
        <item x="2"/>
        <item x="10"/>
        <item x="9"/>
        <item x="4"/>
        <item x="8"/>
        <item x="0"/>
        <item x="12"/>
        <item t="default"/>
      </items>
    </pivotField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#Method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9" cacheId="3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rowHeaderCaption="Design Role">
  <location ref="E1289:F1341" firstHeaderRow="1" firstDataRow="1" firstDataCol="1"/>
  <pivotFields count="1">
    <pivotField axis="axisRow" dataField="1" showAll="0">
      <items count="53">
        <item x="9"/>
        <item x="8"/>
        <item x="37"/>
        <item x="10"/>
        <item x="33"/>
        <item x="35"/>
        <item x="41"/>
        <item x="24"/>
        <item x="21"/>
        <item x="28"/>
        <item x="48"/>
        <item x="7"/>
        <item x="38"/>
        <item x="1"/>
        <item x="29"/>
        <item x="36"/>
        <item x="20"/>
        <item x="44"/>
        <item x="50"/>
        <item x="31"/>
        <item x="46"/>
        <item x="22"/>
        <item x="12"/>
        <item x="15"/>
        <item x="17"/>
        <item x="11"/>
        <item x="27"/>
        <item x="26"/>
        <item x="25"/>
        <item x="34"/>
        <item x="47"/>
        <item x="32"/>
        <item x="19"/>
        <item x="42"/>
        <item x="23"/>
        <item x="43"/>
        <item x="3"/>
        <item x="45"/>
        <item x="0"/>
        <item x="49"/>
        <item x="4"/>
        <item x="2"/>
        <item x="39"/>
        <item x="16"/>
        <item x="6"/>
        <item x="18"/>
        <item x="14"/>
        <item m="1" x="51"/>
        <item x="5"/>
        <item x="13"/>
        <item x="30"/>
        <item x="40"/>
        <item t="default"/>
      </items>
    </pivotField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#Methods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14" cacheId="3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I1289:J1306" firstHeaderRow="1" firstDataRow="1" firstDataCol="1"/>
  <pivotFields count="3">
    <pivotField showAll="0"/>
    <pivotField dataField="1" showAll="0"/>
    <pivotField axis="axisRow" showAll="0">
      <items count="17">
        <item x="6"/>
        <item x="3"/>
        <item x="15"/>
        <item x="13"/>
        <item x="1"/>
        <item x="7"/>
        <item x="8"/>
        <item x="12"/>
        <item x="10"/>
        <item x="11"/>
        <item x="2"/>
        <item x="4"/>
        <item x="14"/>
        <item x="9"/>
        <item x="0"/>
        <item x="5"/>
        <item t="default"/>
      </items>
    </pivotField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oma de #Method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10" cacheId="3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rowHeaderCaption="Design Role">
  <location ref="E1289:F1341" firstHeaderRow="1" firstDataRow="1" firstDataCol="1"/>
  <pivotFields count="1">
    <pivotField axis="axisRow" dataField="1" showAll="0">
      <items count="53">
        <item x="9"/>
        <item x="8"/>
        <item x="37"/>
        <item x="10"/>
        <item x="33"/>
        <item x="35"/>
        <item x="41"/>
        <item x="24"/>
        <item x="21"/>
        <item x="28"/>
        <item x="48"/>
        <item x="7"/>
        <item x="38"/>
        <item x="1"/>
        <item x="29"/>
        <item x="36"/>
        <item x="20"/>
        <item x="44"/>
        <item x="50"/>
        <item x="31"/>
        <item x="46"/>
        <item x="22"/>
        <item x="12"/>
        <item x="15"/>
        <item x="17"/>
        <item x="11"/>
        <item x="27"/>
        <item x="26"/>
        <item x="25"/>
        <item x="34"/>
        <item x="47"/>
        <item x="32"/>
        <item x="19"/>
        <item x="42"/>
        <item x="23"/>
        <item x="43"/>
        <item x="3"/>
        <item x="45"/>
        <item x="0"/>
        <item x="49"/>
        <item x="4"/>
        <item x="2"/>
        <item x="39"/>
        <item x="16"/>
        <item x="6"/>
        <item x="18"/>
        <item x="14"/>
        <item m="1" x="51"/>
        <item x="5"/>
        <item x="13"/>
        <item x="30"/>
        <item x="40"/>
        <item t="default"/>
      </items>
    </pivotField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#Methods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ela dinâmica15" cacheId="3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I1289:J1301" firstHeaderRow="1" firstDataRow="1" firstDataCol="1"/>
  <pivotFields count="3">
    <pivotField showAll="0"/>
    <pivotField dataField="1" showAll="0"/>
    <pivotField axis="axisRow" showAll="0">
      <items count="12">
        <item x="6"/>
        <item x="3"/>
        <item x="4"/>
        <item x="10"/>
        <item x="5"/>
        <item x="9"/>
        <item x="7"/>
        <item x="1"/>
        <item x="2"/>
        <item x="8"/>
        <item x="0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a de #Method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a dinâmica11" cacheId="3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rowHeaderCaption="Design Role">
  <location ref="E1289:F1341" firstHeaderRow="1" firstDataRow="1" firstDataCol="1"/>
  <pivotFields count="1">
    <pivotField axis="axisRow" dataField="1" showAll="0">
      <items count="53">
        <item x="9"/>
        <item x="8"/>
        <item x="37"/>
        <item x="10"/>
        <item x="33"/>
        <item x="35"/>
        <item x="41"/>
        <item x="24"/>
        <item x="21"/>
        <item x="28"/>
        <item x="48"/>
        <item x="7"/>
        <item x="38"/>
        <item x="1"/>
        <item x="29"/>
        <item x="36"/>
        <item x="20"/>
        <item x="44"/>
        <item x="50"/>
        <item x="31"/>
        <item x="46"/>
        <item x="22"/>
        <item x="12"/>
        <item x="15"/>
        <item x="17"/>
        <item x="11"/>
        <item x="27"/>
        <item x="26"/>
        <item x="25"/>
        <item x="34"/>
        <item x="47"/>
        <item x="32"/>
        <item x="19"/>
        <item x="42"/>
        <item x="23"/>
        <item x="43"/>
        <item x="3"/>
        <item x="45"/>
        <item x="0"/>
        <item x="49"/>
        <item x="4"/>
        <item x="2"/>
        <item x="39"/>
        <item x="16"/>
        <item x="6"/>
        <item x="18"/>
        <item x="14"/>
        <item m="1" x="51"/>
        <item x="5"/>
        <item x="13"/>
        <item x="30"/>
        <item x="40"/>
        <item t="default"/>
      </items>
    </pivotField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#Methods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Tabela dinâmica16" cacheId="3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I1289:J1301" firstHeaderRow="1" firstDataRow="1" firstDataCol="1"/>
  <pivotFields count="3">
    <pivotField showAll="0"/>
    <pivotField dataField="1" showAll="0"/>
    <pivotField axis="axisRow" showAll="0">
      <items count="12">
        <item x="10"/>
        <item x="2"/>
        <item x="8"/>
        <item x="7"/>
        <item x="6"/>
        <item x="3"/>
        <item x="9"/>
        <item x="4"/>
        <item x="0"/>
        <item x="1"/>
        <item x="5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a de #Method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ela dinâmica12" cacheId="3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rowHeaderCaption="Design Role">
  <location ref="E1289:F1341" firstHeaderRow="1" firstDataRow="1" firstDataCol="1"/>
  <pivotFields count="1">
    <pivotField axis="axisRow" dataField="1" showAll="0">
      <items count="53">
        <item x="9"/>
        <item x="8"/>
        <item x="37"/>
        <item x="10"/>
        <item x="33"/>
        <item x="35"/>
        <item x="41"/>
        <item x="24"/>
        <item x="21"/>
        <item x="28"/>
        <item x="48"/>
        <item x="7"/>
        <item x="38"/>
        <item x="1"/>
        <item x="29"/>
        <item x="36"/>
        <item x="20"/>
        <item x="44"/>
        <item x="50"/>
        <item x="31"/>
        <item x="46"/>
        <item x="22"/>
        <item x="12"/>
        <item x="15"/>
        <item x="17"/>
        <item x="11"/>
        <item x="27"/>
        <item x="26"/>
        <item x="25"/>
        <item x="34"/>
        <item x="47"/>
        <item x="32"/>
        <item x="19"/>
        <item x="42"/>
        <item x="23"/>
        <item x="43"/>
        <item x="3"/>
        <item x="45"/>
        <item x="0"/>
        <item x="49"/>
        <item x="4"/>
        <item x="2"/>
        <item x="39"/>
        <item x="16"/>
        <item x="6"/>
        <item x="18"/>
        <item x="14"/>
        <item m="1" x="51"/>
        <item x="5"/>
        <item x="13"/>
        <item x="30"/>
        <item x="40"/>
        <item t="default"/>
      </items>
    </pivotField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#Methods" fld="0" subtotal="count" baseField="0" baseItem="0"/>
  </dataField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Activiti-Designer-metric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162"/>
  <sheetViews>
    <sheetView topLeftCell="B1" workbookViewId="0">
      <selection activeCell="I1" sqref="I1:J53"/>
    </sheetView>
  </sheetViews>
  <sheetFormatPr defaultRowHeight="15"/>
  <cols>
    <col min="1" max="1" width="65.140625" customWidth="1"/>
    <col min="2" max="2" width="20.42578125" customWidth="1"/>
    <col min="3" max="3" width="20.85546875" customWidth="1"/>
    <col min="4" max="4" width="6.7109375" customWidth="1"/>
    <col min="5" max="5" width="5.5703125" customWidth="1"/>
    <col min="6" max="6" width="10.5703125" bestFit="1" customWidth="1"/>
    <col min="7" max="7" width="7.28515625" bestFit="1" customWidth="1"/>
    <col min="8" max="8" width="6" customWidth="1"/>
    <col min="9" max="9" width="39.5703125" customWidth="1"/>
    <col min="10" max="10" width="10" customWidth="1"/>
  </cols>
  <sheetData>
    <row r="1" spans="1:10">
      <c r="A1" t="s">
        <v>0</v>
      </c>
      <c r="B1" t="s">
        <v>1907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4" t="s">
        <v>1907</v>
      </c>
      <c r="J1" t="s">
        <v>1912</v>
      </c>
    </row>
    <row r="2" spans="1:10">
      <c r="A2" t="s">
        <v>125</v>
      </c>
      <c r="B2" t="s">
        <v>1915</v>
      </c>
      <c r="C2" t="s">
        <v>36</v>
      </c>
      <c r="D2">
        <v>3</v>
      </c>
      <c r="E2">
        <v>1</v>
      </c>
      <c r="F2">
        <v>2</v>
      </c>
      <c r="G2">
        <v>1</v>
      </c>
      <c r="I2" s="5" t="s">
        <v>1924</v>
      </c>
      <c r="J2" s="6">
        <v>12</v>
      </c>
    </row>
    <row r="3" spans="1:10">
      <c r="A3" t="s">
        <v>125</v>
      </c>
      <c r="B3" t="s">
        <v>1915</v>
      </c>
      <c r="C3" t="s">
        <v>12</v>
      </c>
      <c r="D3">
        <v>3</v>
      </c>
      <c r="E3">
        <v>1</v>
      </c>
      <c r="F3">
        <v>1</v>
      </c>
      <c r="G3">
        <v>0</v>
      </c>
      <c r="I3" s="5" t="s">
        <v>1923</v>
      </c>
      <c r="J3" s="6">
        <v>8</v>
      </c>
    </row>
    <row r="4" spans="1:10">
      <c r="A4" t="s">
        <v>125</v>
      </c>
      <c r="B4" t="s">
        <v>1915</v>
      </c>
      <c r="C4" t="s">
        <v>45</v>
      </c>
      <c r="D4">
        <v>13</v>
      </c>
      <c r="E4">
        <v>2</v>
      </c>
      <c r="F4">
        <v>0</v>
      </c>
      <c r="G4">
        <v>1</v>
      </c>
      <c r="I4" s="5" t="s">
        <v>1952</v>
      </c>
      <c r="J4" s="6">
        <v>6</v>
      </c>
    </row>
    <row r="5" spans="1:10">
      <c r="A5" t="s">
        <v>125</v>
      </c>
      <c r="B5" t="s">
        <v>1915</v>
      </c>
      <c r="C5" t="s">
        <v>73</v>
      </c>
      <c r="D5">
        <v>10</v>
      </c>
      <c r="E5">
        <v>1</v>
      </c>
      <c r="F5">
        <v>4</v>
      </c>
      <c r="G5">
        <v>1</v>
      </c>
      <c r="I5" s="5" t="s">
        <v>1925</v>
      </c>
      <c r="J5" s="6">
        <v>2</v>
      </c>
    </row>
    <row r="6" spans="1:10">
      <c r="A6" t="s">
        <v>125</v>
      </c>
      <c r="B6" t="s">
        <v>1915</v>
      </c>
      <c r="C6" t="s">
        <v>6</v>
      </c>
      <c r="D6">
        <v>5</v>
      </c>
      <c r="E6">
        <v>1</v>
      </c>
      <c r="F6">
        <v>0</v>
      </c>
      <c r="G6">
        <v>1</v>
      </c>
      <c r="I6" s="5" t="s">
        <v>1948</v>
      </c>
      <c r="J6" s="6">
        <v>18</v>
      </c>
    </row>
    <row r="7" spans="1:10">
      <c r="A7" t="s">
        <v>125</v>
      </c>
      <c r="B7" t="s">
        <v>1915</v>
      </c>
      <c r="C7" t="s">
        <v>126</v>
      </c>
      <c r="D7">
        <v>3</v>
      </c>
      <c r="E7">
        <v>1</v>
      </c>
      <c r="F7">
        <v>1</v>
      </c>
      <c r="G7">
        <v>0</v>
      </c>
      <c r="I7" s="5" t="s">
        <v>1950</v>
      </c>
      <c r="J7" s="6">
        <v>2</v>
      </c>
    </row>
    <row r="8" spans="1:10">
      <c r="A8" t="s">
        <v>125</v>
      </c>
      <c r="B8" t="s">
        <v>1915</v>
      </c>
      <c r="C8" t="s">
        <v>128</v>
      </c>
      <c r="D8">
        <v>3</v>
      </c>
      <c r="E8">
        <v>1</v>
      </c>
      <c r="F8">
        <v>1</v>
      </c>
      <c r="G8">
        <v>0</v>
      </c>
      <c r="I8" s="5" t="s">
        <v>1956</v>
      </c>
      <c r="J8" s="6">
        <v>4</v>
      </c>
    </row>
    <row r="9" spans="1:10">
      <c r="A9" t="s">
        <v>125</v>
      </c>
      <c r="B9" t="s">
        <v>1915</v>
      </c>
      <c r="C9" t="s">
        <v>74</v>
      </c>
      <c r="D9">
        <v>4</v>
      </c>
      <c r="E9">
        <v>1</v>
      </c>
      <c r="F9">
        <v>0</v>
      </c>
      <c r="G9">
        <v>0</v>
      </c>
      <c r="I9" s="5" t="s">
        <v>1939</v>
      </c>
      <c r="J9" s="6">
        <v>5</v>
      </c>
    </row>
    <row r="10" spans="1:10">
      <c r="A10" t="s">
        <v>125</v>
      </c>
      <c r="B10" t="s">
        <v>1915</v>
      </c>
      <c r="C10" t="s">
        <v>72</v>
      </c>
      <c r="D10">
        <v>19</v>
      </c>
      <c r="E10">
        <v>1</v>
      </c>
      <c r="F10">
        <v>0</v>
      </c>
      <c r="G10">
        <v>1</v>
      </c>
      <c r="I10" s="5" t="s">
        <v>1936</v>
      </c>
      <c r="J10" s="6">
        <v>5</v>
      </c>
    </row>
    <row r="11" spans="1:10">
      <c r="A11" t="s">
        <v>125</v>
      </c>
      <c r="B11" t="s">
        <v>1915</v>
      </c>
      <c r="C11" t="s">
        <v>129</v>
      </c>
      <c r="D11">
        <v>3</v>
      </c>
      <c r="E11">
        <v>1</v>
      </c>
      <c r="F11">
        <v>1</v>
      </c>
      <c r="G11">
        <v>1</v>
      </c>
      <c r="I11" s="5" t="s">
        <v>1943</v>
      </c>
      <c r="J11" s="6">
        <v>16</v>
      </c>
    </row>
    <row r="12" spans="1:10">
      <c r="A12" t="s">
        <v>125</v>
      </c>
      <c r="B12" t="s">
        <v>1915</v>
      </c>
      <c r="C12" t="s">
        <v>59</v>
      </c>
      <c r="D12">
        <v>3</v>
      </c>
      <c r="E12">
        <v>1</v>
      </c>
      <c r="F12">
        <v>1</v>
      </c>
      <c r="G12">
        <v>0</v>
      </c>
      <c r="I12" s="5" t="s">
        <v>1963</v>
      </c>
      <c r="J12" s="6">
        <v>27</v>
      </c>
    </row>
    <row r="13" spans="1:10">
      <c r="A13" t="s">
        <v>125</v>
      </c>
      <c r="B13" t="s">
        <v>1915</v>
      </c>
      <c r="C13" t="s">
        <v>77</v>
      </c>
      <c r="D13">
        <v>10</v>
      </c>
      <c r="E13">
        <v>3</v>
      </c>
      <c r="F13">
        <v>5</v>
      </c>
      <c r="G13">
        <v>0</v>
      </c>
      <c r="I13" s="5" t="s">
        <v>1922</v>
      </c>
      <c r="J13" s="6">
        <v>304</v>
      </c>
    </row>
    <row r="14" spans="1:10">
      <c r="A14" t="s">
        <v>125</v>
      </c>
      <c r="B14" t="s">
        <v>1915</v>
      </c>
      <c r="C14" t="s">
        <v>127</v>
      </c>
      <c r="D14">
        <v>9</v>
      </c>
      <c r="E14">
        <v>1</v>
      </c>
      <c r="F14">
        <v>4</v>
      </c>
      <c r="G14">
        <v>1</v>
      </c>
      <c r="I14" s="5" t="s">
        <v>1953</v>
      </c>
      <c r="J14" s="6">
        <v>17</v>
      </c>
    </row>
    <row r="15" spans="1:10">
      <c r="A15" t="s">
        <v>130</v>
      </c>
      <c r="B15" t="s">
        <v>1916</v>
      </c>
      <c r="C15" t="s">
        <v>46</v>
      </c>
      <c r="D15">
        <v>3</v>
      </c>
      <c r="E15">
        <v>1</v>
      </c>
      <c r="F15">
        <v>1</v>
      </c>
      <c r="G15">
        <v>1</v>
      </c>
      <c r="I15" s="5" t="s">
        <v>1916</v>
      </c>
      <c r="J15" s="6">
        <v>39</v>
      </c>
    </row>
    <row r="16" spans="1:10">
      <c r="A16" t="s">
        <v>130</v>
      </c>
      <c r="B16" t="s">
        <v>1916</v>
      </c>
      <c r="C16" t="s">
        <v>45</v>
      </c>
      <c r="D16">
        <v>3</v>
      </c>
      <c r="E16">
        <v>1</v>
      </c>
      <c r="F16">
        <v>1</v>
      </c>
      <c r="G16">
        <v>1</v>
      </c>
      <c r="I16" s="5" t="s">
        <v>1944</v>
      </c>
      <c r="J16" s="6">
        <v>12</v>
      </c>
    </row>
    <row r="17" spans="1:10">
      <c r="A17" t="s">
        <v>130</v>
      </c>
      <c r="B17" t="s">
        <v>1916</v>
      </c>
      <c r="C17" t="s">
        <v>133</v>
      </c>
      <c r="D17">
        <v>3</v>
      </c>
      <c r="E17">
        <v>1</v>
      </c>
      <c r="F17">
        <v>3</v>
      </c>
      <c r="G17">
        <v>0</v>
      </c>
      <c r="I17" s="5" t="s">
        <v>1951</v>
      </c>
      <c r="J17" s="6">
        <v>13</v>
      </c>
    </row>
    <row r="18" spans="1:10">
      <c r="A18" t="s">
        <v>130</v>
      </c>
      <c r="B18" t="s">
        <v>1916</v>
      </c>
      <c r="C18" t="s">
        <v>137</v>
      </c>
      <c r="D18">
        <v>3</v>
      </c>
      <c r="E18">
        <v>1</v>
      </c>
      <c r="F18">
        <v>1</v>
      </c>
      <c r="G18">
        <v>0</v>
      </c>
      <c r="I18" s="5" t="s">
        <v>1935</v>
      </c>
      <c r="J18" s="6">
        <v>28</v>
      </c>
    </row>
    <row r="19" spans="1:10">
      <c r="A19" t="s">
        <v>130</v>
      </c>
      <c r="B19" t="s">
        <v>1916</v>
      </c>
      <c r="C19" t="s">
        <v>83</v>
      </c>
      <c r="D19">
        <v>3</v>
      </c>
      <c r="E19">
        <v>1</v>
      </c>
      <c r="F19">
        <v>2</v>
      </c>
      <c r="G19">
        <v>0</v>
      </c>
      <c r="I19" s="5" t="s">
        <v>1959</v>
      </c>
      <c r="J19" s="6">
        <v>7</v>
      </c>
    </row>
    <row r="20" spans="1:10">
      <c r="A20" t="s">
        <v>130</v>
      </c>
      <c r="B20" t="s">
        <v>1916</v>
      </c>
      <c r="C20" t="s">
        <v>134</v>
      </c>
      <c r="D20">
        <v>7</v>
      </c>
      <c r="E20">
        <v>1</v>
      </c>
      <c r="F20">
        <v>4</v>
      </c>
      <c r="G20">
        <v>1</v>
      </c>
      <c r="I20" s="5" t="s">
        <v>1965</v>
      </c>
      <c r="J20" s="6">
        <v>4</v>
      </c>
    </row>
    <row r="21" spans="1:10">
      <c r="A21" t="s">
        <v>130</v>
      </c>
      <c r="B21" t="s">
        <v>1916</v>
      </c>
      <c r="C21" t="s">
        <v>132</v>
      </c>
      <c r="D21">
        <v>3</v>
      </c>
      <c r="E21">
        <v>1</v>
      </c>
      <c r="F21">
        <v>3</v>
      </c>
      <c r="G21">
        <v>3</v>
      </c>
      <c r="I21" s="5" t="s">
        <v>1946</v>
      </c>
      <c r="J21" s="6">
        <v>4</v>
      </c>
    </row>
    <row r="22" spans="1:10">
      <c r="A22" t="s">
        <v>130</v>
      </c>
      <c r="B22" t="s">
        <v>1916</v>
      </c>
      <c r="C22" t="s">
        <v>135</v>
      </c>
      <c r="D22">
        <v>16</v>
      </c>
      <c r="E22">
        <v>2</v>
      </c>
      <c r="F22">
        <v>7</v>
      </c>
      <c r="G22">
        <v>3</v>
      </c>
      <c r="I22" s="5" t="s">
        <v>1961</v>
      </c>
      <c r="J22" s="6">
        <v>18</v>
      </c>
    </row>
    <row r="23" spans="1:10">
      <c r="A23" t="s">
        <v>130</v>
      </c>
      <c r="B23" t="s">
        <v>1916</v>
      </c>
      <c r="C23" t="s">
        <v>136</v>
      </c>
      <c r="D23">
        <v>4</v>
      </c>
      <c r="E23">
        <v>1</v>
      </c>
      <c r="F23">
        <v>2</v>
      </c>
      <c r="G23">
        <v>1</v>
      </c>
      <c r="I23" s="5" t="s">
        <v>1937</v>
      </c>
      <c r="J23" s="6">
        <v>6</v>
      </c>
    </row>
    <row r="24" spans="1:10">
      <c r="A24" t="s">
        <v>138</v>
      </c>
      <c r="B24" t="s">
        <v>1917</v>
      </c>
      <c r="C24" t="s">
        <v>141</v>
      </c>
      <c r="D24">
        <v>7</v>
      </c>
      <c r="E24">
        <v>1</v>
      </c>
      <c r="F24">
        <v>1</v>
      </c>
      <c r="G24">
        <v>1</v>
      </c>
      <c r="I24" s="5" t="s">
        <v>1927</v>
      </c>
      <c r="J24" s="6">
        <v>76</v>
      </c>
    </row>
    <row r="25" spans="1:10">
      <c r="A25" t="s">
        <v>138</v>
      </c>
      <c r="B25" t="s">
        <v>1917</v>
      </c>
      <c r="C25" t="s">
        <v>140</v>
      </c>
      <c r="D25">
        <v>16</v>
      </c>
      <c r="E25">
        <v>5</v>
      </c>
      <c r="F25">
        <v>3</v>
      </c>
      <c r="G25">
        <v>2</v>
      </c>
      <c r="I25" s="5" t="s">
        <v>1930</v>
      </c>
      <c r="J25" s="6">
        <v>45</v>
      </c>
    </row>
    <row r="26" spans="1:10">
      <c r="A26" t="s">
        <v>138</v>
      </c>
      <c r="B26" t="s">
        <v>1917</v>
      </c>
      <c r="C26" t="s">
        <v>139</v>
      </c>
      <c r="D26">
        <v>15</v>
      </c>
      <c r="E26">
        <v>5</v>
      </c>
      <c r="F26">
        <v>5</v>
      </c>
      <c r="G26">
        <v>2</v>
      </c>
      <c r="I26" s="5" t="s">
        <v>1932</v>
      </c>
      <c r="J26" s="6">
        <v>56</v>
      </c>
    </row>
    <row r="27" spans="1:10">
      <c r="A27" t="s">
        <v>142</v>
      </c>
      <c r="B27" t="s">
        <v>1918</v>
      </c>
      <c r="C27" t="s">
        <v>144</v>
      </c>
      <c r="D27">
        <v>3</v>
      </c>
      <c r="E27">
        <v>1</v>
      </c>
      <c r="F27">
        <v>3</v>
      </c>
      <c r="G27">
        <v>3</v>
      </c>
      <c r="I27" s="5" t="s">
        <v>1926</v>
      </c>
      <c r="J27" s="6">
        <v>24</v>
      </c>
    </row>
    <row r="28" spans="1:10">
      <c r="A28" t="s">
        <v>142</v>
      </c>
      <c r="B28" t="s">
        <v>1918</v>
      </c>
      <c r="C28" t="s">
        <v>145</v>
      </c>
      <c r="D28">
        <v>2</v>
      </c>
      <c r="E28">
        <v>1</v>
      </c>
      <c r="F28">
        <v>2</v>
      </c>
      <c r="G28">
        <v>2</v>
      </c>
      <c r="I28" s="5" t="s">
        <v>1942</v>
      </c>
      <c r="J28" s="6">
        <v>37</v>
      </c>
    </row>
    <row r="29" spans="1:10">
      <c r="A29" t="s">
        <v>142</v>
      </c>
      <c r="B29" t="s">
        <v>1918</v>
      </c>
      <c r="C29" t="s">
        <v>143</v>
      </c>
      <c r="D29">
        <v>2</v>
      </c>
      <c r="E29">
        <v>1</v>
      </c>
      <c r="F29">
        <v>2</v>
      </c>
      <c r="G29">
        <v>3</v>
      </c>
      <c r="I29" s="5" t="s">
        <v>1941</v>
      </c>
      <c r="J29" s="6">
        <v>16</v>
      </c>
    </row>
    <row r="30" spans="1:10">
      <c r="A30" t="s">
        <v>146</v>
      </c>
      <c r="B30" t="s">
        <v>1919</v>
      </c>
      <c r="C30" t="s">
        <v>147</v>
      </c>
      <c r="D30">
        <v>3</v>
      </c>
      <c r="E30">
        <v>1</v>
      </c>
      <c r="F30">
        <v>3</v>
      </c>
      <c r="G30">
        <v>3</v>
      </c>
      <c r="I30" s="5" t="s">
        <v>1940</v>
      </c>
      <c r="J30" s="6">
        <v>221</v>
      </c>
    </row>
    <row r="31" spans="1:10">
      <c r="A31" t="s">
        <v>146</v>
      </c>
      <c r="B31" t="s">
        <v>1919</v>
      </c>
      <c r="C31" t="s">
        <v>148</v>
      </c>
      <c r="D31">
        <v>3</v>
      </c>
      <c r="E31">
        <v>1</v>
      </c>
      <c r="F31">
        <v>1</v>
      </c>
      <c r="G31">
        <v>0</v>
      </c>
      <c r="I31" s="5" t="s">
        <v>1949</v>
      </c>
      <c r="J31" s="6">
        <v>50</v>
      </c>
    </row>
    <row r="32" spans="1:10">
      <c r="A32" t="s">
        <v>146</v>
      </c>
      <c r="B32" t="s">
        <v>1919</v>
      </c>
      <c r="C32" t="s">
        <v>149</v>
      </c>
      <c r="D32">
        <v>3</v>
      </c>
      <c r="E32">
        <v>1</v>
      </c>
      <c r="F32">
        <v>4</v>
      </c>
      <c r="G32">
        <v>2</v>
      </c>
      <c r="I32" s="5" t="s">
        <v>1962</v>
      </c>
      <c r="J32" s="6">
        <v>45</v>
      </c>
    </row>
    <row r="33" spans="1:10">
      <c r="A33" t="s">
        <v>146</v>
      </c>
      <c r="B33" t="s">
        <v>1919</v>
      </c>
      <c r="C33" t="s">
        <v>149</v>
      </c>
      <c r="D33">
        <v>3</v>
      </c>
      <c r="E33">
        <v>1</v>
      </c>
      <c r="F33">
        <v>5</v>
      </c>
      <c r="G33">
        <v>3</v>
      </c>
      <c r="I33" s="5" t="s">
        <v>1947</v>
      </c>
      <c r="J33" s="6">
        <v>49</v>
      </c>
    </row>
    <row r="34" spans="1:10">
      <c r="A34" t="s">
        <v>150</v>
      </c>
      <c r="B34" t="s">
        <v>1920</v>
      </c>
      <c r="C34" t="s">
        <v>23</v>
      </c>
      <c r="D34">
        <v>6</v>
      </c>
      <c r="E34">
        <v>1</v>
      </c>
      <c r="F34">
        <v>3</v>
      </c>
      <c r="G34">
        <v>1</v>
      </c>
      <c r="I34" s="5" t="s">
        <v>1934</v>
      </c>
      <c r="J34" s="6">
        <v>19</v>
      </c>
    </row>
    <row r="35" spans="1:10">
      <c r="A35" t="s">
        <v>150</v>
      </c>
      <c r="B35" t="s">
        <v>1920</v>
      </c>
      <c r="C35" t="s">
        <v>121</v>
      </c>
      <c r="D35">
        <v>6</v>
      </c>
      <c r="E35">
        <v>1</v>
      </c>
      <c r="F35">
        <v>2</v>
      </c>
      <c r="G35">
        <v>0</v>
      </c>
      <c r="I35" s="5" t="s">
        <v>1957</v>
      </c>
      <c r="J35" s="6">
        <v>27</v>
      </c>
    </row>
    <row r="36" spans="1:10">
      <c r="A36" t="s">
        <v>150</v>
      </c>
      <c r="B36" t="s">
        <v>1920</v>
      </c>
      <c r="C36" t="s">
        <v>60</v>
      </c>
      <c r="D36">
        <v>4</v>
      </c>
      <c r="E36">
        <v>1</v>
      </c>
      <c r="F36">
        <v>10</v>
      </c>
      <c r="G36">
        <v>2</v>
      </c>
      <c r="I36" s="5" t="s">
        <v>1938</v>
      </c>
      <c r="J36" s="6">
        <v>6</v>
      </c>
    </row>
    <row r="37" spans="1:10">
      <c r="A37" t="s">
        <v>150</v>
      </c>
      <c r="B37" t="s">
        <v>1920</v>
      </c>
      <c r="C37" t="s">
        <v>24</v>
      </c>
      <c r="D37">
        <v>22</v>
      </c>
      <c r="E37">
        <v>1</v>
      </c>
      <c r="F37">
        <v>0</v>
      </c>
      <c r="G37">
        <v>0</v>
      </c>
      <c r="I37" s="5" t="s">
        <v>1958</v>
      </c>
      <c r="J37" s="6">
        <v>58</v>
      </c>
    </row>
    <row r="38" spans="1:10">
      <c r="A38" t="s">
        <v>150</v>
      </c>
      <c r="B38" t="s">
        <v>1920</v>
      </c>
      <c r="C38" t="s">
        <v>151</v>
      </c>
      <c r="D38">
        <v>3</v>
      </c>
      <c r="E38">
        <v>1</v>
      </c>
      <c r="F38">
        <v>0</v>
      </c>
      <c r="G38">
        <v>0</v>
      </c>
      <c r="I38" s="5" t="s">
        <v>1918</v>
      </c>
      <c r="J38" s="6">
        <v>6</v>
      </c>
    </row>
    <row r="39" spans="1:10">
      <c r="A39" t="s">
        <v>152</v>
      </c>
      <c r="B39" t="s">
        <v>1921</v>
      </c>
      <c r="C39" t="s">
        <v>154</v>
      </c>
      <c r="D39">
        <v>3</v>
      </c>
      <c r="E39">
        <v>1</v>
      </c>
      <c r="F39">
        <v>3</v>
      </c>
      <c r="G39">
        <v>3</v>
      </c>
      <c r="I39" s="5" t="s">
        <v>1960</v>
      </c>
      <c r="J39" s="6">
        <v>12</v>
      </c>
    </row>
    <row r="40" spans="1:10">
      <c r="A40" t="s">
        <v>152</v>
      </c>
      <c r="B40" t="s">
        <v>1921</v>
      </c>
      <c r="C40" t="s">
        <v>153</v>
      </c>
      <c r="D40">
        <v>8</v>
      </c>
      <c r="E40">
        <v>1</v>
      </c>
      <c r="F40">
        <v>1</v>
      </c>
      <c r="G40">
        <v>1</v>
      </c>
      <c r="I40" s="5" t="s">
        <v>1915</v>
      </c>
      <c r="J40" s="6">
        <v>218</v>
      </c>
    </row>
    <row r="41" spans="1:10">
      <c r="A41" t="s">
        <v>152</v>
      </c>
      <c r="B41" t="s">
        <v>1921</v>
      </c>
      <c r="C41" t="s">
        <v>155</v>
      </c>
      <c r="D41">
        <v>12</v>
      </c>
      <c r="E41">
        <v>3</v>
      </c>
      <c r="F41">
        <v>4</v>
      </c>
      <c r="G41">
        <v>2</v>
      </c>
      <c r="I41" s="5" t="s">
        <v>1964</v>
      </c>
      <c r="J41" s="6">
        <v>8</v>
      </c>
    </row>
    <row r="42" spans="1:10">
      <c r="A42" t="s">
        <v>156</v>
      </c>
      <c r="B42" t="s">
        <v>1922</v>
      </c>
      <c r="C42" t="s">
        <v>157</v>
      </c>
      <c r="D42">
        <v>3</v>
      </c>
      <c r="E42">
        <v>1</v>
      </c>
      <c r="F42">
        <v>1</v>
      </c>
      <c r="G42">
        <v>1</v>
      </c>
      <c r="I42" s="5" t="s">
        <v>1919</v>
      </c>
      <c r="J42" s="6">
        <v>122</v>
      </c>
    </row>
    <row r="43" spans="1:10">
      <c r="A43" t="s">
        <v>156</v>
      </c>
      <c r="B43" t="s">
        <v>1922</v>
      </c>
      <c r="C43" t="s">
        <v>158</v>
      </c>
      <c r="D43">
        <v>3</v>
      </c>
      <c r="E43">
        <v>1</v>
      </c>
      <c r="F43">
        <v>1</v>
      </c>
      <c r="G43">
        <v>0</v>
      </c>
      <c r="I43" s="5" t="s">
        <v>1917</v>
      </c>
      <c r="J43" s="6">
        <v>372</v>
      </c>
    </row>
    <row r="44" spans="1:10">
      <c r="A44" t="s">
        <v>156</v>
      </c>
      <c r="B44" t="s">
        <v>1922</v>
      </c>
      <c r="C44" t="s">
        <v>159</v>
      </c>
      <c r="D44">
        <v>3</v>
      </c>
      <c r="E44">
        <v>1</v>
      </c>
      <c r="F44">
        <v>2</v>
      </c>
      <c r="G44">
        <v>0</v>
      </c>
      <c r="I44" s="5" t="s">
        <v>1954</v>
      </c>
      <c r="J44" s="6">
        <v>10</v>
      </c>
    </row>
    <row r="45" spans="1:10">
      <c r="A45" t="s">
        <v>156</v>
      </c>
      <c r="B45" t="s">
        <v>1922</v>
      </c>
      <c r="C45" t="s">
        <v>77</v>
      </c>
      <c r="D45">
        <v>7</v>
      </c>
      <c r="E45">
        <v>1</v>
      </c>
      <c r="F45">
        <v>4</v>
      </c>
      <c r="G45">
        <v>1</v>
      </c>
      <c r="I45" s="5" t="s">
        <v>1931</v>
      </c>
      <c r="J45" s="6">
        <v>19</v>
      </c>
    </row>
    <row r="46" spans="1:10">
      <c r="A46" t="s">
        <v>160</v>
      </c>
      <c r="B46" t="s">
        <v>1923</v>
      </c>
      <c r="C46" t="s">
        <v>161</v>
      </c>
      <c r="D46">
        <v>2</v>
      </c>
      <c r="E46">
        <v>1</v>
      </c>
      <c r="F46">
        <v>0</v>
      </c>
      <c r="G46">
        <v>0</v>
      </c>
      <c r="I46" s="5" t="s">
        <v>1921</v>
      </c>
      <c r="J46" s="6">
        <v>122</v>
      </c>
    </row>
    <row r="47" spans="1:10">
      <c r="A47" t="s">
        <v>160</v>
      </c>
      <c r="B47" t="s">
        <v>1923</v>
      </c>
      <c r="C47" t="s">
        <v>94</v>
      </c>
      <c r="D47">
        <v>21</v>
      </c>
      <c r="E47">
        <v>7</v>
      </c>
      <c r="F47">
        <v>4</v>
      </c>
      <c r="G47">
        <v>1</v>
      </c>
      <c r="I47" s="5" t="s">
        <v>1933</v>
      </c>
      <c r="J47" s="6">
        <v>46</v>
      </c>
    </row>
    <row r="48" spans="1:10">
      <c r="A48" t="s">
        <v>162</v>
      </c>
      <c r="B48" t="s">
        <v>1924</v>
      </c>
      <c r="C48" t="s">
        <v>9</v>
      </c>
      <c r="D48">
        <v>3</v>
      </c>
      <c r="E48">
        <v>1</v>
      </c>
      <c r="F48">
        <v>1</v>
      </c>
      <c r="G48">
        <v>1</v>
      </c>
      <c r="I48" s="5" t="s">
        <v>1929</v>
      </c>
      <c r="J48" s="6">
        <v>39</v>
      </c>
    </row>
    <row r="49" spans="1:10">
      <c r="A49" t="s">
        <v>162</v>
      </c>
      <c r="B49" t="s">
        <v>1924</v>
      </c>
      <c r="C49" t="s">
        <v>7</v>
      </c>
      <c r="D49">
        <v>3</v>
      </c>
      <c r="E49">
        <v>1</v>
      </c>
      <c r="F49">
        <v>1</v>
      </c>
      <c r="G49">
        <v>1</v>
      </c>
      <c r="I49" s="5" t="s">
        <v>1920</v>
      </c>
      <c r="J49" s="6">
        <v>223</v>
      </c>
    </row>
    <row r="50" spans="1:10">
      <c r="A50" t="s">
        <v>162</v>
      </c>
      <c r="B50" t="s">
        <v>1924</v>
      </c>
      <c r="C50" t="s">
        <v>81</v>
      </c>
      <c r="D50">
        <v>3</v>
      </c>
      <c r="E50">
        <v>1</v>
      </c>
      <c r="F50">
        <v>1</v>
      </c>
      <c r="G50">
        <v>0</v>
      </c>
      <c r="I50" s="5" t="s">
        <v>1928</v>
      </c>
      <c r="J50" s="6">
        <v>584</v>
      </c>
    </row>
    <row r="51" spans="1:10">
      <c r="A51" t="s">
        <v>163</v>
      </c>
      <c r="B51" t="s">
        <v>1917</v>
      </c>
      <c r="C51" t="s">
        <v>141</v>
      </c>
      <c r="D51">
        <v>18</v>
      </c>
      <c r="E51">
        <v>1</v>
      </c>
      <c r="F51">
        <v>0</v>
      </c>
      <c r="G51">
        <v>1</v>
      </c>
      <c r="I51" s="5" t="s">
        <v>1945</v>
      </c>
      <c r="J51" s="6">
        <v>66</v>
      </c>
    </row>
    <row r="52" spans="1:10">
      <c r="A52" t="s">
        <v>163</v>
      </c>
      <c r="B52" t="s">
        <v>1917</v>
      </c>
      <c r="C52" t="s">
        <v>45</v>
      </c>
      <c r="D52">
        <v>6</v>
      </c>
      <c r="E52">
        <v>1</v>
      </c>
      <c r="F52">
        <v>3</v>
      </c>
      <c r="G52">
        <v>1</v>
      </c>
      <c r="I52" s="5" t="s">
        <v>1955</v>
      </c>
      <c r="J52" s="6">
        <v>28</v>
      </c>
    </row>
    <row r="53" spans="1:10">
      <c r="A53" t="s">
        <v>163</v>
      </c>
      <c r="B53" t="s">
        <v>1917</v>
      </c>
      <c r="C53" t="s">
        <v>140</v>
      </c>
      <c r="D53">
        <v>3</v>
      </c>
      <c r="E53">
        <v>1</v>
      </c>
      <c r="F53">
        <v>2</v>
      </c>
      <c r="G53">
        <v>2</v>
      </c>
      <c r="I53" s="5" t="s">
        <v>1966</v>
      </c>
      <c r="J53" s="6">
        <v>3161</v>
      </c>
    </row>
    <row r="54" spans="1:10">
      <c r="A54" t="s">
        <v>163</v>
      </c>
      <c r="B54" t="s">
        <v>1917</v>
      </c>
      <c r="C54" t="s">
        <v>164</v>
      </c>
      <c r="D54">
        <v>9</v>
      </c>
      <c r="E54">
        <v>2</v>
      </c>
      <c r="F54">
        <v>4</v>
      </c>
      <c r="G54">
        <v>2</v>
      </c>
    </row>
    <row r="55" spans="1:10">
      <c r="A55" t="s">
        <v>163</v>
      </c>
      <c r="B55" t="s">
        <v>1917</v>
      </c>
      <c r="C55" t="s">
        <v>95</v>
      </c>
      <c r="D55">
        <v>11</v>
      </c>
      <c r="E55">
        <v>4</v>
      </c>
      <c r="F55">
        <v>7</v>
      </c>
      <c r="G55">
        <v>2</v>
      </c>
    </row>
    <row r="56" spans="1:10">
      <c r="A56" t="s">
        <v>163</v>
      </c>
      <c r="B56" t="s">
        <v>1917</v>
      </c>
      <c r="C56" t="s">
        <v>139</v>
      </c>
      <c r="D56">
        <v>2</v>
      </c>
      <c r="E56">
        <v>1</v>
      </c>
      <c r="F56">
        <v>2</v>
      </c>
      <c r="G56">
        <v>2</v>
      </c>
    </row>
    <row r="57" spans="1:10">
      <c r="A57" t="s">
        <v>165</v>
      </c>
      <c r="B57" t="s">
        <v>1925</v>
      </c>
      <c r="C57" t="s">
        <v>102</v>
      </c>
      <c r="D57">
        <v>13</v>
      </c>
      <c r="E57">
        <v>4</v>
      </c>
      <c r="F57">
        <v>7</v>
      </c>
      <c r="G57">
        <v>2</v>
      </c>
    </row>
    <row r="58" spans="1:10">
      <c r="A58" t="s">
        <v>166</v>
      </c>
      <c r="B58" t="s">
        <v>1917</v>
      </c>
      <c r="C58" t="s">
        <v>141</v>
      </c>
      <c r="D58">
        <v>7</v>
      </c>
      <c r="E58">
        <v>1</v>
      </c>
      <c r="F58">
        <v>1</v>
      </c>
      <c r="G58">
        <v>1</v>
      </c>
    </row>
    <row r="59" spans="1:10">
      <c r="A59" t="s">
        <v>166</v>
      </c>
      <c r="B59" t="s">
        <v>1917</v>
      </c>
      <c r="C59" t="s">
        <v>140</v>
      </c>
      <c r="D59">
        <v>16</v>
      </c>
      <c r="E59">
        <v>5</v>
      </c>
      <c r="F59">
        <v>3</v>
      </c>
      <c r="G59">
        <v>2</v>
      </c>
    </row>
    <row r="60" spans="1:10">
      <c r="A60" t="s">
        <v>166</v>
      </c>
      <c r="B60" t="s">
        <v>1917</v>
      </c>
      <c r="C60" t="s">
        <v>139</v>
      </c>
      <c r="D60">
        <v>15</v>
      </c>
      <c r="E60">
        <v>5</v>
      </c>
      <c r="F60">
        <v>4</v>
      </c>
      <c r="G60">
        <v>2</v>
      </c>
    </row>
    <row r="61" spans="1:10">
      <c r="A61" t="s">
        <v>167</v>
      </c>
      <c r="B61" t="s">
        <v>1915</v>
      </c>
      <c r="C61" t="s">
        <v>168</v>
      </c>
      <c r="D61">
        <v>3</v>
      </c>
      <c r="E61">
        <v>1</v>
      </c>
      <c r="F61">
        <v>2</v>
      </c>
      <c r="G61">
        <v>2</v>
      </c>
    </row>
    <row r="62" spans="1:10">
      <c r="A62" t="s">
        <v>167</v>
      </c>
      <c r="B62" t="s">
        <v>1915</v>
      </c>
      <c r="C62" t="s">
        <v>168</v>
      </c>
      <c r="D62">
        <v>14</v>
      </c>
      <c r="E62">
        <v>1</v>
      </c>
      <c r="F62">
        <v>4</v>
      </c>
      <c r="G62">
        <v>13</v>
      </c>
    </row>
    <row r="63" spans="1:10">
      <c r="A63" t="s">
        <v>167</v>
      </c>
      <c r="B63" t="s">
        <v>1915</v>
      </c>
      <c r="C63" t="s">
        <v>168</v>
      </c>
      <c r="D63">
        <v>4</v>
      </c>
      <c r="E63">
        <v>1</v>
      </c>
      <c r="F63">
        <v>3</v>
      </c>
      <c r="G63">
        <v>3</v>
      </c>
    </row>
    <row r="64" spans="1:10">
      <c r="A64" t="s">
        <v>167</v>
      </c>
      <c r="B64" t="s">
        <v>1915</v>
      </c>
      <c r="C64" t="s">
        <v>45</v>
      </c>
      <c r="D64">
        <v>3</v>
      </c>
      <c r="E64">
        <v>1</v>
      </c>
      <c r="F64">
        <v>13</v>
      </c>
      <c r="G64">
        <v>1</v>
      </c>
    </row>
    <row r="65" spans="1:7">
      <c r="A65" t="s">
        <v>167</v>
      </c>
      <c r="B65" t="s">
        <v>1915</v>
      </c>
      <c r="C65" t="s">
        <v>45</v>
      </c>
      <c r="D65">
        <v>28</v>
      </c>
      <c r="E65">
        <v>6</v>
      </c>
      <c r="F65">
        <v>1</v>
      </c>
      <c r="G65">
        <v>1</v>
      </c>
    </row>
    <row r="66" spans="1:7">
      <c r="A66" t="s">
        <v>167</v>
      </c>
      <c r="B66" t="s">
        <v>1915</v>
      </c>
      <c r="C66" t="s">
        <v>98</v>
      </c>
      <c r="D66">
        <v>17</v>
      </c>
      <c r="E66">
        <v>3</v>
      </c>
      <c r="F66">
        <v>6</v>
      </c>
      <c r="G66">
        <v>3</v>
      </c>
    </row>
    <row r="67" spans="1:7">
      <c r="A67" t="s">
        <v>167</v>
      </c>
      <c r="B67" t="s">
        <v>1915</v>
      </c>
      <c r="C67" t="s">
        <v>70</v>
      </c>
      <c r="D67">
        <v>10</v>
      </c>
      <c r="E67">
        <v>1</v>
      </c>
      <c r="F67">
        <v>7</v>
      </c>
      <c r="G67">
        <v>3</v>
      </c>
    </row>
    <row r="68" spans="1:7">
      <c r="A68" t="s">
        <v>167</v>
      </c>
      <c r="B68" t="s">
        <v>1915</v>
      </c>
      <c r="C68" t="s">
        <v>57</v>
      </c>
      <c r="D68">
        <v>144</v>
      </c>
      <c r="E68">
        <v>7</v>
      </c>
      <c r="F68">
        <v>0</v>
      </c>
      <c r="G68">
        <v>1</v>
      </c>
    </row>
    <row r="69" spans="1:7">
      <c r="A69" t="s">
        <v>167</v>
      </c>
      <c r="B69" t="s">
        <v>1915</v>
      </c>
      <c r="C69" t="s">
        <v>51</v>
      </c>
      <c r="D69">
        <v>18</v>
      </c>
      <c r="E69">
        <v>3</v>
      </c>
      <c r="F69">
        <v>4</v>
      </c>
      <c r="G69">
        <v>0</v>
      </c>
    </row>
    <row r="70" spans="1:7">
      <c r="A70" t="s">
        <v>169</v>
      </c>
      <c r="B70" t="s">
        <v>1926</v>
      </c>
      <c r="C70" t="s">
        <v>170</v>
      </c>
      <c r="D70">
        <v>4</v>
      </c>
      <c r="E70">
        <v>1</v>
      </c>
      <c r="F70">
        <v>3</v>
      </c>
      <c r="G70">
        <v>1</v>
      </c>
    </row>
    <row r="71" spans="1:7">
      <c r="A71" t="s">
        <v>169</v>
      </c>
      <c r="B71" t="s">
        <v>1926</v>
      </c>
      <c r="C71" t="s">
        <v>171</v>
      </c>
      <c r="D71">
        <v>3</v>
      </c>
      <c r="E71">
        <v>1</v>
      </c>
      <c r="F71">
        <v>1</v>
      </c>
      <c r="G71">
        <v>1</v>
      </c>
    </row>
    <row r="72" spans="1:7">
      <c r="A72" t="s">
        <v>169</v>
      </c>
      <c r="B72" t="s">
        <v>1926</v>
      </c>
      <c r="C72" t="s">
        <v>108</v>
      </c>
      <c r="D72">
        <v>9</v>
      </c>
      <c r="E72">
        <v>2</v>
      </c>
      <c r="F72">
        <v>4</v>
      </c>
      <c r="G72">
        <v>1</v>
      </c>
    </row>
    <row r="73" spans="1:7">
      <c r="A73" t="s">
        <v>169</v>
      </c>
      <c r="B73" t="s">
        <v>1926</v>
      </c>
      <c r="C73" t="s">
        <v>172</v>
      </c>
      <c r="D73">
        <v>12</v>
      </c>
      <c r="E73">
        <v>4</v>
      </c>
      <c r="F73">
        <v>5</v>
      </c>
      <c r="G73">
        <v>1</v>
      </c>
    </row>
    <row r="74" spans="1:7">
      <c r="A74" t="s">
        <v>173</v>
      </c>
      <c r="B74" t="s">
        <v>1927</v>
      </c>
      <c r="C74" t="s">
        <v>105</v>
      </c>
      <c r="D74">
        <v>4</v>
      </c>
      <c r="E74">
        <v>1</v>
      </c>
      <c r="F74">
        <v>3</v>
      </c>
      <c r="G74">
        <v>1</v>
      </c>
    </row>
    <row r="75" spans="1:7">
      <c r="A75" t="s">
        <v>174</v>
      </c>
      <c r="B75" t="s">
        <v>1928</v>
      </c>
      <c r="C75" t="s">
        <v>176</v>
      </c>
      <c r="D75">
        <v>3</v>
      </c>
      <c r="E75">
        <v>1</v>
      </c>
      <c r="F75">
        <v>1</v>
      </c>
      <c r="G75">
        <v>1</v>
      </c>
    </row>
    <row r="76" spans="1:7">
      <c r="A76" t="s">
        <v>174</v>
      </c>
      <c r="B76" t="s">
        <v>1928</v>
      </c>
      <c r="C76" t="s">
        <v>175</v>
      </c>
      <c r="D76">
        <v>3</v>
      </c>
      <c r="E76">
        <v>1</v>
      </c>
      <c r="F76">
        <v>6</v>
      </c>
      <c r="G76">
        <v>1</v>
      </c>
    </row>
    <row r="77" spans="1:7">
      <c r="A77" t="s">
        <v>174</v>
      </c>
      <c r="B77" t="s">
        <v>1928</v>
      </c>
      <c r="C77" t="s">
        <v>56</v>
      </c>
      <c r="D77">
        <v>3</v>
      </c>
      <c r="E77">
        <v>1</v>
      </c>
      <c r="F77">
        <v>0</v>
      </c>
      <c r="G77">
        <v>1</v>
      </c>
    </row>
    <row r="78" spans="1:7">
      <c r="A78" t="s">
        <v>174</v>
      </c>
      <c r="B78" t="s">
        <v>1928</v>
      </c>
      <c r="C78" t="s">
        <v>178</v>
      </c>
      <c r="D78">
        <v>27</v>
      </c>
      <c r="E78">
        <v>1</v>
      </c>
      <c r="F78">
        <v>0</v>
      </c>
      <c r="G78">
        <v>2</v>
      </c>
    </row>
    <row r="79" spans="1:7">
      <c r="A79" t="s">
        <v>174</v>
      </c>
      <c r="B79" t="s">
        <v>1928</v>
      </c>
      <c r="C79" t="s">
        <v>180</v>
      </c>
      <c r="D79">
        <v>4</v>
      </c>
      <c r="E79">
        <v>1</v>
      </c>
      <c r="F79">
        <v>2</v>
      </c>
      <c r="G79">
        <v>1</v>
      </c>
    </row>
    <row r="80" spans="1:7">
      <c r="A80" t="s">
        <v>174</v>
      </c>
      <c r="B80" t="s">
        <v>1928</v>
      </c>
      <c r="C80" t="s">
        <v>177</v>
      </c>
      <c r="D80">
        <v>35</v>
      </c>
      <c r="E80">
        <v>12</v>
      </c>
      <c r="F80">
        <v>5</v>
      </c>
      <c r="G80">
        <v>0</v>
      </c>
    </row>
    <row r="81" spans="1:7">
      <c r="A81" t="s">
        <v>174</v>
      </c>
      <c r="B81" t="s">
        <v>1928</v>
      </c>
      <c r="C81" t="s">
        <v>179</v>
      </c>
      <c r="D81">
        <v>10</v>
      </c>
      <c r="E81">
        <v>1</v>
      </c>
      <c r="F81">
        <v>3</v>
      </c>
      <c r="G81">
        <v>1</v>
      </c>
    </row>
    <row r="82" spans="1:7">
      <c r="A82" t="s">
        <v>174</v>
      </c>
      <c r="B82" t="s">
        <v>1928</v>
      </c>
      <c r="C82" t="s">
        <v>122</v>
      </c>
      <c r="D82">
        <v>4</v>
      </c>
      <c r="E82">
        <v>1</v>
      </c>
      <c r="F82">
        <v>2</v>
      </c>
      <c r="G82">
        <v>1</v>
      </c>
    </row>
    <row r="83" spans="1:7">
      <c r="A83" t="s">
        <v>174</v>
      </c>
      <c r="B83" t="s">
        <v>1928</v>
      </c>
      <c r="C83" t="s">
        <v>183</v>
      </c>
      <c r="D83">
        <v>6</v>
      </c>
      <c r="E83">
        <v>2</v>
      </c>
      <c r="F83">
        <v>2</v>
      </c>
      <c r="G83">
        <v>1</v>
      </c>
    </row>
    <row r="84" spans="1:7">
      <c r="A84" t="s">
        <v>174</v>
      </c>
      <c r="B84" t="s">
        <v>1928</v>
      </c>
      <c r="C84" t="s">
        <v>182</v>
      </c>
      <c r="D84">
        <v>31</v>
      </c>
      <c r="E84">
        <v>8</v>
      </c>
      <c r="F84">
        <v>2</v>
      </c>
      <c r="G84">
        <v>0</v>
      </c>
    </row>
    <row r="85" spans="1:7">
      <c r="A85" t="s">
        <v>174</v>
      </c>
      <c r="B85" t="s">
        <v>1928</v>
      </c>
      <c r="C85" t="s">
        <v>181</v>
      </c>
      <c r="D85">
        <v>3</v>
      </c>
      <c r="E85">
        <v>1</v>
      </c>
      <c r="F85">
        <v>1</v>
      </c>
      <c r="G85">
        <v>0</v>
      </c>
    </row>
    <row r="86" spans="1:7">
      <c r="A86" t="s">
        <v>184</v>
      </c>
      <c r="B86" t="s">
        <v>1922</v>
      </c>
      <c r="C86" t="s">
        <v>185</v>
      </c>
      <c r="D86">
        <v>3</v>
      </c>
      <c r="E86">
        <v>1</v>
      </c>
      <c r="F86">
        <v>2</v>
      </c>
      <c r="G86">
        <v>3</v>
      </c>
    </row>
    <row r="87" spans="1:7">
      <c r="A87" t="s">
        <v>186</v>
      </c>
      <c r="B87" t="s">
        <v>1920</v>
      </c>
      <c r="C87" t="s">
        <v>23</v>
      </c>
      <c r="D87">
        <v>6</v>
      </c>
      <c r="E87">
        <v>1</v>
      </c>
      <c r="F87">
        <v>3</v>
      </c>
      <c r="G87">
        <v>1</v>
      </c>
    </row>
    <row r="88" spans="1:7">
      <c r="A88" t="s">
        <v>186</v>
      </c>
      <c r="B88" t="s">
        <v>1920</v>
      </c>
      <c r="C88" t="s">
        <v>187</v>
      </c>
      <c r="D88">
        <v>3</v>
      </c>
      <c r="E88">
        <v>1</v>
      </c>
      <c r="F88">
        <v>0</v>
      </c>
      <c r="G88">
        <v>0</v>
      </c>
    </row>
    <row r="89" spans="1:7">
      <c r="A89" t="s">
        <v>186</v>
      </c>
      <c r="B89" t="s">
        <v>1920</v>
      </c>
      <c r="C89" t="s">
        <v>24</v>
      </c>
      <c r="D89">
        <v>4</v>
      </c>
      <c r="E89">
        <v>1</v>
      </c>
      <c r="F89">
        <v>3</v>
      </c>
      <c r="G89">
        <v>0</v>
      </c>
    </row>
    <row r="90" spans="1:7">
      <c r="A90" t="s">
        <v>188</v>
      </c>
      <c r="B90" t="s">
        <v>1928</v>
      </c>
      <c r="C90" t="s">
        <v>195</v>
      </c>
      <c r="D90">
        <v>57</v>
      </c>
      <c r="E90">
        <v>1</v>
      </c>
      <c r="F90">
        <v>0</v>
      </c>
      <c r="G90">
        <v>2</v>
      </c>
    </row>
    <row r="91" spans="1:7">
      <c r="A91" t="s">
        <v>188</v>
      </c>
      <c r="B91" t="s">
        <v>1928</v>
      </c>
      <c r="C91" t="s">
        <v>192</v>
      </c>
      <c r="D91">
        <v>49</v>
      </c>
      <c r="E91">
        <v>10</v>
      </c>
      <c r="F91">
        <v>17</v>
      </c>
      <c r="G91">
        <v>1</v>
      </c>
    </row>
    <row r="92" spans="1:7">
      <c r="A92" t="s">
        <v>188</v>
      </c>
      <c r="B92" t="s">
        <v>1928</v>
      </c>
      <c r="C92" t="s">
        <v>189</v>
      </c>
      <c r="D92">
        <v>36</v>
      </c>
      <c r="E92">
        <v>6</v>
      </c>
      <c r="F92">
        <v>0</v>
      </c>
      <c r="G92">
        <v>5</v>
      </c>
    </row>
    <row r="93" spans="1:7">
      <c r="A93" t="s">
        <v>188</v>
      </c>
      <c r="B93" t="s">
        <v>1928</v>
      </c>
      <c r="C93" t="s">
        <v>190</v>
      </c>
      <c r="D93">
        <v>14</v>
      </c>
      <c r="E93">
        <v>4</v>
      </c>
      <c r="F93">
        <v>1</v>
      </c>
      <c r="G93">
        <v>0</v>
      </c>
    </row>
    <row r="94" spans="1:7">
      <c r="A94" t="s">
        <v>188</v>
      </c>
      <c r="B94" t="s">
        <v>1928</v>
      </c>
      <c r="C94" t="s">
        <v>93</v>
      </c>
      <c r="D94">
        <v>3</v>
      </c>
      <c r="E94">
        <v>1</v>
      </c>
      <c r="F94">
        <v>2</v>
      </c>
      <c r="G94">
        <v>2</v>
      </c>
    </row>
    <row r="95" spans="1:7">
      <c r="A95" t="s">
        <v>188</v>
      </c>
      <c r="B95" t="s">
        <v>1928</v>
      </c>
      <c r="C95" t="s">
        <v>191</v>
      </c>
      <c r="D95">
        <v>7</v>
      </c>
      <c r="E95">
        <v>2</v>
      </c>
      <c r="F95">
        <v>4</v>
      </c>
      <c r="G95">
        <v>1</v>
      </c>
    </row>
    <row r="96" spans="1:7">
      <c r="A96" t="s">
        <v>188</v>
      </c>
      <c r="B96" t="s">
        <v>1928</v>
      </c>
      <c r="C96" t="s">
        <v>194</v>
      </c>
      <c r="D96">
        <v>13</v>
      </c>
      <c r="E96">
        <v>2</v>
      </c>
      <c r="F96">
        <v>5</v>
      </c>
      <c r="G96">
        <v>1</v>
      </c>
    </row>
    <row r="97" spans="1:7">
      <c r="A97" t="s">
        <v>188</v>
      </c>
      <c r="B97" t="s">
        <v>1928</v>
      </c>
      <c r="C97" t="s">
        <v>196</v>
      </c>
      <c r="D97">
        <v>28</v>
      </c>
      <c r="E97">
        <v>5</v>
      </c>
      <c r="F97">
        <v>9</v>
      </c>
      <c r="G97">
        <v>1</v>
      </c>
    </row>
    <row r="98" spans="1:7">
      <c r="A98" t="s">
        <v>188</v>
      </c>
      <c r="B98" t="s">
        <v>1928</v>
      </c>
      <c r="C98" t="s">
        <v>6</v>
      </c>
      <c r="D98">
        <v>38</v>
      </c>
      <c r="E98">
        <v>1</v>
      </c>
      <c r="F98">
        <v>0</v>
      </c>
      <c r="G98">
        <v>1</v>
      </c>
    </row>
    <row r="99" spans="1:7">
      <c r="A99" t="s">
        <v>188</v>
      </c>
      <c r="B99" t="s">
        <v>1928</v>
      </c>
      <c r="C99" t="s">
        <v>6</v>
      </c>
      <c r="D99">
        <v>26</v>
      </c>
      <c r="E99">
        <v>12</v>
      </c>
      <c r="F99">
        <v>5</v>
      </c>
      <c r="G99">
        <v>0</v>
      </c>
    </row>
    <row r="100" spans="1:7">
      <c r="A100" t="s">
        <v>188</v>
      </c>
      <c r="B100" t="s">
        <v>1928</v>
      </c>
      <c r="C100" t="s">
        <v>193</v>
      </c>
      <c r="D100">
        <v>13</v>
      </c>
      <c r="E100">
        <v>3</v>
      </c>
      <c r="F100">
        <v>4</v>
      </c>
      <c r="G100">
        <v>2</v>
      </c>
    </row>
    <row r="101" spans="1:7">
      <c r="A101" t="s">
        <v>188</v>
      </c>
      <c r="B101" t="s">
        <v>1928</v>
      </c>
      <c r="C101" t="s">
        <v>197</v>
      </c>
      <c r="D101">
        <v>21</v>
      </c>
      <c r="E101">
        <v>6</v>
      </c>
      <c r="F101">
        <v>6</v>
      </c>
      <c r="G101">
        <v>1</v>
      </c>
    </row>
    <row r="102" spans="1:7">
      <c r="A102" t="s">
        <v>198</v>
      </c>
      <c r="B102" t="s">
        <v>1927</v>
      </c>
      <c r="C102" t="s">
        <v>105</v>
      </c>
      <c r="D102">
        <v>11</v>
      </c>
      <c r="E102">
        <v>5</v>
      </c>
      <c r="F102">
        <v>3</v>
      </c>
      <c r="G102">
        <v>1</v>
      </c>
    </row>
    <row r="103" spans="1:7">
      <c r="A103" t="s">
        <v>200</v>
      </c>
      <c r="B103" t="s">
        <v>1920</v>
      </c>
      <c r="C103" t="s">
        <v>205</v>
      </c>
      <c r="D103">
        <v>4</v>
      </c>
      <c r="E103">
        <v>1</v>
      </c>
      <c r="F103">
        <v>2</v>
      </c>
      <c r="G103">
        <v>1</v>
      </c>
    </row>
    <row r="104" spans="1:7">
      <c r="A104" t="s">
        <v>200</v>
      </c>
      <c r="B104" t="s">
        <v>1920</v>
      </c>
      <c r="C104" t="s">
        <v>63</v>
      </c>
      <c r="D104">
        <v>9</v>
      </c>
      <c r="E104">
        <v>2</v>
      </c>
      <c r="F104">
        <v>3</v>
      </c>
      <c r="G104">
        <v>1</v>
      </c>
    </row>
    <row r="105" spans="1:7">
      <c r="A105" t="s">
        <v>200</v>
      </c>
      <c r="B105" t="s">
        <v>1920</v>
      </c>
      <c r="C105" t="s">
        <v>202</v>
      </c>
      <c r="D105">
        <v>15</v>
      </c>
      <c r="E105">
        <v>2</v>
      </c>
      <c r="F105">
        <v>6</v>
      </c>
      <c r="G105">
        <v>1</v>
      </c>
    </row>
    <row r="106" spans="1:7">
      <c r="A106" t="s">
        <v>200</v>
      </c>
      <c r="B106" t="s">
        <v>1920</v>
      </c>
      <c r="C106" t="s">
        <v>204</v>
      </c>
      <c r="D106">
        <v>8</v>
      </c>
      <c r="E106">
        <v>3</v>
      </c>
      <c r="F106">
        <v>2</v>
      </c>
      <c r="G106">
        <v>0</v>
      </c>
    </row>
    <row r="107" spans="1:7">
      <c r="A107" t="s">
        <v>200</v>
      </c>
      <c r="B107" t="s">
        <v>1920</v>
      </c>
      <c r="C107" t="s">
        <v>203</v>
      </c>
      <c r="D107">
        <v>10</v>
      </c>
      <c r="E107">
        <v>1</v>
      </c>
      <c r="F107">
        <v>7</v>
      </c>
      <c r="G107">
        <v>1</v>
      </c>
    </row>
    <row r="108" spans="1:7">
      <c r="A108" t="s">
        <v>200</v>
      </c>
      <c r="B108" t="s">
        <v>1920</v>
      </c>
      <c r="C108" t="s">
        <v>201</v>
      </c>
      <c r="D108">
        <v>3</v>
      </c>
      <c r="E108">
        <v>1</v>
      </c>
      <c r="F108">
        <v>1</v>
      </c>
      <c r="G108">
        <v>1</v>
      </c>
    </row>
    <row r="109" spans="1:7">
      <c r="A109" t="s">
        <v>200</v>
      </c>
      <c r="B109" t="s">
        <v>1920</v>
      </c>
      <c r="C109" t="s">
        <v>28</v>
      </c>
      <c r="D109">
        <v>24</v>
      </c>
      <c r="E109">
        <v>3</v>
      </c>
      <c r="F109">
        <v>8</v>
      </c>
      <c r="G109">
        <v>0</v>
      </c>
    </row>
    <row r="110" spans="1:7">
      <c r="A110" t="s">
        <v>206</v>
      </c>
      <c r="B110" t="s">
        <v>1929</v>
      </c>
      <c r="C110" t="s">
        <v>207</v>
      </c>
      <c r="D110">
        <v>3</v>
      </c>
      <c r="E110">
        <v>1</v>
      </c>
      <c r="F110">
        <v>1</v>
      </c>
      <c r="G110">
        <v>0</v>
      </c>
    </row>
    <row r="111" spans="1:7">
      <c r="A111" t="s">
        <v>206</v>
      </c>
      <c r="B111" t="s">
        <v>1929</v>
      </c>
      <c r="C111" t="s">
        <v>209</v>
      </c>
      <c r="D111">
        <v>4</v>
      </c>
      <c r="E111">
        <v>1</v>
      </c>
      <c r="F111">
        <v>2</v>
      </c>
      <c r="G111">
        <v>1</v>
      </c>
    </row>
    <row r="112" spans="1:7">
      <c r="A112" t="s">
        <v>206</v>
      </c>
      <c r="B112" t="s">
        <v>1929</v>
      </c>
      <c r="C112" t="s">
        <v>208</v>
      </c>
      <c r="D112">
        <v>11</v>
      </c>
      <c r="E112">
        <v>3</v>
      </c>
      <c r="F112">
        <v>6</v>
      </c>
      <c r="G112">
        <v>1</v>
      </c>
    </row>
    <row r="113" spans="1:7">
      <c r="A113" t="s">
        <v>206</v>
      </c>
      <c r="B113" t="s">
        <v>1929</v>
      </c>
      <c r="C113" t="s">
        <v>211</v>
      </c>
      <c r="D113">
        <v>7</v>
      </c>
      <c r="E113">
        <v>2</v>
      </c>
      <c r="F113">
        <v>5</v>
      </c>
      <c r="G113">
        <v>1</v>
      </c>
    </row>
    <row r="114" spans="1:7">
      <c r="A114" t="s">
        <v>206</v>
      </c>
      <c r="B114" t="s">
        <v>1929</v>
      </c>
      <c r="C114" t="s">
        <v>210</v>
      </c>
      <c r="D114">
        <v>11</v>
      </c>
      <c r="E114">
        <v>3</v>
      </c>
      <c r="F114">
        <v>8</v>
      </c>
      <c r="G114">
        <v>1</v>
      </c>
    </row>
    <row r="115" spans="1:7">
      <c r="A115" t="s">
        <v>212</v>
      </c>
      <c r="B115" t="s">
        <v>1927</v>
      </c>
      <c r="C115" t="s">
        <v>105</v>
      </c>
      <c r="D115">
        <v>10</v>
      </c>
      <c r="E115">
        <v>6</v>
      </c>
      <c r="F115">
        <v>4</v>
      </c>
      <c r="G115">
        <v>1</v>
      </c>
    </row>
    <row r="116" spans="1:7">
      <c r="A116" t="s">
        <v>213</v>
      </c>
      <c r="B116" t="s">
        <v>1917</v>
      </c>
      <c r="C116" t="s">
        <v>141</v>
      </c>
      <c r="D116">
        <v>13</v>
      </c>
      <c r="E116">
        <v>1</v>
      </c>
      <c r="F116">
        <v>4</v>
      </c>
      <c r="G116">
        <v>1</v>
      </c>
    </row>
    <row r="117" spans="1:7">
      <c r="A117" t="s">
        <v>213</v>
      </c>
      <c r="B117" t="s">
        <v>1917</v>
      </c>
      <c r="C117" t="s">
        <v>214</v>
      </c>
      <c r="D117">
        <v>4</v>
      </c>
      <c r="E117">
        <v>2</v>
      </c>
      <c r="F117">
        <v>1</v>
      </c>
      <c r="G117">
        <v>1</v>
      </c>
    </row>
    <row r="118" spans="1:7">
      <c r="A118" t="s">
        <v>213</v>
      </c>
      <c r="B118" t="s">
        <v>1917</v>
      </c>
      <c r="C118" t="s">
        <v>140</v>
      </c>
      <c r="D118">
        <v>35</v>
      </c>
      <c r="E118">
        <v>10</v>
      </c>
      <c r="F118">
        <v>3</v>
      </c>
      <c r="G118">
        <v>2</v>
      </c>
    </row>
    <row r="119" spans="1:7">
      <c r="A119" t="s">
        <v>213</v>
      </c>
      <c r="B119" t="s">
        <v>1917</v>
      </c>
      <c r="C119" t="s">
        <v>215</v>
      </c>
      <c r="D119">
        <v>4</v>
      </c>
      <c r="E119">
        <v>2</v>
      </c>
      <c r="F119">
        <v>1</v>
      </c>
      <c r="G119">
        <v>1</v>
      </c>
    </row>
    <row r="120" spans="1:7">
      <c r="A120" t="s">
        <v>213</v>
      </c>
      <c r="B120" t="s">
        <v>1917</v>
      </c>
      <c r="C120" t="s">
        <v>139</v>
      </c>
      <c r="D120">
        <v>46</v>
      </c>
      <c r="E120">
        <v>10</v>
      </c>
      <c r="F120">
        <v>5</v>
      </c>
      <c r="G120">
        <v>2</v>
      </c>
    </row>
    <row r="121" spans="1:7">
      <c r="A121" t="s">
        <v>216</v>
      </c>
      <c r="B121" t="s">
        <v>1928</v>
      </c>
      <c r="C121" t="s">
        <v>86</v>
      </c>
      <c r="D121">
        <v>3</v>
      </c>
      <c r="E121">
        <v>1</v>
      </c>
      <c r="F121">
        <v>1</v>
      </c>
      <c r="G121">
        <v>1</v>
      </c>
    </row>
    <row r="122" spans="1:7">
      <c r="A122" t="s">
        <v>216</v>
      </c>
      <c r="B122" t="s">
        <v>1928</v>
      </c>
      <c r="C122" t="s">
        <v>86</v>
      </c>
      <c r="D122">
        <v>3</v>
      </c>
      <c r="E122">
        <v>1</v>
      </c>
      <c r="F122">
        <v>2</v>
      </c>
      <c r="G122">
        <v>2</v>
      </c>
    </row>
    <row r="123" spans="1:7">
      <c r="A123" t="s">
        <v>216</v>
      </c>
      <c r="B123" t="s">
        <v>1928</v>
      </c>
      <c r="C123" t="s">
        <v>42</v>
      </c>
      <c r="D123">
        <v>3</v>
      </c>
      <c r="E123">
        <v>1</v>
      </c>
      <c r="F123">
        <v>3</v>
      </c>
      <c r="G123">
        <v>4</v>
      </c>
    </row>
    <row r="124" spans="1:7">
      <c r="A124" t="s">
        <v>216</v>
      </c>
      <c r="B124" t="s">
        <v>1928</v>
      </c>
      <c r="C124" t="s">
        <v>42</v>
      </c>
      <c r="D124">
        <v>3</v>
      </c>
      <c r="E124">
        <v>1</v>
      </c>
      <c r="F124">
        <v>2</v>
      </c>
      <c r="G124">
        <v>1</v>
      </c>
    </row>
    <row r="125" spans="1:7">
      <c r="A125" t="s">
        <v>216</v>
      </c>
      <c r="B125" t="s">
        <v>1928</v>
      </c>
      <c r="C125" t="s">
        <v>85</v>
      </c>
      <c r="D125">
        <v>3</v>
      </c>
      <c r="E125">
        <v>1</v>
      </c>
      <c r="F125">
        <v>1</v>
      </c>
      <c r="G125">
        <v>1</v>
      </c>
    </row>
    <row r="126" spans="1:7">
      <c r="A126" t="s">
        <v>216</v>
      </c>
      <c r="B126" t="s">
        <v>1928</v>
      </c>
      <c r="C126" t="s">
        <v>217</v>
      </c>
      <c r="D126">
        <v>3</v>
      </c>
      <c r="E126">
        <v>1</v>
      </c>
      <c r="F126">
        <v>1</v>
      </c>
      <c r="G126">
        <v>1</v>
      </c>
    </row>
    <row r="127" spans="1:7">
      <c r="A127" t="s">
        <v>216</v>
      </c>
      <c r="B127" t="s">
        <v>1928</v>
      </c>
      <c r="C127" t="s">
        <v>218</v>
      </c>
      <c r="D127">
        <v>3</v>
      </c>
      <c r="E127">
        <v>1</v>
      </c>
      <c r="F127">
        <v>6</v>
      </c>
      <c r="G127">
        <v>4</v>
      </c>
    </row>
    <row r="128" spans="1:7">
      <c r="A128" t="s">
        <v>219</v>
      </c>
      <c r="B128" t="s">
        <v>1930</v>
      </c>
      <c r="C128" t="s">
        <v>220</v>
      </c>
      <c r="D128">
        <v>3</v>
      </c>
      <c r="E128">
        <v>1</v>
      </c>
      <c r="F128">
        <v>3</v>
      </c>
      <c r="G128">
        <v>3</v>
      </c>
    </row>
    <row r="129" spans="1:7">
      <c r="A129" t="s">
        <v>221</v>
      </c>
      <c r="B129" t="s">
        <v>1917</v>
      </c>
      <c r="C129" t="s">
        <v>141</v>
      </c>
      <c r="D129">
        <v>20</v>
      </c>
      <c r="E129">
        <v>1</v>
      </c>
      <c r="F129">
        <v>8</v>
      </c>
      <c r="G129">
        <v>1</v>
      </c>
    </row>
    <row r="130" spans="1:7">
      <c r="A130" t="s">
        <v>221</v>
      </c>
      <c r="B130" t="s">
        <v>1917</v>
      </c>
      <c r="C130" t="s">
        <v>140</v>
      </c>
      <c r="D130">
        <v>3</v>
      </c>
      <c r="E130">
        <v>1</v>
      </c>
      <c r="F130">
        <v>2</v>
      </c>
      <c r="G130">
        <v>2</v>
      </c>
    </row>
    <row r="131" spans="1:7">
      <c r="A131" t="s">
        <v>221</v>
      </c>
      <c r="B131" t="s">
        <v>1917</v>
      </c>
      <c r="C131" t="s">
        <v>83</v>
      </c>
      <c r="D131">
        <v>7</v>
      </c>
      <c r="E131">
        <v>2</v>
      </c>
      <c r="F131">
        <v>1</v>
      </c>
      <c r="G131">
        <v>0</v>
      </c>
    </row>
    <row r="132" spans="1:7">
      <c r="A132" t="s">
        <v>221</v>
      </c>
      <c r="B132" t="s">
        <v>1917</v>
      </c>
      <c r="C132" t="s">
        <v>139</v>
      </c>
      <c r="D132">
        <v>2</v>
      </c>
      <c r="E132">
        <v>1</v>
      </c>
      <c r="F132">
        <v>2</v>
      </c>
      <c r="G132">
        <v>2</v>
      </c>
    </row>
    <row r="133" spans="1:7">
      <c r="A133" t="s">
        <v>222</v>
      </c>
      <c r="B133" t="s">
        <v>1920</v>
      </c>
      <c r="C133" t="s">
        <v>23</v>
      </c>
      <c r="D133">
        <v>3</v>
      </c>
      <c r="E133">
        <v>1</v>
      </c>
      <c r="F133">
        <v>2</v>
      </c>
      <c r="G133">
        <v>2</v>
      </c>
    </row>
    <row r="134" spans="1:7">
      <c r="A134" t="s">
        <v>222</v>
      </c>
      <c r="B134" t="s">
        <v>1920</v>
      </c>
      <c r="C134" t="s">
        <v>223</v>
      </c>
      <c r="D134">
        <v>9</v>
      </c>
      <c r="E134">
        <v>3</v>
      </c>
      <c r="F134">
        <v>3</v>
      </c>
      <c r="G134">
        <v>0</v>
      </c>
    </row>
    <row r="135" spans="1:7">
      <c r="A135" t="s">
        <v>222</v>
      </c>
      <c r="B135" t="s">
        <v>1920</v>
      </c>
      <c r="C135" t="s">
        <v>26</v>
      </c>
      <c r="D135">
        <v>5</v>
      </c>
      <c r="E135">
        <v>2</v>
      </c>
      <c r="F135">
        <v>1</v>
      </c>
      <c r="G135">
        <v>1</v>
      </c>
    </row>
    <row r="136" spans="1:7">
      <c r="A136" t="s">
        <v>222</v>
      </c>
      <c r="B136" t="s">
        <v>1920</v>
      </c>
      <c r="C136" t="s">
        <v>61</v>
      </c>
      <c r="D136">
        <v>3</v>
      </c>
      <c r="E136">
        <v>1</v>
      </c>
      <c r="F136">
        <v>1</v>
      </c>
      <c r="G136">
        <v>0</v>
      </c>
    </row>
    <row r="137" spans="1:7">
      <c r="A137" t="s">
        <v>222</v>
      </c>
      <c r="B137" t="s">
        <v>1920</v>
      </c>
      <c r="C137" t="s">
        <v>27</v>
      </c>
      <c r="D137">
        <v>7</v>
      </c>
      <c r="E137">
        <v>1</v>
      </c>
      <c r="F137">
        <v>2</v>
      </c>
      <c r="G137">
        <v>0</v>
      </c>
    </row>
    <row r="138" spans="1:7">
      <c r="A138" t="s">
        <v>222</v>
      </c>
      <c r="B138" t="s">
        <v>1920</v>
      </c>
      <c r="C138" t="s">
        <v>224</v>
      </c>
      <c r="D138">
        <v>14</v>
      </c>
      <c r="E138">
        <v>3</v>
      </c>
      <c r="F138">
        <v>7</v>
      </c>
      <c r="G138">
        <v>0</v>
      </c>
    </row>
    <row r="139" spans="1:7">
      <c r="A139" t="s">
        <v>222</v>
      </c>
      <c r="B139" t="s">
        <v>1920</v>
      </c>
      <c r="C139" t="s">
        <v>6</v>
      </c>
      <c r="D139">
        <v>15</v>
      </c>
      <c r="E139">
        <v>4</v>
      </c>
      <c r="F139">
        <v>4</v>
      </c>
      <c r="G139">
        <v>1</v>
      </c>
    </row>
    <row r="140" spans="1:7">
      <c r="A140" t="s">
        <v>222</v>
      </c>
      <c r="B140" t="s">
        <v>1920</v>
      </c>
      <c r="C140" t="s">
        <v>226</v>
      </c>
      <c r="D140">
        <v>3</v>
      </c>
      <c r="E140">
        <v>1</v>
      </c>
      <c r="F140">
        <v>1</v>
      </c>
      <c r="G140">
        <v>0</v>
      </c>
    </row>
    <row r="141" spans="1:7">
      <c r="A141" t="s">
        <v>222</v>
      </c>
      <c r="B141" t="s">
        <v>1920</v>
      </c>
      <c r="C141" t="s">
        <v>227</v>
      </c>
      <c r="D141">
        <v>3</v>
      </c>
      <c r="E141">
        <v>1</v>
      </c>
      <c r="F141">
        <v>1</v>
      </c>
      <c r="G141">
        <v>0</v>
      </c>
    </row>
    <row r="142" spans="1:7">
      <c r="A142" t="s">
        <v>222</v>
      </c>
      <c r="B142" t="s">
        <v>1920</v>
      </c>
      <c r="C142" t="s">
        <v>225</v>
      </c>
      <c r="D142">
        <v>3</v>
      </c>
      <c r="E142">
        <v>1</v>
      </c>
      <c r="F142">
        <v>1</v>
      </c>
      <c r="G142">
        <v>0</v>
      </c>
    </row>
    <row r="143" spans="1:7">
      <c r="A143" t="s">
        <v>222</v>
      </c>
      <c r="B143" t="s">
        <v>1920</v>
      </c>
      <c r="C143" t="s">
        <v>28</v>
      </c>
      <c r="D143">
        <v>38</v>
      </c>
      <c r="E143">
        <v>3</v>
      </c>
      <c r="F143">
        <v>0</v>
      </c>
      <c r="G143">
        <v>0</v>
      </c>
    </row>
    <row r="144" spans="1:7">
      <c r="A144" t="s">
        <v>228</v>
      </c>
      <c r="B144" t="s">
        <v>1931</v>
      </c>
      <c r="C144" t="s">
        <v>55</v>
      </c>
      <c r="D144">
        <v>8</v>
      </c>
      <c r="E144">
        <v>2</v>
      </c>
      <c r="F144">
        <v>2</v>
      </c>
      <c r="G144">
        <v>1</v>
      </c>
    </row>
    <row r="145" spans="1:7">
      <c r="A145" t="s">
        <v>228</v>
      </c>
      <c r="B145" t="s">
        <v>1931</v>
      </c>
      <c r="C145" t="s">
        <v>230</v>
      </c>
      <c r="D145">
        <v>2</v>
      </c>
      <c r="E145">
        <v>1</v>
      </c>
      <c r="F145">
        <v>0</v>
      </c>
      <c r="G145">
        <v>0</v>
      </c>
    </row>
    <row r="146" spans="1:7">
      <c r="A146" t="s">
        <v>228</v>
      </c>
      <c r="B146" t="s">
        <v>1931</v>
      </c>
      <c r="C146" t="s">
        <v>229</v>
      </c>
      <c r="D146">
        <v>3</v>
      </c>
      <c r="E146">
        <v>1</v>
      </c>
      <c r="F146">
        <v>2</v>
      </c>
      <c r="G146">
        <v>1</v>
      </c>
    </row>
    <row r="147" spans="1:7">
      <c r="A147" t="s">
        <v>228</v>
      </c>
      <c r="B147" t="s">
        <v>1931</v>
      </c>
      <c r="C147" t="s">
        <v>84</v>
      </c>
      <c r="D147">
        <v>3</v>
      </c>
      <c r="E147">
        <v>1</v>
      </c>
      <c r="F147">
        <v>3</v>
      </c>
      <c r="G147">
        <v>1</v>
      </c>
    </row>
    <row r="148" spans="1:7">
      <c r="A148" t="s">
        <v>231</v>
      </c>
      <c r="B148" t="s">
        <v>1920</v>
      </c>
      <c r="C148" t="s">
        <v>233</v>
      </c>
      <c r="D148">
        <v>37</v>
      </c>
      <c r="E148">
        <v>9</v>
      </c>
      <c r="F148">
        <v>10</v>
      </c>
      <c r="G148">
        <v>1</v>
      </c>
    </row>
    <row r="149" spans="1:7">
      <c r="A149" t="s">
        <v>231</v>
      </c>
      <c r="B149" t="s">
        <v>1920</v>
      </c>
      <c r="C149" t="s">
        <v>234</v>
      </c>
      <c r="D149">
        <v>3</v>
      </c>
      <c r="E149">
        <v>1</v>
      </c>
      <c r="F149">
        <v>1</v>
      </c>
      <c r="G149">
        <v>1</v>
      </c>
    </row>
    <row r="150" spans="1:7">
      <c r="A150" t="s">
        <v>231</v>
      </c>
      <c r="B150" t="s">
        <v>1920</v>
      </c>
      <c r="C150" t="s">
        <v>235</v>
      </c>
      <c r="D150">
        <v>4</v>
      </c>
      <c r="E150">
        <v>1</v>
      </c>
      <c r="F150">
        <v>4</v>
      </c>
      <c r="G150">
        <v>4</v>
      </c>
    </row>
    <row r="151" spans="1:7">
      <c r="A151" t="s">
        <v>231</v>
      </c>
      <c r="B151" t="s">
        <v>1920</v>
      </c>
      <c r="C151" t="s">
        <v>232</v>
      </c>
      <c r="D151">
        <v>8</v>
      </c>
      <c r="E151">
        <v>2</v>
      </c>
      <c r="F151">
        <v>4</v>
      </c>
      <c r="G151">
        <v>1</v>
      </c>
    </row>
    <row r="152" spans="1:7">
      <c r="A152" t="s">
        <v>236</v>
      </c>
      <c r="B152" t="s">
        <v>1928</v>
      </c>
      <c r="C152" t="s">
        <v>237</v>
      </c>
      <c r="D152">
        <v>2</v>
      </c>
      <c r="E152">
        <v>1</v>
      </c>
      <c r="F152">
        <v>0</v>
      </c>
      <c r="G152">
        <v>0</v>
      </c>
    </row>
    <row r="153" spans="1:7">
      <c r="A153" t="s">
        <v>238</v>
      </c>
      <c r="B153" t="s">
        <v>1922</v>
      </c>
      <c r="C153" t="s">
        <v>240</v>
      </c>
      <c r="D153">
        <v>3</v>
      </c>
      <c r="E153">
        <v>1</v>
      </c>
      <c r="F153">
        <v>1</v>
      </c>
      <c r="G153">
        <v>1</v>
      </c>
    </row>
    <row r="154" spans="1:7">
      <c r="A154" t="s">
        <v>238</v>
      </c>
      <c r="B154" t="s">
        <v>1922</v>
      </c>
      <c r="C154" t="s">
        <v>158</v>
      </c>
      <c r="D154">
        <v>3</v>
      </c>
      <c r="E154">
        <v>1</v>
      </c>
      <c r="F154">
        <v>1</v>
      </c>
      <c r="G154">
        <v>0</v>
      </c>
    </row>
    <row r="155" spans="1:7">
      <c r="A155" t="s">
        <v>238</v>
      </c>
      <c r="B155" t="s">
        <v>1922</v>
      </c>
      <c r="C155" t="s">
        <v>159</v>
      </c>
      <c r="D155">
        <v>3</v>
      </c>
      <c r="E155">
        <v>1</v>
      </c>
      <c r="F155">
        <v>2</v>
      </c>
      <c r="G155">
        <v>0</v>
      </c>
    </row>
    <row r="156" spans="1:7">
      <c r="A156" t="s">
        <v>238</v>
      </c>
      <c r="B156" t="s">
        <v>1922</v>
      </c>
      <c r="C156" t="s">
        <v>77</v>
      </c>
      <c r="D156">
        <v>7</v>
      </c>
      <c r="E156">
        <v>1</v>
      </c>
      <c r="F156">
        <v>4</v>
      </c>
      <c r="G156">
        <v>1</v>
      </c>
    </row>
    <row r="157" spans="1:7">
      <c r="A157" t="s">
        <v>238</v>
      </c>
      <c r="B157" t="s">
        <v>1922</v>
      </c>
      <c r="C157" t="s">
        <v>239</v>
      </c>
      <c r="D157">
        <v>5</v>
      </c>
      <c r="E157">
        <v>2</v>
      </c>
      <c r="F157">
        <v>3</v>
      </c>
      <c r="G157">
        <v>1</v>
      </c>
    </row>
    <row r="158" spans="1:7">
      <c r="A158" t="s">
        <v>241</v>
      </c>
      <c r="B158" t="s">
        <v>1932</v>
      </c>
      <c r="C158" t="s">
        <v>242</v>
      </c>
      <c r="D158">
        <v>3</v>
      </c>
      <c r="E158">
        <v>1</v>
      </c>
      <c r="F158">
        <v>1</v>
      </c>
      <c r="G158">
        <v>0</v>
      </c>
    </row>
    <row r="159" spans="1:7">
      <c r="A159" t="s">
        <v>241</v>
      </c>
      <c r="B159" t="s">
        <v>1932</v>
      </c>
      <c r="C159" t="s">
        <v>7</v>
      </c>
      <c r="D159">
        <v>4</v>
      </c>
      <c r="E159">
        <v>1</v>
      </c>
      <c r="F159">
        <v>2</v>
      </c>
      <c r="G159">
        <v>1</v>
      </c>
    </row>
    <row r="160" spans="1:7">
      <c r="A160" t="s">
        <v>241</v>
      </c>
      <c r="B160" t="s">
        <v>1932</v>
      </c>
      <c r="C160" t="s">
        <v>10</v>
      </c>
      <c r="D160">
        <v>3</v>
      </c>
      <c r="E160">
        <v>1</v>
      </c>
      <c r="F160">
        <v>1</v>
      </c>
      <c r="G160">
        <v>0</v>
      </c>
    </row>
    <row r="161" spans="1:7">
      <c r="A161" t="s">
        <v>241</v>
      </c>
      <c r="B161" t="s">
        <v>1932</v>
      </c>
      <c r="C161" t="s">
        <v>243</v>
      </c>
      <c r="D161">
        <v>3</v>
      </c>
      <c r="E161">
        <v>1</v>
      </c>
      <c r="F161">
        <v>1</v>
      </c>
      <c r="G161">
        <v>0</v>
      </c>
    </row>
    <row r="162" spans="1:7">
      <c r="A162" t="s">
        <v>241</v>
      </c>
      <c r="B162" t="s">
        <v>1932</v>
      </c>
      <c r="C162" t="s">
        <v>25</v>
      </c>
      <c r="D162">
        <v>3</v>
      </c>
      <c r="E162">
        <v>1</v>
      </c>
      <c r="F162">
        <v>2</v>
      </c>
      <c r="G162">
        <v>1</v>
      </c>
    </row>
    <row r="163" spans="1:7">
      <c r="A163" t="s">
        <v>241</v>
      </c>
      <c r="B163" t="s">
        <v>1932</v>
      </c>
      <c r="C163" t="s">
        <v>25</v>
      </c>
      <c r="D163">
        <v>3</v>
      </c>
      <c r="E163">
        <v>1</v>
      </c>
      <c r="F163">
        <v>2</v>
      </c>
      <c r="G163">
        <v>1</v>
      </c>
    </row>
    <row r="164" spans="1:7">
      <c r="A164" t="s">
        <v>241</v>
      </c>
      <c r="B164" t="s">
        <v>1932</v>
      </c>
      <c r="C164" t="s">
        <v>244</v>
      </c>
      <c r="D164">
        <v>3</v>
      </c>
      <c r="E164">
        <v>1</v>
      </c>
      <c r="F164">
        <v>0</v>
      </c>
      <c r="G164">
        <v>0</v>
      </c>
    </row>
    <row r="165" spans="1:7">
      <c r="A165" t="s">
        <v>241</v>
      </c>
      <c r="B165" t="s">
        <v>1932</v>
      </c>
      <c r="C165" t="s">
        <v>9</v>
      </c>
      <c r="D165">
        <v>3</v>
      </c>
      <c r="E165">
        <v>1</v>
      </c>
      <c r="F165">
        <v>2</v>
      </c>
      <c r="G165">
        <v>1</v>
      </c>
    </row>
    <row r="166" spans="1:7">
      <c r="A166" t="s">
        <v>241</v>
      </c>
      <c r="B166" t="s">
        <v>1932</v>
      </c>
      <c r="C166" t="s">
        <v>43</v>
      </c>
      <c r="D166">
        <v>5</v>
      </c>
      <c r="E166">
        <v>2</v>
      </c>
      <c r="F166">
        <v>3</v>
      </c>
      <c r="G166">
        <v>0</v>
      </c>
    </row>
    <row r="167" spans="1:7">
      <c r="A167" t="s">
        <v>241</v>
      </c>
      <c r="B167" t="s">
        <v>1932</v>
      </c>
      <c r="C167" t="s">
        <v>245</v>
      </c>
      <c r="D167">
        <v>3</v>
      </c>
      <c r="E167">
        <v>1</v>
      </c>
      <c r="F167">
        <v>1</v>
      </c>
      <c r="G167">
        <v>0</v>
      </c>
    </row>
    <row r="168" spans="1:7">
      <c r="A168" t="s">
        <v>241</v>
      </c>
      <c r="B168" t="s">
        <v>1932</v>
      </c>
      <c r="C168" t="s">
        <v>78</v>
      </c>
      <c r="D168">
        <v>3</v>
      </c>
      <c r="E168">
        <v>1</v>
      </c>
      <c r="F168">
        <v>2</v>
      </c>
      <c r="G168">
        <v>0</v>
      </c>
    </row>
    <row r="169" spans="1:7">
      <c r="A169" t="s">
        <v>241</v>
      </c>
      <c r="B169" t="s">
        <v>1932</v>
      </c>
      <c r="C169" t="s">
        <v>84</v>
      </c>
      <c r="D169">
        <v>3</v>
      </c>
      <c r="E169">
        <v>1</v>
      </c>
      <c r="F169">
        <v>3</v>
      </c>
      <c r="G169">
        <v>1</v>
      </c>
    </row>
    <row r="170" spans="1:7">
      <c r="A170" t="s">
        <v>241</v>
      </c>
      <c r="B170" t="s">
        <v>1932</v>
      </c>
      <c r="C170" t="s">
        <v>84</v>
      </c>
      <c r="D170">
        <v>3</v>
      </c>
      <c r="E170">
        <v>1</v>
      </c>
      <c r="F170">
        <v>3</v>
      </c>
      <c r="G170">
        <v>1</v>
      </c>
    </row>
    <row r="171" spans="1:7">
      <c r="A171" t="s">
        <v>246</v>
      </c>
      <c r="B171" t="s">
        <v>1927</v>
      </c>
      <c r="C171" t="s">
        <v>105</v>
      </c>
      <c r="D171">
        <v>7</v>
      </c>
      <c r="E171">
        <v>2</v>
      </c>
      <c r="F171">
        <v>3</v>
      </c>
      <c r="G171">
        <v>1</v>
      </c>
    </row>
    <row r="172" spans="1:7">
      <c r="A172" t="s">
        <v>247</v>
      </c>
      <c r="B172" t="s">
        <v>1928</v>
      </c>
      <c r="C172" t="s">
        <v>265</v>
      </c>
      <c r="D172">
        <v>3</v>
      </c>
      <c r="E172">
        <v>1</v>
      </c>
      <c r="F172">
        <v>1</v>
      </c>
      <c r="G172">
        <v>0</v>
      </c>
    </row>
    <row r="173" spans="1:7">
      <c r="A173" t="s">
        <v>247</v>
      </c>
      <c r="B173" t="s">
        <v>1928</v>
      </c>
      <c r="C173" t="s">
        <v>258</v>
      </c>
      <c r="D173">
        <v>3</v>
      </c>
      <c r="E173">
        <v>1</v>
      </c>
      <c r="F173">
        <v>2</v>
      </c>
      <c r="G173">
        <v>1</v>
      </c>
    </row>
    <row r="174" spans="1:7">
      <c r="A174" t="s">
        <v>247</v>
      </c>
      <c r="B174" t="s">
        <v>1928</v>
      </c>
      <c r="C174" t="s">
        <v>255</v>
      </c>
      <c r="D174">
        <v>3</v>
      </c>
      <c r="E174">
        <v>1</v>
      </c>
      <c r="F174">
        <v>2</v>
      </c>
      <c r="G174">
        <v>1</v>
      </c>
    </row>
    <row r="175" spans="1:7">
      <c r="A175" t="s">
        <v>247</v>
      </c>
      <c r="B175" t="s">
        <v>1928</v>
      </c>
      <c r="C175" t="s">
        <v>256</v>
      </c>
      <c r="D175">
        <v>3</v>
      </c>
      <c r="E175">
        <v>1</v>
      </c>
      <c r="F175">
        <v>1</v>
      </c>
      <c r="G175">
        <v>0</v>
      </c>
    </row>
    <row r="176" spans="1:7">
      <c r="A176" t="s">
        <v>247</v>
      </c>
      <c r="B176" t="s">
        <v>1928</v>
      </c>
      <c r="C176" t="s">
        <v>249</v>
      </c>
      <c r="D176">
        <v>6</v>
      </c>
      <c r="E176">
        <v>1</v>
      </c>
      <c r="F176">
        <v>2</v>
      </c>
      <c r="G176">
        <v>0</v>
      </c>
    </row>
    <row r="177" spans="1:7">
      <c r="A177" t="s">
        <v>247</v>
      </c>
      <c r="B177" t="s">
        <v>1928</v>
      </c>
      <c r="C177" t="s">
        <v>261</v>
      </c>
      <c r="D177">
        <v>5</v>
      </c>
      <c r="E177">
        <v>2</v>
      </c>
      <c r="F177">
        <v>2</v>
      </c>
      <c r="G177">
        <v>1</v>
      </c>
    </row>
    <row r="178" spans="1:7">
      <c r="A178" t="s">
        <v>247</v>
      </c>
      <c r="B178" t="s">
        <v>1928</v>
      </c>
      <c r="C178" t="s">
        <v>254</v>
      </c>
      <c r="D178">
        <v>3</v>
      </c>
      <c r="E178">
        <v>1</v>
      </c>
      <c r="F178">
        <v>1</v>
      </c>
      <c r="G178">
        <v>0</v>
      </c>
    </row>
    <row r="179" spans="1:7">
      <c r="A179" t="s">
        <v>247</v>
      </c>
      <c r="B179" t="s">
        <v>1928</v>
      </c>
      <c r="C179" t="s">
        <v>251</v>
      </c>
      <c r="D179">
        <v>3</v>
      </c>
      <c r="E179">
        <v>1</v>
      </c>
      <c r="F179">
        <v>2</v>
      </c>
      <c r="G179">
        <v>1</v>
      </c>
    </row>
    <row r="180" spans="1:7">
      <c r="A180" t="s">
        <v>247</v>
      </c>
      <c r="B180" t="s">
        <v>1928</v>
      </c>
      <c r="C180" t="s">
        <v>257</v>
      </c>
      <c r="D180">
        <v>10</v>
      </c>
      <c r="E180">
        <v>3</v>
      </c>
      <c r="F180">
        <v>3</v>
      </c>
      <c r="G180">
        <v>1</v>
      </c>
    </row>
    <row r="181" spans="1:7">
      <c r="A181" t="s">
        <v>247</v>
      </c>
      <c r="B181" t="s">
        <v>1928</v>
      </c>
      <c r="C181" t="s">
        <v>248</v>
      </c>
      <c r="D181">
        <v>6</v>
      </c>
      <c r="E181">
        <v>1</v>
      </c>
      <c r="F181">
        <v>6</v>
      </c>
      <c r="G181">
        <v>2</v>
      </c>
    </row>
    <row r="182" spans="1:7">
      <c r="A182" t="s">
        <v>247</v>
      </c>
      <c r="B182" t="s">
        <v>1928</v>
      </c>
      <c r="C182" t="s">
        <v>252</v>
      </c>
      <c r="D182">
        <v>3</v>
      </c>
      <c r="E182">
        <v>1</v>
      </c>
      <c r="F182">
        <v>3</v>
      </c>
      <c r="G182">
        <v>1</v>
      </c>
    </row>
    <row r="183" spans="1:7">
      <c r="A183" t="s">
        <v>247</v>
      </c>
      <c r="B183" t="s">
        <v>1928</v>
      </c>
      <c r="C183" t="s">
        <v>259</v>
      </c>
      <c r="D183">
        <v>3</v>
      </c>
      <c r="E183">
        <v>1</v>
      </c>
      <c r="F183">
        <v>2</v>
      </c>
      <c r="G183">
        <v>1</v>
      </c>
    </row>
    <row r="184" spans="1:7">
      <c r="A184" t="s">
        <v>247</v>
      </c>
      <c r="B184" t="s">
        <v>1928</v>
      </c>
      <c r="C184" t="s">
        <v>262</v>
      </c>
      <c r="D184">
        <v>5</v>
      </c>
      <c r="E184">
        <v>2</v>
      </c>
      <c r="F184">
        <v>2</v>
      </c>
      <c r="G184">
        <v>1</v>
      </c>
    </row>
    <row r="185" spans="1:7">
      <c r="A185" t="s">
        <v>247</v>
      </c>
      <c r="B185" t="s">
        <v>1928</v>
      </c>
      <c r="C185" t="s">
        <v>253</v>
      </c>
      <c r="D185">
        <v>7</v>
      </c>
      <c r="E185">
        <v>3</v>
      </c>
      <c r="F185">
        <v>4</v>
      </c>
      <c r="G185">
        <v>1</v>
      </c>
    </row>
    <row r="186" spans="1:7">
      <c r="A186" t="s">
        <v>247</v>
      </c>
      <c r="B186" t="s">
        <v>1928</v>
      </c>
      <c r="C186" t="s">
        <v>263</v>
      </c>
      <c r="D186">
        <v>3</v>
      </c>
      <c r="E186">
        <v>1</v>
      </c>
      <c r="F186">
        <v>1</v>
      </c>
      <c r="G186">
        <v>0</v>
      </c>
    </row>
    <row r="187" spans="1:7">
      <c r="A187" t="s">
        <v>247</v>
      </c>
      <c r="B187" t="s">
        <v>1928</v>
      </c>
      <c r="C187" t="s">
        <v>264</v>
      </c>
      <c r="D187">
        <v>3</v>
      </c>
      <c r="E187">
        <v>1</v>
      </c>
      <c r="F187">
        <v>1</v>
      </c>
      <c r="G187">
        <v>0</v>
      </c>
    </row>
    <row r="188" spans="1:7">
      <c r="A188" t="s">
        <v>247</v>
      </c>
      <c r="B188" t="s">
        <v>1928</v>
      </c>
      <c r="C188" t="s">
        <v>250</v>
      </c>
      <c r="D188">
        <v>7</v>
      </c>
      <c r="E188">
        <v>3</v>
      </c>
      <c r="F188">
        <v>4</v>
      </c>
      <c r="G188">
        <v>1</v>
      </c>
    </row>
    <row r="189" spans="1:7">
      <c r="A189" t="s">
        <v>247</v>
      </c>
      <c r="B189" t="s">
        <v>1928</v>
      </c>
      <c r="C189" t="s">
        <v>260</v>
      </c>
      <c r="D189">
        <v>3</v>
      </c>
      <c r="E189">
        <v>1</v>
      </c>
      <c r="F189">
        <v>2</v>
      </c>
      <c r="G189">
        <v>1</v>
      </c>
    </row>
    <row r="190" spans="1:7">
      <c r="A190" t="s">
        <v>266</v>
      </c>
      <c r="B190" t="s">
        <v>1917</v>
      </c>
      <c r="C190" t="s">
        <v>141</v>
      </c>
      <c r="D190">
        <v>30</v>
      </c>
      <c r="E190">
        <v>1</v>
      </c>
      <c r="F190">
        <v>0</v>
      </c>
      <c r="G190">
        <v>1</v>
      </c>
    </row>
    <row r="191" spans="1:7">
      <c r="A191" t="s">
        <v>266</v>
      </c>
      <c r="B191" t="s">
        <v>1917</v>
      </c>
      <c r="C191" t="s">
        <v>140</v>
      </c>
      <c r="D191">
        <v>18</v>
      </c>
      <c r="E191">
        <v>5</v>
      </c>
      <c r="F191">
        <v>4</v>
      </c>
      <c r="G191">
        <v>2</v>
      </c>
    </row>
    <row r="192" spans="1:7">
      <c r="A192" t="s">
        <v>266</v>
      </c>
      <c r="B192" t="s">
        <v>1917</v>
      </c>
      <c r="C192" t="s">
        <v>117</v>
      </c>
      <c r="D192">
        <v>6</v>
      </c>
      <c r="E192">
        <v>2</v>
      </c>
      <c r="F192">
        <v>6</v>
      </c>
      <c r="G192">
        <v>1</v>
      </c>
    </row>
    <row r="193" spans="1:7">
      <c r="A193" t="s">
        <v>266</v>
      </c>
      <c r="B193" t="s">
        <v>1917</v>
      </c>
      <c r="C193" t="s">
        <v>117</v>
      </c>
      <c r="D193">
        <v>6</v>
      </c>
      <c r="E193">
        <v>2</v>
      </c>
      <c r="F193">
        <v>0</v>
      </c>
      <c r="G193">
        <v>1</v>
      </c>
    </row>
    <row r="194" spans="1:7">
      <c r="A194" t="s">
        <v>266</v>
      </c>
      <c r="B194" t="s">
        <v>1917</v>
      </c>
      <c r="C194" t="s">
        <v>95</v>
      </c>
      <c r="D194">
        <v>10</v>
      </c>
      <c r="E194">
        <v>3</v>
      </c>
      <c r="F194">
        <v>6</v>
      </c>
      <c r="G194">
        <v>2</v>
      </c>
    </row>
    <row r="195" spans="1:7">
      <c r="A195" t="s">
        <v>266</v>
      </c>
      <c r="B195" t="s">
        <v>1917</v>
      </c>
      <c r="C195" t="s">
        <v>139</v>
      </c>
      <c r="D195">
        <v>17</v>
      </c>
      <c r="E195">
        <v>5</v>
      </c>
      <c r="F195">
        <v>5</v>
      </c>
      <c r="G195">
        <v>2</v>
      </c>
    </row>
    <row r="196" spans="1:7">
      <c r="A196" t="s">
        <v>267</v>
      </c>
      <c r="B196" t="s">
        <v>1917</v>
      </c>
      <c r="C196" t="s">
        <v>141</v>
      </c>
      <c r="D196">
        <v>4</v>
      </c>
      <c r="E196">
        <v>1</v>
      </c>
      <c r="F196">
        <v>1</v>
      </c>
      <c r="G196">
        <v>1</v>
      </c>
    </row>
    <row r="197" spans="1:7">
      <c r="A197" t="s">
        <v>267</v>
      </c>
      <c r="B197" t="s">
        <v>1917</v>
      </c>
      <c r="C197" t="s">
        <v>140</v>
      </c>
      <c r="D197">
        <v>7</v>
      </c>
      <c r="E197">
        <v>2</v>
      </c>
      <c r="F197">
        <v>4</v>
      </c>
      <c r="G197">
        <v>2</v>
      </c>
    </row>
    <row r="198" spans="1:7">
      <c r="A198" t="s">
        <v>267</v>
      </c>
      <c r="B198" t="s">
        <v>1917</v>
      </c>
      <c r="C198" t="s">
        <v>164</v>
      </c>
      <c r="D198">
        <v>6</v>
      </c>
      <c r="E198">
        <v>2</v>
      </c>
      <c r="F198">
        <v>3</v>
      </c>
      <c r="G198">
        <v>2</v>
      </c>
    </row>
    <row r="199" spans="1:7">
      <c r="A199" t="s">
        <v>267</v>
      </c>
      <c r="B199" t="s">
        <v>1917</v>
      </c>
      <c r="C199" t="s">
        <v>139</v>
      </c>
      <c r="D199">
        <v>6</v>
      </c>
      <c r="E199">
        <v>2</v>
      </c>
      <c r="F199">
        <v>4</v>
      </c>
      <c r="G199">
        <v>2</v>
      </c>
    </row>
    <row r="200" spans="1:7">
      <c r="A200" t="s">
        <v>268</v>
      </c>
      <c r="B200" t="s">
        <v>1921</v>
      </c>
      <c r="C200" t="s">
        <v>271</v>
      </c>
      <c r="D200">
        <v>3</v>
      </c>
      <c r="E200">
        <v>1</v>
      </c>
      <c r="F200">
        <v>3</v>
      </c>
      <c r="G200">
        <v>1</v>
      </c>
    </row>
    <row r="201" spans="1:7">
      <c r="A201" t="s">
        <v>268</v>
      </c>
      <c r="B201" t="s">
        <v>1921</v>
      </c>
      <c r="C201" t="s">
        <v>269</v>
      </c>
      <c r="D201">
        <v>3</v>
      </c>
      <c r="E201">
        <v>1</v>
      </c>
      <c r="F201">
        <v>1</v>
      </c>
      <c r="G201">
        <v>1</v>
      </c>
    </row>
    <row r="202" spans="1:7">
      <c r="A202" t="s">
        <v>268</v>
      </c>
      <c r="B202" t="s">
        <v>1921</v>
      </c>
      <c r="C202" t="s">
        <v>270</v>
      </c>
      <c r="D202">
        <v>8</v>
      </c>
      <c r="E202">
        <v>2</v>
      </c>
      <c r="F202">
        <v>2</v>
      </c>
      <c r="G202">
        <v>1</v>
      </c>
    </row>
    <row r="203" spans="1:7">
      <c r="A203" t="s">
        <v>268</v>
      </c>
      <c r="B203" t="s">
        <v>1921</v>
      </c>
      <c r="C203" t="s">
        <v>153</v>
      </c>
      <c r="D203">
        <v>3</v>
      </c>
      <c r="E203">
        <v>1</v>
      </c>
      <c r="F203">
        <v>2</v>
      </c>
      <c r="G203">
        <v>1</v>
      </c>
    </row>
    <row r="204" spans="1:7">
      <c r="A204" t="s">
        <v>268</v>
      </c>
      <c r="B204" t="s">
        <v>1921</v>
      </c>
      <c r="C204" t="s">
        <v>155</v>
      </c>
      <c r="D204">
        <v>3</v>
      </c>
      <c r="E204">
        <v>1</v>
      </c>
      <c r="F204">
        <v>1</v>
      </c>
      <c r="G204">
        <v>2</v>
      </c>
    </row>
    <row r="205" spans="1:7">
      <c r="A205" t="s">
        <v>274</v>
      </c>
      <c r="B205" t="s">
        <v>1927</v>
      </c>
      <c r="C205" t="s">
        <v>105</v>
      </c>
      <c r="D205">
        <v>9</v>
      </c>
      <c r="E205">
        <v>5</v>
      </c>
      <c r="F205">
        <v>3</v>
      </c>
      <c r="G205">
        <v>1</v>
      </c>
    </row>
    <row r="206" spans="1:7">
      <c r="A206" t="s">
        <v>275</v>
      </c>
      <c r="B206" t="s">
        <v>1933</v>
      </c>
      <c r="C206" t="s">
        <v>281</v>
      </c>
      <c r="D206">
        <v>15</v>
      </c>
      <c r="E206">
        <v>3</v>
      </c>
      <c r="F206">
        <v>4</v>
      </c>
      <c r="G206">
        <v>1</v>
      </c>
    </row>
    <row r="207" spans="1:7">
      <c r="A207" t="s">
        <v>275</v>
      </c>
      <c r="B207" t="s">
        <v>1933</v>
      </c>
      <c r="C207" t="s">
        <v>96</v>
      </c>
      <c r="D207">
        <v>7</v>
      </c>
      <c r="E207">
        <v>2</v>
      </c>
      <c r="F207">
        <v>2</v>
      </c>
      <c r="G207">
        <v>1</v>
      </c>
    </row>
    <row r="208" spans="1:7">
      <c r="A208" t="s">
        <v>275</v>
      </c>
      <c r="B208" t="s">
        <v>1933</v>
      </c>
      <c r="C208" t="s">
        <v>277</v>
      </c>
      <c r="D208">
        <v>6</v>
      </c>
      <c r="E208">
        <v>2</v>
      </c>
      <c r="F208">
        <v>2</v>
      </c>
      <c r="G208">
        <v>1</v>
      </c>
    </row>
    <row r="209" spans="1:7">
      <c r="A209" t="s">
        <v>275</v>
      </c>
      <c r="B209" t="s">
        <v>1933</v>
      </c>
      <c r="C209" t="s">
        <v>279</v>
      </c>
      <c r="D209">
        <v>8</v>
      </c>
      <c r="E209">
        <v>2</v>
      </c>
      <c r="F209">
        <v>3</v>
      </c>
      <c r="G209">
        <v>1</v>
      </c>
    </row>
    <row r="210" spans="1:7">
      <c r="A210" t="s">
        <v>275</v>
      </c>
      <c r="B210" t="s">
        <v>1933</v>
      </c>
      <c r="C210" t="s">
        <v>52</v>
      </c>
      <c r="D210">
        <v>6</v>
      </c>
      <c r="E210">
        <v>5</v>
      </c>
      <c r="F210">
        <v>0</v>
      </c>
      <c r="G210">
        <v>1</v>
      </c>
    </row>
    <row r="211" spans="1:7">
      <c r="A211" t="s">
        <v>275</v>
      </c>
      <c r="B211" t="s">
        <v>1933</v>
      </c>
      <c r="C211" t="s">
        <v>47</v>
      </c>
      <c r="D211">
        <v>3</v>
      </c>
      <c r="E211">
        <v>1</v>
      </c>
      <c r="F211">
        <v>2</v>
      </c>
      <c r="G211">
        <v>1</v>
      </c>
    </row>
    <row r="212" spans="1:7">
      <c r="A212" t="s">
        <v>275</v>
      </c>
      <c r="B212" t="s">
        <v>1933</v>
      </c>
      <c r="C212" t="s">
        <v>280</v>
      </c>
      <c r="D212">
        <v>9</v>
      </c>
      <c r="E212">
        <v>2</v>
      </c>
      <c r="F212">
        <v>3</v>
      </c>
      <c r="G212">
        <v>1</v>
      </c>
    </row>
    <row r="213" spans="1:7">
      <c r="A213" t="s">
        <v>275</v>
      </c>
      <c r="B213" t="s">
        <v>1933</v>
      </c>
      <c r="C213" t="s">
        <v>76</v>
      </c>
      <c r="D213">
        <v>25</v>
      </c>
      <c r="E213">
        <v>4</v>
      </c>
      <c r="F213">
        <v>0</v>
      </c>
      <c r="G213">
        <v>1</v>
      </c>
    </row>
    <row r="214" spans="1:7">
      <c r="A214" t="s">
        <v>275</v>
      </c>
      <c r="B214" t="s">
        <v>1933</v>
      </c>
      <c r="C214" t="s">
        <v>278</v>
      </c>
      <c r="D214">
        <v>3</v>
      </c>
      <c r="E214">
        <v>1</v>
      </c>
      <c r="F214">
        <v>0</v>
      </c>
      <c r="G214">
        <v>0</v>
      </c>
    </row>
    <row r="215" spans="1:7">
      <c r="A215" t="s">
        <v>275</v>
      </c>
      <c r="B215" t="s">
        <v>1933</v>
      </c>
      <c r="C215" t="s">
        <v>276</v>
      </c>
      <c r="D215">
        <v>13</v>
      </c>
      <c r="E215">
        <v>5</v>
      </c>
      <c r="F215">
        <v>3</v>
      </c>
      <c r="G215">
        <v>1</v>
      </c>
    </row>
    <row r="216" spans="1:7">
      <c r="A216" t="s">
        <v>282</v>
      </c>
      <c r="B216" t="s">
        <v>1920</v>
      </c>
      <c r="C216" t="s">
        <v>283</v>
      </c>
      <c r="D216">
        <v>8</v>
      </c>
      <c r="E216">
        <v>2</v>
      </c>
      <c r="F216">
        <v>1</v>
      </c>
      <c r="G216">
        <v>0</v>
      </c>
    </row>
    <row r="217" spans="1:7">
      <c r="A217" t="s">
        <v>282</v>
      </c>
      <c r="B217" t="s">
        <v>1920</v>
      </c>
      <c r="C217" t="s">
        <v>23</v>
      </c>
      <c r="D217">
        <v>6</v>
      </c>
      <c r="E217">
        <v>1</v>
      </c>
      <c r="F217">
        <v>3</v>
      </c>
      <c r="G217">
        <v>1</v>
      </c>
    </row>
    <row r="218" spans="1:7">
      <c r="A218" t="s">
        <v>282</v>
      </c>
      <c r="B218" t="s">
        <v>1920</v>
      </c>
      <c r="C218" t="s">
        <v>284</v>
      </c>
      <c r="D218">
        <v>5</v>
      </c>
      <c r="E218">
        <v>2</v>
      </c>
      <c r="F218">
        <v>1</v>
      </c>
      <c r="G218">
        <v>0</v>
      </c>
    </row>
    <row r="219" spans="1:7">
      <c r="A219" t="s">
        <v>282</v>
      </c>
      <c r="B219" t="s">
        <v>1920</v>
      </c>
      <c r="C219" t="s">
        <v>24</v>
      </c>
      <c r="D219">
        <v>36</v>
      </c>
      <c r="E219">
        <v>3</v>
      </c>
      <c r="F219">
        <v>24</v>
      </c>
      <c r="G219">
        <v>0</v>
      </c>
    </row>
    <row r="220" spans="1:7">
      <c r="A220" t="s">
        <v>282</v>
      </c>
      <c r="B220" t="s">
        <v>1920</v>
      </c>
      <c r="C220" t="s">
        <v>117</v>
      </c>
      <c r="D220">
        <v>9</v>
      </c>
      <c r="E220">
        <v>3</v>
      </c>
      <c r="F220">
        <v>4</v>
      </c>
      <c r="G220">
        <v>1</v>
      </c>
    </row>
    <row r="221" spans="1:7">
      <c r="A221" t="s">
        <v>282</v>
      </c>
      <c r="B221" t="s">
        <v>1920</v>
      </c>
      <c r="C221" t="s">
        <v>285</v>
      </c>
      <c r="D221">
        <v>3</v>
      </c>
      <c r="E221">
        <v>1</v>
      </c>
      <c r="F221">
        <v>0</v>
      </c>
      <c r="G221">
        <v>0</v>
      </c>
    </row>
    <row r="222" spans="1:7">
      <c r="A222" t="s">
        <v>282</v>
      </c>
      <c r="B222" t="s">
        <v>1920</v>
      </c>
      <c r="C222" t="s">
        <v>286</v>
      </c>
      <c r="D222">
        <v>4</v>
      </c>
      <c r="E222">
        <v>1</v>
      </c>
      <c r="F222">
        <v>2</v>
      </c>
      <c r="G222">
        <v>1</v>
      </c>
    </row>
    <row r="223" spans="1:7">
      <c r="A223" t="s">
        <v>282</v>
      </c>
      <c r="B223" t="s">
        <v>1920</v>
      </c>
      <c r="C223" t="s">
        <v>287</v>
      </c>
      <c r="D223">
        <v>5</v>
      </c>
      <c r="E223">
        <v>2</v>
      </c>
      <c r="F223">
        <v>1</v>
      </c>
      <c r="G223">
        <v>0</v>
      </c>
    </row>
    <row r="224" spans="1:7">
      <c r="A224" t="s">
        <v>288</v>
      </c>
      <c r="B224" t="s">
        <v>1916</v>
      </c>
      <c r="C224" t="s">
        <v>133</v>
      </c>
      <c r="D224">
        <v>10</v>
      </c>
      <c r="E224">
        <v>3</v>
      </c>
      <c r="F224">
        <v>4</v>
      </c>
      <c r="G224">
        <v>0</v>
      </c>
    </row>
    <row r="225" spans="1:7">
      <c r="A225" t="s">
        <v>288</v>
      </c>
      <c r="B225" t="s">
        <v>1916</v>
      </c>
      <c r="C225" t="s">
        <v>137</v>
      </c>
      <c r="D225">
        <v>3</v>
      </c>
      <c r="E225">
        <v>1</v>
      </c>
      <c r="F225">
        <v>1</v>
      </c>
      <c r="G225">
        <v>0</v>
      </c>
    </row>
    <row r="226" spans="1:7">
      <c r="A226" t="s">
        <v>288</v>
      </c>
      <c r="B226" t="s">
        <v>1916</v>
      </c>
      <c r="C226" t="s">
        <v>83</v>
      </c>
      <c r="D226">
        <v>9</v>
      </c>
      <c r="E226">
        <v>3</v>
      </c>
      <c r="F226">
        <v>4</v>
      </c>
      <c r="G226">
        <v>0</v>
      </c>
    </row>
    <row r="227" spans="1:7">
      <c r="A227" t="s">
        <v>288</v>
      </c>
      <c r="B227" t="s">
        <v>1916</v>
      </c>
      <c r="C227" t="s">
        <v>135</v>
      </c>
      <c r="D227">
        <v>36</v>
      </c>
      <c r="E227">
        <v>7</v>
      </c>
      <c r="F227">
        <v>11</v>
      </c>
      <c r="G227">
        <v>3</v>
      </c>
    </row>
    <row r="228" spans="1:7">
      <c r="A228" t="s">
        <v>288</v>
      </c>
      <c r="B228" t="s">
        <v>1916</v>
      </c>
      <c r="C228" t="s">
        <v>289</v>
      </c>
      <c r="D228">
        <v>3</v>
      </c>
      <c r="E228">
        <v>1</v>
      </c>
      <c r="F228">
        <v>3</v>
      </c>
      <c r="G228">
        <v>3</v>
      </c>
    </row>
    <row r="229" spans="1:7">
      <c r="A229" t="s">
        <v>290</v>
      </c>
      <c r="B229" t="s">
        <v>1927</v>
      </c>
      <c r="C229" t="s">
        <v>105</v>
      </c>
      <c r="D229">
        <v>7</v>
      </c>
      <c r="E229">
        <v>2</v>
      </c>
      <c r="F229">
        <v>3</v>
      </c>
      <c r="G229">
        <v>1</v>
      </c>
    </row>
    <row r="230" spans="1:7">
      <c r="A230" t="s">
        <v>291</v>
      </c>
      <c r="B230" t="s">
        <v>1920</v>
      </c>
      <c r="C230" t="s">
        <v>88</v>
      </c>
      <c r="D230">
        <v>6</v>
      </c>
      <c r="E230">
        <v>1</v>
      </c>
      <c r="F230">
        <v>4</v>
      </c>
      <c r="G230">
        <v>1</v>
      </c>
    </row>
    <row r="231" spans="1:7">
      <c r="A231" t="s">
        <v>292</v>
      </c>
      <c r="B231" t="s">
        <v>1920</v>
      </c>
      <c r="C231" t="s">
        <v>293</v>
      </c>
      <c r="D231">
        <v>3</v>
      </c>
      <c r="E231">
        <v>1</v>
      </c>
      <c r="F231">
        <v>1</v>
      </c>
      <c r="G231">
        <v>0</v>
      </c>
    </row>
    <row r="232" spans="1:7">
      <c r="A232" t="s">
        <v>292</v>
      </c>
      <c r="B232" t="s">
        <v>1920</v>
      </c>
      <c r="C232" t="s">
        <v>296</v>
      </c>
      <c r="D232">
        <v>3</v>
      </c>
      <c r="E232">
        <v>1</v>
      </c>
      <c r="F232">
        <v>1</v>
      </c>
      <c r="G232">
        <v>0</v>
      </c>
    </row>
    <row r="233" spans="1:7">
      <c r="A233" t="s">
        <v>292</v>
      </c>
      <c r="B233" t="s">
        <v>1920</v>
      </c>
      <c r="C233" t="s">
        <v>297</v>
      </c>
      <c r="D233">
        <v>32</v>
      </c>
      <c r="E233">
        <v>6</v>
      </c>
      <c r="F233">
        <v>0</v>
      </c>
      <c r="G233">
        <v>1</v>
      </c>
    </row>
    <row r="234" spans="1:7">
      <c r="A234" t="s">
        <v>292</v>
      </c>
      <c r="B234" t="s">
        <v>1920</v>
      </c>
      <c r="C234" t="s">
        <v>295</v>
      </c>
      <c r="D234">
        <v>3</v>
      </c>
      <c r="E234">
        <v>1</v>
      </c>
      <c r="F234">
        <v>2</v>
      </c>
      <c r="G234">
        <v>1</v>
      </c>
    </row>
    <row r="235" spans="1:7">
      <c r="A235" t="s">
        <v>292</v>
      </c>
      <c r="B235" t="s">
        <v>1920</v>
      </c>
      <c r="C235" t="s">
        <v>294</v>
      </c>
      <c r="D235">
        <v>4</v>
      </c>
      <c r="E235">
        <v>1</v>
      </c>
      <c r="F235">
        <v>2</v>
      </c>
      <c r="G235">
        <v>1</v>
      </c>
    </row>
    <row r="236" spans="1:7">
      <c r="A236" t="s">
        <v>292</v>
      </c>
      <c r="B236" t="s">
        <v>1920</v>
      </c>
      <c r="C236" t="s">
        <v>6</v>
      </c>
      <c r="D236">
        <v>9</v>
      </c>
      <c r="E236">
        <v>3</v>
      </c>
      <c r="F236">
        <v>0</v>
      </c>
      <c r="G236">
        <v>0</v>
      </c>
    </row>
    <row r="237" spans="1:7">
      <c r="A237" t="s">
        <v>292</v>
      </c>
      <c r="B237" t="s">
        <v>1920</v>
      </c>
      <c r="C237" t="s">
        <v>298</v>
      </c>
      <c r="D237">
        <v>3</v>
      </c>
      <c r="E237">
        <v>1</v>
      </c>
      <c r="F237">
        <v>1</v>
      </c>
      <c r="G237">
        <v>0</v>
      </c>
    </row>
    <row r="238" spans="1:7">
      <c r="A238" t="s">
        <v>292</v>
      </c>
      <c r="B238" t="s">
        <v>1920</v>
      </c>
      <c r="C238" t="s">
        <v>299</v>
      </c>
      <c r="D238">
        <v>3</v>
      </c>
      <c r="E238">
        <v>1</v>
      </c>
      <c r="F238">
        <v>1</v>
      </c>
      <c r="G238">
        <v>0</v>
      </c>
    </row>
    <row r="239" spans="1:7">
      <c r="A239" t="s">
        <v>300</v>
      </c>
      <c r="B239" t="s">
        <v>1934</v>
      </c>
      <c r="C239" t="s">
        <v>303</v>
      </c>
      <c r="D239">
        <v>70</v>
      </c>
      <c r="E239">
        <v>15</v>
      </c>
      <c r="F239">
        <v>15</v>
      </c>
      <c r="G239">
        <v>1</v>
      </c>
    </row>
    <row r="240" spans="1:7">
      <c r="A240" t="s">
        <v>300</v>
      </c>
      <c r="B240" t="s">
        <v>1934</v>
      </c>
      <c r="C240" t="s">
        <v>302</v>
      </c>
      <c r="D240">
        <v>14</v>
      </c>
      <c r="E240">
        <v>4</v>
      </c>
      <c r="F240">
        <v>4</v>
      </c>
      <c r="G240">
        <v>1</v>
      </c>
    </row>
    <row r="241" spans="1:7">
      <c r="A241" t="s">
        <v>300</v>
      </c>
      <c r="B241" t="s">
        <v>1934</v>
      </c>
      <c r="C241" t="s">
        <v>301</v>
      </c>
      <c r="D241">
        <v>3</v>
      </c>
      <c r="E241">
        <v>1</v>
      </c>
      <c r="F241">
        <v>1</v>
      </c>
      <c r="G241">
        <v>1</v>
      </c>
    </row>
    <row r="242" spans="1:7">
      <c r="A242" t="s">
        <v>304</v>
      </c>
      <c r="B242" t="s">
        <v>1917</v>
      </c>
      <c r="C242" t="s">
        <v>141</v>
      </c>
      <c r="D242">
        <v>6</v>
      </c>
      <c r="E242">
        <v>1</v>
      </c>
      <c r="F242">
        <v>1</v>
      </c>
      <c r="G242">
        <v>1</v>
      </c>
    </row>
    <row r="243" spans="1:7">
      <c r="A243" t="s">
        <v>304</v>
      </c>
      <c r="B243" t="s">
        <v>1917</v>
      </c>
      <c r="C243" t="s">
        <v>140</v>
      </c>
      <c r="D243">
        <v>10</v>
      </c>
      <c r="E243">
        <v>3</v>
      </c>
      <c r="F243">
        <v>5</v>
      </c>
      <c r="G243">
        <v>2</v>
      </c>
    </row>
    <row r="244" spans="1:7">
      <c r="A244" t="s">
        <v>304</v>
      </c>
      <c r="B244" t="s">
        <v>1917</v>
      </c>
      <c r="C244" t="s">
        <v>164</v>
      </c>
      <c r="D244">
        <v>6</v>
      </c>
      <c r="E244">
        <v>2</v>
      </c>
      <c r="F244">
        <v>3</v>
      </c>
      <c r="G244">
        <v>2</v>
      </c>
    </row>
    <row r="245" spans="1:7">
      <c r="A245" t="s">
        <v>304</v>
      </c>
      <c r="B245" t="s">
        <v>1917</v>
      </c>
      <c r="C245" t="s">
        <v>139</v>
      </c>
      <c r="D245">
        <v>9</v>
      </c>
      <c r="E245">
        <v>3</v>
      </c>
      <c r="F245">
        <v>6</v>
      </c>
      <c r="G245">
        <v>2</v>
      </c>
    </row>
    <row r="246" spans="1:7">
      <c r="A246" t="s">
        <v>305</v>
      </c>
      <c r="B246" t="s">
        <v>1923</v>
      </c>
      <c r="C246" t="s">
        <v>306</v>
      </c>
      <c r="D246">
        <v>2</v>
      </c>
      <c r="E246">
        <v>1</v>
      </c>
      <c r="F246">
        <v>0</v>
      </c>
      <c r="G246">
        <v>0</v>
      </c>
    </row>
    <row r="247" spans="1:7">
      <c r="A247" t="s">
        <v>305</v>
      </c>
      <c r="B247" t="s">
        <v>1923</v>
      </c>
      <c r="C247" t="s">
        <v>94</v>
      </c>
      <c r="D247">
        <v>22</v>
      </c>
      <c r="E247">
        <v>7</v>
      </c>
      <c r="F247">
        <v>5</v>
      </c>
      <c r="G247">
        <v>1</v>
      </c>
    </row>
    <row r="248" spans="1:7">
      <c r="A248" t="s">
        <v>307</v>
      </c>
      <c r="B248" t="s">
        <v>1935</v>
      </c>
      <c r="C248" t="s">
        <v>309</v>
      </c>
      <c r="D248">
        <v>4</v>
      </c>
      <c r="E248">
        <v>1</v>
      </c>
      <c r="F248">
        <v>3</v>
      </c>
      <c r="G248">
        <v>1</v>
      </c>
    </row>
    <row r="249" spans="1:7">
      <c r="A249" t="s">
        <v>307</v>
      </c>
      <c r="B249" t="s">
        <v>1935</v>
      </c>
      <c r="C249" t="s">
        <v>312</v>
      </c>
      <c r="D249">
        <v>7</v>
      </c>
      <c r="E249">
        <v>2</v>
      </c>
      <c r="F249">
        <v>3</v>
      </c>
      <c r="G249">
        <v>1</v>
      </c>
    </row>
    <row r="250" spans="1:7">
      <c r="A250" t="s">
        <v>307</v>
      </c>
      <c r="B250" t="s">
        <v>1935</v>
      </c>
      <c r="C250" t="s">
        <v>80</v>
      </c>
      <c r="D250">
        <v>5</v>
      </c>
      <c r="E250">
        <v>2</v>
      </c>
      <c r="F250">
        <v>2</v>
      </c>
      <c r="G250">
        <v>1</v>
      </c>
    </row>
    <row r="251" spans="1:7">
      <c r="A251" t="s">
        <v>307</v>
      </c>
      <c r="B251" t="s">
        <v>1935</v>
      </c>
      <c r="C251" t="s">
        <v>308</v>
      </c>
      <c r="D251">
        <v>3</v>
      </c>
      <c r="E251">
        <v>1</v>
      </c>
      <c r="F251">
        <v>1</v>
      </c>
      <c r="G251">
        <v>1</v>
      </c>
    </row>
    <row r="252" spans="1:7">
      <c r="A252" t="s">
        <v>307</v>
      </c>
      <c r="B252" t="s">
        <v>1935</v>
      </c>
      <c r="C252" t="s">
        <v>310</v>
      </c>
      <c r="D252">
        <v>6</v>
      </c>
      <c r="E252">
        <v>2</v>
      </c>
      <c r="F252">
        <v>2</v>
      </c>
      <c r="G252">
        <v>2</v>
      </c>
    </row>
    <row r="253" spans="1:7">
      <c r="A253" t="s">
        <v>307</v>
      </c>
      <c r="B253" t="s">
        <v>1935</v>
      </c>
      <c r="C253" t="s">
        <v>29</v>
      </c>
      <c r="D253">
        <v>10</v>
      </c>
      <c r="E253">
        <v>3</v>
      </c>
      <c r="F253">
        <v>4</v>
      </c>
      <c r="G253">
        <v>2</v>
      </c>
    </row>
    <row r="254" spans="1:7">
      <c r="A254" t="s">
        <v>307</v>
      </c>
      <c r="B254" t="s">
        <v>1935</v>
      </c>
      <c r="C254" t="s">
        <v>79</v>
      </c>
      <c r="D254">
        <v>5</v>
      </c>
      <c r="E254">
        <v>2</v>
      </c>
      <c r="F254">
        <v>2</v>
      </c>
      <c r="G254">
        <v>1</v>
      </c>
    </row>
    <row r="255" spans="1:7">
      <c r="A255" t="s">
        <v>307</v>
      </c>
      <c r="B255" t="s">
        <v>1935</v>
      </c>
      <c r="C255" t="s">
        <v>311</v>
      </c>
      <c r="D255">
        <v>3</v>
      </c>
      <c r="E255">
        <v>1</v>
      </c>
      <c r="F255">
        <v>1</v>
      </c>
      <c r="G255">
        <v>0</v>
      </c>
    </row>
    <row r="256" spans="1:7">
      <c r="A256" t="s">
        <v>307</v>
      </c>
      <c r="B256" t="s">
        <v>1935</v>
      </c>
      <c r="C256" t="s">
        <v>313</v>
      </c>
      <c r="D256">
        <v>3</v>
      </c>
      <c r="E256">
        <v>1</v>
      </c>
      <c r="F256">
        <v>2</v>
      </c>
      <c r="G256">
        <v>1</v>
      </c>
    </row>
    <row r="257" spans="1:7">
      <c r="A257" t="s">
        <v>314</v>
      </c>
      <c r="B257" t="s">
        <v>1936</v>
      </c>
      <c r="C257" t="s">
        <v>316</v>
      </c>
      <c r="D257">
        <v>6</v>
      </c>
      <c r="E257">
        <v>2</v>
      </c>
      <c r="F257">
        <v>2</v>
      </c>
      <c r="G257">
        <v>1</v>
      </c>
    </row>
    <row r="258" spans="1:7">
      <c r="A258" t="s">
        <v>314</v>
      </c>
      <c r="B258" t="s">
        <v>1936</v>
      </c>
      <c r="C258" t="s">
        <v>315</v>
      </c>
      <c r="D258">
        <v>3</v>
      </c>
      <c r="E258">
        <v>1</v>
      </c>
      <c r="F258">
        <v>2</v>
      </c>
      <c r="G258">
        <v>1</v>
      </c>
    </row>
    <row r="259" spans="1:7">
      <c r="A259" t="s">
        <v>317</v>
      </c>
      <c r="B259" t="s">
        <v>1921</v>
      </c>
      <c r="C259" t="s">
        <v>271</v>
      </c>
      <c r="D259">
        <v>3</v>
      </c>
      <c r="E259">
        <v>1</v>
      </c>
      <c r="F259">
        <v>3</v>
      </c>
      <c r="G259">
        <v>1</v>
      </c>
    </row>
    <row r="260" spans="1:7">
      <c r="A260" t="s">
        <v>317</v>
      </c>
      <c r="B260" t="s">
        <v>1921</v>
      </c>
      <c r="C260" t="s">
        <v>318</v>
      </c>
      <c r="D260">
        <v>3</v>
      </c>
      <c r="E260">
        <v>1</v>
      </c>
      <c r="F260">
        <v>1</v>
      </c>
      <c r="G260">
        <v>1</v>
      </c>
    </row>
    <row r="261" spans="1:7">
      <c r="A261" t="s">
        <v>317</v>
      </c>
      <c r="B261" t="s">
        <v>1921</v>
      </c>
      <c r="C261" t="s">
        <v>270</v>
      </c>
      <c r="D261">
        <v>8</v>
      </c>
      <c r="E261">
        <v>2</v>
      </c>
      <c r="F261">
        <v>2</v>
      </c>
      <c r="G261">
        <v>1</v>
      </c>
    </row>
    <row r="262" spans="1:7">
      <c r="A262" t="s">
        <v>317</v>
      </c>
      <c r="B262" t="s">
        <v>1921</v>
      </c>
      <c r="C262" t="s">
        <v>153</v>
      </c>
      <c r="D262">
        <v>3</v>
      </c>
      <c r="E262">
        <v>1</v>
      </c>
      <c r="F262">
        <v>2</v>
      </c>
      <c r="G262">
        <v>1</v>
      </c>
    </row>
    <row r="263" spans="1:7">
      <c r="A263" t="s">
        <v>317</v>
      </c>
      <c r="B263" t="s">
        <v>1921</v>
      </c>
      <c r="C263" t="s">
        <v>155</v>
      </c>
      <c r="D263">
        <v>3</v>
      </c>
      <c r="E263">
        <v>1</v>
      </c>
      <c r="F263">
        <v>1</v>
      </c>
      <c r="G263">
        <v>2</v>
      </c>
    </row>
    <row r="264" spans="1:7">
      <c r="A264" t="s">
        <v>319</v>
      </c>
      <c r="B264" t="s">
        <v>1937</v>
      </c>
      <c r="C264" t="s">
        <v>107</v>
      </c>
      <c r="D264">
        <v>6</v>
      </c>
      <c r="E264">
        <v>1</v>
      </c>
      <c r="F264">
        <v>6</v>
      </c>
      <c r="G264">
        <v>0</v>
      </c>
    </row>
    <row r="265" spans="1:7">
      <c r="A265" t="s">
        <v>319</v>
      </c>
      <c r="B265" t="s">
        <v>1937</v>
      </c>
      <c r="C265" t="s">
        <v>320</v>
      </c>
      <c r="D265">
        <v>2</v>
      </c>
      <c r="E265">
        <v>1</v>
      </c>
      <c r="F265">
        <v>0</v>
      </c>
      <c r="G265">
        <v>0</v>
      </c>
    </row>
    <row r="266" spans="1:7">
      <c r="A266" t="s">
        <v>321</v>
      </c>
      <c r="B266" t="s">
        <v>1927</v>
      </c>
      <c r="C266" t="s">
        <v>105</v>
      </c>
      <c r="D266">
        <v>7</v>
      </c>
      <c r="E266">
        <v>2</v>
      </c>
      <c r="F266">
        <v>3</v>
      </c>
      <c r="G266">
        <v>1</v>
      </c>
    </row>
    <row r="267" spans="1:7">
      <c r="A267" t="s">
        <v>322</v>
      </c>
      <c r="B267" t="s">
        <v>1922</v>
      </c>
      <c r="C267" t="s">
        <v>158</v>
      </c>
      <c r="D267">
        <v>3</v>
      </c>
      <c r="E267">
        <v>1</v>
      </c>
      <c r="F267">
        <v>1</v>
      </c>
      <c r="G267">
        <v>0</v>
      </c>
    </row>
    <row r="268" spans="1:7">
      <c r="A268" t="s">
        <v>322</v>
      </c>
      <c r="B268" t="s">
        <v>1922</v>
      </c>
      <c r="C268" t="s">
        <v>159</v>
      </c>
      <c r="D268">
        <v>3</v>
      </c>
      <c r="E268">
        <v>1</v>
      </c>
      <c r="F268">
        <v>2</v>
      </c>
      <c r="G268">
        <v>0</v>
      </c>
    </row>
    <row r="269" spans="1:7">
      <c r="A269" t="s">
        <v>322</v>
      </c>
      <c r="B269" t="s">
        <v>1922</v>
      </c>
      <c r="C269" t="s">
        <v>77</v>
      </c>
      <c r="D269">
        <v>5</v>
      </c>
      <c r="E269">
        <v>1</v>
      </c>
      <c r="F269">
        <v>3</v>
      </c>
      <c r="G269">
        <v>1</v>
      </c>
    </row>
    <row r="270" spans="1:7">
      <c r="A270" t="s">
        <v>322</v>
      </c>
      <c r="B270" t="s">
        <v>1922</v>
      </c>
      <c r="C270" t="s">
        <v>323</v>
      </c>
      <c r="D270">
        <v>3</v>
      </c>
      <c r="E270">
        <v>1</v>
      </c>
      <c r="F270">
        <v>1</v>
      </c>
      <c r="G270">
        <v>1</v>
      </c>
    </row>
    <row r="271" spans="1:7">
      <c r="A271" t="s">
        <v>324</v>
      </c>
      <c r="B271" t="s">
        <v>1922</v>
      </c>
      <c r="C271" t="s">
        <v>159</v>
      </c>
      <c r="D271">
        <v>3</v>
      </c>
      <c r="E271">
        <v>1</v>
      </c>
      <c r="F271">
        <v>2</v>
      </c>
      <c r="G271">
        <v>0</v>
      </c>
    </row>
    <row r="272" spans="1:7">
      <c r="A272" t="s">
        <v>324</v>
      </c>
      <c r="B272" t="s">
        <v>1922</v>
      </c>
      <c r="C272" t="s">
        <v>325</v>
      </c>
      <c r="D272">
        <v>3</v>
      </c>
      <c r="E272">
        <v>1</v>
      </c>
      <c r="F272">
        <v>1</v>
      </c>
      <c r="G272">
        <v>1</v>
      </c>
    </row>
    <row r="273" spans="1:7">
      <c r="A273" t="s">
        <v>324</v>
      </c>
      <c r="B273" t="s">
        <v>1922</v>
      </c>
      <c r="C273" t="s">
        <v>239</v>
      </c>
      <c r="D273">
        <v>3</v>
      </c>
      <c r="E273">
        <v>1</v>
      </c>
      <c r="F273">
        <v>2</v>
      </c>
      <c r="G273">
        <v>1</v>
      </c>
    </row>
    <row r="274" spans="1:7">
      <c r="A274" t="s">
        <v>324</v>
      </c>
      <c r="B274" t="s">
        <v>1922</v>
      </c>
      <c r="C274" t="s">
        <v>326</v>
      </c>
      <c r="D274">
        <v>7</v>
      </c>
      <c r="E274">
        <v>1</v>
      </c>
      <c r="F274">
        <v>3</v>
      </c>
      <c r="G274">
        <v>1</v>
      </c>
    </row>
    <row r="275" spans="1:7">
      <c r="A275" t="s">
        <v>327</v>
      </c>
      <c r="B275" t="s">
        <v>1921</v>
      </c>
      <c r="C275" t="s">
        <v>271</v>
      </c>
      <c r="D275">
        <v>3</v>
      </c>
      <c r="E275">
        <v>1</v>
      </c>
      <c r="F275">
        <v>3</v>
      </c>
      <c r="G275">
        <v>1</v>
      </c>
    </row>
    <row r="276" spans="1:7">
      <c r="A276" t="s">
        <v>327</v>
      </c>
      <c r="B276" t="s">
        <v>1921</v>
      </c>
      <c r="C276" t="s">
        <v>270</v>
      </c>
      <c r="D276">
        <v>8</v>
      </c>
      <c r="E276">
        <v>2</v>
      </c>
      <c r="F276">
        <v>2</v>
      </c>
      <c r="G276">
        <v>1</v>
      </c>
    </row>
    <row r="277" spans="1:7">
      <c r="A277" t="s">
        <v>327</v>
      </c>
      <c r="B277" t="s">
        <v>1921</v>
      </c>
      <c r="C277" t="s">
        <v>153</v>
      </c>
      <c r="D277">
        <v>3</v>
      </c>
      <c r="E277">
        <v>1</v>
      </c>
      <c r="F277">
        <v>2</v>
      </c>
      <c r="G277">
        <v>1</v>
      </c>
    </row>
    <row r="278" spans="1:7">
      <c r="A278" t="s">
        <v>327</v>
      </c>
      <c r="B278" t="s">
        <v>1921</v>
      </c>
      <c r="C278" t="s">
        <v>155</v>
      </c>
      <c r="D278">
        <v>3</v>
      </c>
      <c r="E278">
        <v>1</v>
      </c>
      <c r="F278">
        <v>1</v>
      </c>
      <c r="G278">
        <v>2</v>
      </c>
    </row>
    <row r="279" spans="1:7">
      <c r="A279" t="s">
        <v>327</v>
      </c>
      <c r="B279" t="s">
        <v>1921</v>
      </c>
      <c r="C279" t="s">
        <v>328</v>
      </c>
      <c r="D279">
        <v>3</v>
      </c>
      <c r="E279">
        <v>1</v>
      </c>
      <c r="F279">
        <v>1</v>
      </c>
      <c r="G279">
        <v>1</v>
      </c>
    </row>
    <row r="280" spans="1:7">
      <c r="A280" t="s">
        <v>329</v>
      </c>
      <c r="B280" t="s">
        <v>1938</v>
      </c>
      <c r="C280" t="s">
        <v>330</v>
      </c>
      <c r="D280">
        <v>6</v>
      </c>
      <c r="E280">
        <v>2</v>
      </c>
      <c r="F280">
        <v>1</v>
      </c>
      <c r="G280">
        <v>0</v>
      </c>
    </row>
    <row r="281" spans="1:7">
      <c r="A281" t="s">
        <v>329</v>
      </c>
      <c r="B281" t="s">
        <v>1938</v>
      </c>
      <c r="C281" t="s">
        <v>331</v>
      </c>
      <c r="D281">
        <v>3</v>
      </c>
      <c r="E281">
        <v>1</v>
      </c>
      <c r="F281">
        <v>1</v>
      </c>
      <c r="G281">
        <v>1</v>
      </c>
    </row>
    <row r="282" spans="1:7">
      <c r="A282" t="s">
        <v>329</v>
      </c>
      <c r="B282" t="s">
        <v>1938</v>
      </c>
      <c r="C282" t="s">
        <v>332</v>
      </c>
      <c r="D282">
        <v>3</v>
      </c>
      <c r="E282">
        <v>1</v>
      </c>
      <c r="F282">
        <v>1</v>
      </c>
      <c r="G282">
        <v>0</v>
      </c>
    </row>
    <row r="283" spans="1:7">
      <c r="A283" t="s">
        <v>333</v>
      </c>
      <c r="B283" t="s">
        <v>1917</v>
      </c>
      <c r="C283" t="s">
        <v>141</v>
      </c>
      <c r="D283">
        <v>4</v>
      </c>
      <c r="E283">
        <v>1</v>
      </c>
      <c r="F283">
        <v>1</v>
      </c>
      <c r="G283">
        <v>1</v>
      </c>
    </row>
    <row r="284" spans="1:7">
      <c r="A284" t="s">
        <v>333</v>
      </c>
      <c r="B284" t="s">
        <v>1917</v>
      </c>
      <c r="C284" t="s">
        <v>140</v>
      </c>
      <c r="D284">
        <v>3</v>
      </c>
      <c r="E284">
        <v>1</v>
      </c>
      <c r="F284">
        <v>2</v>
      </c>
      <c r="G284">
        <v>2</v>
      </c>
    </row>
    <row r="285" spans="1:7">
      <c r="A285" t="s">
        <v>333</v>
      </c>
      <c r="B285" t="s">
        <v>1917</v>
      </c>
      <c r="C285" t="s">
        <v>139</v>
      </c>
      <c r="D285">
        <v>2</v>
      </c>
      <c r="E285">
        <v>1</v>
      </c>
      <c r="F285">
        <v>2</v>
      </c>
      <c r="G285">
        <v>2</v>
      </c>
    </row>
    <row r="286" spans="1:7">
      <c r="A286" t="s">
        <v>334</v>
      </c>
      <c r="B286" t="s">
        <v>1939</v>
      </c>
      <c r="C286" t="s">
        <v>94</v>
      </c>
      <c r="D286">
        <v>16</v>
      </c>
      <c r="E286">
        <v>6</v>
      </c>
      <c r="F286">
        <v>11</v>
      </c>
      <c r="G286">
        <v>2</v>
      </c>
    </row>
    <row r="287" spans="1:7">
      <c r="A287" t="s">
        <v>335</v>
      </c>
      <c r="B287" t="s">
        <v>1940</v>
      </c>
      <c r="C287" t="s">
        <v>340</v>
      </c>
      <c r="D287">
        <v>3</v>
      </c>
      <c r="E287">
        <v>1</v>
      </c>
      <c r="F287">
        <v>1</v>
      </c>
      <c r="G287">
        <v>1</v>
      </c>
    </row>
    <row r="288" spans="1:7">
      <c r="A288" t="s">
        <v>335</v>
      </c>
      <c r="B288" t="s">
        <v>1940</v>
      </c>
      <c r="C288" t="s">
        <v>337</v>
      </c>
      <c r="D288">
        <v>3</v>
      </c>
      <c r="E288">
        <v>1</v>
      </c>
      <c r="F288">
        <v>2</v>
      </c>
      <c r="G288">
        <v>1</v>
      </c>
    </row>
    <row r="289" spans="1:7">
      <c r="A289" t="s">
        <v>335</v>
      </c>
      <c r="B289" t="s">
        <v>1940</v>
      </c>
      <c r="C289" t="s">
        <v>270</v>
      </c>
      <c r="D289">
        <v>3</v>
      </c>
      <c r="E289">
        <v>1</v>
      </c>
      <c r="F289">
        <v>3</v>
      </c>
      <c r="G289">
        <v>1</v>
      </c>
    </row>
    <row r="290" spans="1:7">
      <c r="A290" t="s">
        <v>335</v>
      </c>
      <c r="B290" t="s">
        <v>1940</v>
      </c>
      <c r="C290" t="s">
        <v>338</v>
      </c>
      <c r="D290">
        <v>3</v>
      </c>
      <c r="E290">
        <v>1</v>
      </c>
      <c r="F290">
        <v>3</v>
      </c>
      <c r="G290">
        <v>1</v>
      </c>
    </row>
    <row r="291" spans="1:7">
      <c r="A291" t="s">
        <v>335</v>
      </c>
      <c r="B291" t="s">
        <v>1940</v>
      </c>
      <c r="C291" t="s">
        <v>339</v>
      </c>
      <c r="D291">
        <v>3</v>
      </c>
      <c r="E291">
        <v>1</v>
      </c>
      <c r="F291">
        <v>3</v>
      </c>
      <c r="G291">
        <v>2</v>
      </c>
    </row>
    <row r="292" spans="1:7">
      <c r="A292" t="s">
        <v>341</v>
      </c>
      <c r="B292" t="s">
        <v>1922</v>
      </c>
      <c r="C292" t="s">
        <v>158</v>
      </c>
      <c r="D292">
        <v>3</v>
      </c>
      <c r="E292">
        <v>1</v>
      </c>
      <c r="F292">
        <v>1</v>
      </c>
      <c r="G292">
        <v>0</v>
      </c>
    </row>
    <row r="293" spans="1:7">
      <c r="A293" t="s">
        <v>341</v>
      </c>
      <c r="B293" t="s">
        <v>1922</v>
      </c>
      <c r="C293" t="s">
        <v>159</v>
      </c>
      <c r="D293">
        <v>3</v>
      </c>
      <c r="E293">
        <v>1</v>
      </c>
      <c r="F293">
        <v>2</v>
      </c>
      <c r="G293">
        <v>0</v>
      </c>
    </row>
    <row r="294" spans="1:7">
      <c r="A294" t="s">
        <v>341</v>
      </c>
      <c r="B294" t="s">
        <v>1922</v>
      </c>
      <c r="C294" t="s">
        <v>77</v>
      </c>
      <c r="D294">
        <v>10</v>
      </c>
      <c r="E294">
        <v>1</v>
      </c>
      <c r="F294">
        <v>5</v>
      </c>
      <c r="G294">
        <v>1</v>
      </c>
    </row>
    <row r="295" spans="1:7">
      <c r="A295" t="s">
        <v>341</v>
      </c>
      <c r="B295" t="s">
        <v>1922</v>
      </c>
      <c r="C295" t="s">
        <v>239</v>
      </c>
      <c r="D295">
        <v>7</v>
      </c>
      <c r="E295">
        <v>5</v>
      </c>
      <c r="F295">
        <v>3</v>
      </c>
      <c r="G295">
        <v>1</v>
      </c>
    </row>
    <row r="296" spans="1:7">
      <c r="A296" t="s">
        <v>341</v>
      </c>
      <c r="B296" t="s">
        <v>1922</v>
      </c>
      <c r="C296" t="s">
        <v>342</v>
      </c>
      <c r="D296">
        <v>3</v>
      </c>
      <c r="E296">
        <v>1</v>
      </c>
      <c r="F296">
        <v>1</v>
      </c>
      <c r="G296">
        <v>1</v>
      </c>
    </row>
    <row r="297" spans="1:7">
      <c r="A297" t="s">
        <v>343</v>
      </c>
      <c r="B297" t="s">
        <v>1920</v>
      </c>
      <c r="C297" t="s">
        <v>344</v>
      </c>
      <c r="D297">
        <v>6</v>
      </c>
      <c r="E297">
        <v>1</v>
      </c>
      <c r="F297">
        <v>2</v>
      </c>
      <c r="G297">
        <v>1</v>
      </c>
    </row>
    <row r="298" spans="1:7">
      <c r="A298" t="s">
        <v>343</v>
      </c>
      <c r="B298" t="s">
        <v>1920</v>
      </c>
      <c r="C298" t="s">
        <v>44</v>
      </c>
      <c r="D298">
        <v>11</v>
      </c>
      <c r="E298">
        <v>5</v>
      </c>
      <c r="F298">
        <v>0</v>
      </c>
      <c r="G298">
        <v>1</v>
      </c>
    </row>
    <row r="299" spans="1:7">
      <c r="A299" t="s">
        <v>343</v>
      </c>
      <c r="B299" t="s">
        <v>1920</v>
      </c>
      <c r="C299" t="s">
        <v>39</v>
      </c>
      <c r="D299">
        <v>28</v>
      </c>
      <c r="E299">
        <v>1</v>
      </c>
      <c r="F299">
        <v>0</v>
      </c>
      <c r="G299">
        <v>1</v>
      </c>
    </row>
    <row r="300" spans="1:7">
      <c r="A300" t="s">
        <v>345</v>
      </c>
      <c r="B300" t="s">
        <v>1927</v>
      </c>
      <c r="C300" t="s">
        <v>105</v>
      </c>
      <c r="D300">
        <v>10</v>
      </c>
      <c r="E300">
        <v>4</v>
      </c>
      <c r="F300">
        <v>4</v>
      </c>
      <c r="G300">
        <v>1</v>
      </c>
    </row>
    <row r="301" spans="1:7">
      <c r="A301" t="s">
        <v>346</v>
      </c>
      <c r="B301" t="s">
        <v>1915</v>
      </c>
      <c r="C301" t="s">
        <v>347</v>
      </c>
      <c r="D301">
        <v>3</v>
      </c>
      <c r="E301">
        <v>1</v>
      </c>
      <c r="F301">
        <v>2</v>
      </c>
      <c r="G301">
        <v>2</v>
      </c>
    </row>
    <row r="302" spans="1:7">
      <c r="A302" t="s">
        <v>346</v>
      </c>
      <c r="B302" t="s">
        <v>1915</v>
      </c>
      <c r="C302" t="s">
        <v>347</v>
      </c>
      <c r="D302">
        <v>4</v>
      </c>
      <c r="E302">
        <v>1</v>
      </c>
      <c r="F302">
        <v>4</v>
      </c>
      <c r="G302">
        <v>3</v>
      </c>
    </row>
    <row r="303" spans="1:7">
      <c r="A303" t="s">
        <v>346</v>
      </c>
      <c r="B303" t="s">
        <v>1915</v>
      </c>
      <c r="C303" t="s">
        <v>347</v>
      </c>
      <c r="D303">
        <v>4</v>
      </c>
      <c r="E303">
        <v>1</v>
      </c>
      <c r="F303">
        <v>3</v>
      </c>
      <c r="G303">
        <v>3</v>
      </c>
    </row>
    <row r="304" spans="1:7">
      <c r="A304" t="s">
        <v>346</v>
      </c>
      <c r="B304" t="s">
        <v>1915</v>
      </c>
      <c r="C304" t="s">
        <v>45</v>
      </c>
      <c r="D304">
        <v>3</v>
      </c>
      <c r="E304">
        <v>1</v>
      </c>
      <c r="F304">
        <v>10</v>
      </c>
      <c r="G304">
        <v>1</v>
      </c>
    </row>
    <row r="305" spans="1:7">
      <c r="A305" t="s">
        <v>346</v>
      </c>
      <c r="B305" t="s">
        <v>1915</v>
      </c>
      <c r="C305" t="s">
        <v>45</v>
      </c>
      <c r="D305">
        <v>10</v>
      </c>
      <c r="E305">
        <v>3</v>
      </c>
      <c r="F305">
        <v>1</v>
      </c>
      <c r="G305">
        <v>1</v>
      </c>
    </row>
    <row r="306" spans="1:7">
      <c r="A306" t="s">
        <v>346</v>
      </c>
      <c r="B306" t="s">
        <v>1915</v>
      </c>
      <c r="C306" t="s">
        <v>98</v>
      </c>
      <c r="D306">
        <v>17</v>
      </c>
      <c r="E306">
        <v>3</v>
      </c>
      <c r="F306">
        <v>6</v>
      </c>
      <c r="G306">
        <v>3</v>
      </c>
    </row>
    <row r="307" spans="1:7">
      <c r="A307" t="s">
        <v>346</v>
      </c>
      <c r="B307" t="s">
        <v>1915</v>
      </c>
      <c r="C307" t="s">
        <v>70</v>
      </c>
      <c r="D307">
        <v>10</v>
      </c>
      <c r="E307">
        <v>1</v>
      </c>
      <c r="F307">
        <v>7</v>
      </c>
      <c r="G307">
        <v>3</v>
      </c>
    </row>
    <row r="308" spans="1:7">
      <c r="A308" t="s">
        <v>346</v>
      </c>
      <c r="B308" t="s">
        <v>1915</v>
      </c>
      <c r="C308" t="s">
        <v>57</v>
      </c>
      <c r="D308">
        <v>65</v>
      </c>
      <c r="E308">
        <v>6</v>
      </c>
      <c r="F308">
        <v>0</v>
      </c>
      <c r="G308">
        <v>1</v>
      </c>
    </row>
    <row r="309" spans="1:7">
      <c r="A309" t="s">
        <v>346</v>
      </c>
      <c r="B309" t="s">
        <v>1915</v>
      </c>
      <c r="C309" t="s">
        <v>51</v>
      </c>
      <c r="D309">
        <v>18</v>
      </c>
      <c r="E309">
        <v>3</v>
      </c>
      <c r="F309">
        <v>4</v>
      </c>
      <c r="G309">
        <v>0</v>
      </c>
    </row>
    <row r="310" spans="1:7">
      <c r="A310" t="s">
        <v>348</v>
      </c>
      <c r="B310" t="s">
        <v>1922</v>
      </c>
      <c r="C310" t="s">
        <v>158</v>
      </c>
      <c r="D310">
        <v>3</v>
      </c>
      <c r="E310">
        <v>1</v>
      </c>
      <c r="F310">
        <v>1</v>
      </c>
      <c r="G310">
        <v>0</v>
      </c>
    </row>
    <row r="311" spans="1:7">
      <c r="A311" t="s">
        <v>348</v>
      </c>
      <c r="B311" t="s">
        <v>1922</v>
      </c>
      <c r="C311" t="s">
        <v>349</v>
      </c>
      <c r="D311">
        <v>3</v>
      </c>
      <c r="E311">
        <v>1</v>
      </c>
      <c r="F311">
        <v>1</v>
      </c>
      <c r="G311">
        <v>1</v>
      </c>
    </row>
    <row r="312" spans="1:7">
      <c r="A312" t="s">
        <v>348</v>
      </c>
      <c r="B312" t="s">
        <v>1922</v>
      </c>
      <c r="C312" t="s">
        <v>159</v>
      </c>
      <c r="D312">
        <v>3</v>
      </c>
      <c r="E312">
        <v>1</v>
      </c>
      <c r="F312">
        <v>2</v>
      </c>
      <c r="G312">
        <v>0</v>
      </c>
    </row>
    <row r="313" spans="1:7">
      <c r="A313" t="s">
        <v>348</v>
      </c>
      <c r="B313" t="s">
        <v>1922</v>
      </c>
      <c r="C313" t="s">
        <v>77</v>
      </c>
      <c r="D313">
        <v>7</v>
      </c>
      <c r="E313">
        <v>1</v>
      </c>
      <c r="F313">
        <v>4</v>
      </c>
      <c r="G313">
        <v>1</v>
      </c>
    </row>
    <row r="314" spans="1:7">
      <c r="A314" t="s">
        <v>350</v>
      </c>
      <c r="B314" t="s">
        <v>1936</v>
      </c>
      <c r="C314" t="s">
        <v>316</v>
      </c>
      <c r="D314">
        <v>7</v>
      </c>
      <c r="E314">
        <v>2</v>
      </c>
      <c r="F314">
        <v>3</v>
      </c>
      <c r="G314">
        <v>1</v>
      </c>
    </row>
    <row r="315" spans="1:7">
      <c r="A315" t="s">
        <v>351</v>
      </c>
      <c r="B315" t="s">
        <v>1941</v>
      </c>
      <c r="C315" t="s">
        <v>354</v>
      </c>
      <c r="D315">
        <v>6</v>
      </c>
      <c r="E315">
        <v>1</v>
      </c>
      <c r="F315">
        <v>1</v>
      </c>
      <c r="G315">
        <v>1</v>
      </c>
    </row>
    <row r="316" spans="1:7">
      <c r="A316" t="s">
        <v>351</v>
      </c>
      <c r="B316" t="s">
        <v>1941</v>
      </c>
      <c r="C316" t="s">
        <v>352</v>
      </c>
      <c r="D316">
        <v>10</v>
      </c>
      <c r="E316">
        <v>1</v>
      </c>
      <c r="F316">
        <v>7</v>
      </c>
      <c r="G316">
        <v>1</v>
      </c>
    </row>
    <row r="317" spans="1:7">
      <c r="A317" t="s">
        <v>351</v>
      </c>
      <c r="B317" t="s">
        <v>1941</v>
      </c>
      <c r="C317" t="s">
        <v>357</v>
      </c>
      <c r="D317">
        <v>2</v>
      </c>
      <c r="E317">
        <v>1</v>
      </c>
      <c r="F317">
        <v>0</v>
      </c>
      <c r="G317">
        <v>0</v>
      </c>
    </row>
    <row r="318" spans="1:7">
      <c r="A318" t="s">
        <v>351</v>
      </c>
      <c r="B318" t="s">
        <v>1941</v>
      </c>
      <c r="C318" t="s">
        <v>6</v>
      </c>
      <c r="D318">
        <v>6</v>
      </c>
      <c r="E318">
        <v>2</v>
      </c>
      <c r="F318">
        <v>2</v>
      </c>
      <c r="G318">
        <v>0</v>
      </c>
    </row>
    <row r="319" spans="1:7">
      <c r="A319" t="s">
        <v>351</v>
      </c>
      <c r="B319" t="s">
        <v>1941</v>
      </c>
      <c r="C319" t="s">
        <v>355</v>
      </c>
      <c r="D319">
        <v>3</v>
      </c>
      <c r="E319">
        <v>1</v>
      </c>
      <c r="F319">
        <v>2</v>
      </c>
      <c r="G319">
        <v>0</v>
      </c>
    </row>
    <row r="320" spans="1:7">
      <c r="A320" t="s">
        <v>351</v>
      </c>
      <c r="B320" t="s">
        <v>1941</v>
      </c>
      <c r="C320" t="s">
        <v>353</v>
      </c>
      <c r="D320">
        <v>5</v>
      </c>
      <c r="E320">
        <v>1</v>
      </c>
      <c r="F320">
        <v>4</v>
      </c>
      <c r="G320">
        <v>3</v>
      </c>
    </row>
    <row r="321" spans="1:7">
      <c r="A321" t="s">
        <v>351</v>
      </c>
      <c r="B321" t="s">
        <v>1941</v>
      </c>
      <c r="C321" t="s">
        <v>356</v>
      </c>
      <c r="D321">
        <v>4</v>
      </c>
      <c r="E321">
        <v>1</v>
      </c>
      <c r="F321">
        <v>3</v>
      </c>
      <c r="G321">
        <v>0</v>
      </c>
    </row>
    <row r="322" spans="1:7">
      <c r="A322" t="s">
        <v>358</v>
      </c>
      <c r="B322" t="s">
        <v>1928</v>
      </c>
      <c r="C322" t="s">
        <v>362</v>
      </c>
      <c r="D322">
        <v>2</v>
      </c>
      <c r="E322">
        <v>1</v>
      </c>
      <c r="F322">
        <v>2</v>
      </c>
      <c r="G322">
        <v>0</v>
      </c>
    </row>
    <row r="323" spans="1:7">
      <c r="A323" t="s">
        <v>358</v>
      </c>
      <c r="B323" t="s">
        <v>1928</v>
      </c>
      <c r="C323" t="s">
        <v>365</v>
      </c>
      <c r="D323">
        <v>3</v>
      </c>
      <c r="E323">
        <v>1</v>
      </c>
      <c r="F323">
        <v>3</v>
      </c>
      <c r="G323">
        <v>1</v>
      </c>
    </row>
    <row r="324" spans="1:7">
      <c r="A324" t="s">
        <v>358</v>
      </c>
      <c r="B324" t="s">
        <v>1928</v>
      </c>
      <c r="C324" t="s">
        <v>361</v>
      </c>
      <c r="D324">
        <v>12</v>
      </c>
      <c r="E324">
        <v>2</v>
      </c>
      <c r="F324">
        <v>5</v>
      </c>
      <c r="G324">
        <v>1</v>
      </c>
    </row>
    <row r="325" spans="1:7">
      <c r="A325" t="s">
        <v>358</v>
      </c>
      <c r="B325" t="s">
        <v>1928</v>
      </c>
      <c r="C325" t="s">
        <v>367</v>
      </c>
      <c r="D325">
        <v>3</v>
      </c>
      <c r="E325">
        <v>1</v>
      </c>
      <c r="F325">
        <v>3</v>
      </c>
      <c r="G325">
        <v>1</v>
      </c>
    </row>
    <row r="326" spans="1:7">
      <c r="A326" t="s">
        <v>358</v>
      </c>
      <c r="B326" t="s">
        <v>1928</v>
      </c>
      <c r="C326" t="s">
        <v>364</v>
      </c>
      <c r="D326">
        <v>3</v>
      </c>
      <c r="E326">
        <v>1</v>
      </c>
      <c r="F326">
        <v>3</v>
      </c>
      <c r="G326">
        <v>1</v>
      </c>
    </row>
    <row r="327" spans="1:7">
      <c r="A327" t="s">
        <v>358</v>
      </c>
      <c r="B327" t="s">
        <v>1928</v>
      </c>
      <c r="C327" t="s">
        <v>360</v>
      </c>
      <c r="D327">
        <v>13</v>
      </c>
      <c r="E327">
        <v>2</v>
      </c>
      <c r="F327">
        <v>5</v>
      </c>
      <c r="G327">
        <v>1</v>
      </c>
    </row>
    <row r="328" spans="1:7">
      <c r="A328" t="s">
        <v>358</v>
      </c>
      <c r="B328" t="s">
        <v>1928</v>
      </c>
      <c r="C328" t="s">
        <v>366</v>
      </c>
      <c r="D328">
        <v>12</v>
      </c>
      <c r="E328">
        <v>1</v>
      </c>
      <c r="F328">
        <v>6</v>
      </c>
      <c r="G328">
        <v>1</v>
      </c>
    </row>
    <row r="329" spans="1:7">
      <c r="A329" t="s">
        <v>358</v>
      </c>
      <c r="B329" t="s">
        <v>1928</v>
      </c>
      <c r="C329" t="s">
        <v>363</v>
      </c>
      <c r="D329">
        <v>3</v>
      </c>
      <c r="E329">
        <v>1</v>
      </c>
      <c r="F329">
        <v>3</v>
      </c>
      <c r="G329">
        <v>1</v>
      </c>
    </row>
    <row r="330" spans="1:7">
      <c r="A330" t="s">
        <v>358</v>
      </c>
      <c r="B330" t="s">
        <v>1928</v>
      </c>
      <c r="C330" t="s">
        <v>359</v>
      </c>
      <c r="D330">
        <v>3</v>
      </c>
      <c r="E330">
        <v>1</v>
      </c>
      <c r="F330">
        <v>3</v>
      </c>
      <c r="G330">
        <v>1</v>
      </c>
    </row>
    <row r="331" spans="1:7">
      <c r="A331" t="s">
        <v>368</v>
      </c>
      <c r="B331" t="s">
        <v>1920</v>
      </c>
      <c r="C331" t="s">
        <v>88</v>
      </c>
      <c r="D331">
        <v>6</v>
      </c>
      <c r="E331">
        <v>1</v>
      </c>
      <c r="F331">
        <v>4</v>
      </c>
      <c r="G331">
        <v>1</v>
      </c>
    </row>
    <row r="332" spans="1:7">
      <c r="A332" t="s">
        <v>369</v>
      </c>
      <c r="B332" t="s">
        <v>1921</v>
      </c>
      <c r="C332" t="s">
        <v>271</v>
      </c>
      <c r="D332">
        <v>3</v>
      </c>
      <c r="E332">
        <v>1</v>
      </c>
      <c r="F332">
        <v>3</v>
      </c>
      <c r="G332">
        <v>1</v>
      </c>
    </row>
    <row r="333" spans="1:7">
      <c r="A333" t="s">
        <v>369</v>
      </c>
      <c r="B333" t="s">
        <v>1921</v>
      </c>
      <c r="C333" t="s">
        <v>270</v>
      </c>
      <c r="D333">
        <v>8</v>
      </c>
      <c r="E333">
        <v>2</v>
      </c>
      <c r="F333">
        <v>2</v>
      </c>
      <c r="G333">
        <v>1</v>
      </c>
    </row>
    <row r="334" spans="1:7">
      <c r="A334" t="s">
        <v>369</v>
      </c>
      <c r="B334" t="s">
        <v>1921</v>
      </c>
      <c r="C334" t="s">
        <v>153</v>
      </c>
      <c r="D334">
        <v>3</v>
      </c>
      <c r="E334">
        <v>1</v>
      </c>
      <c r="F334">
        <v>2</v>
      </c>
      <c r="G334">
        <v>1</v>
      </c>
    </row>
    <row r="335" spans="1:7">
      <c r="A335" t="s">
        <v>369</v>
      </c>
      <c r="B335" t="s">
        <v>1921</v>
      </c>
      <c r="C335" t="s">
        <v>155</v>
      </c>
      <c r="D335">
        <v>3</v>
      </c>
      <c r="E335">
        <v>1</v>
      </c>
      <c r="F335">
        <v>1</v>
      </c>
      <c r="G335">
        <v>2</v>
      </c>
    </row>
    <row r="336" spans="1:7">
      <c r="A336" t="s">
        <v>369</v>
      </c>
      <c r="B336" t="s">
        <v>1921</v>
      </c>
      <c r="C336" t="s">
        <v>370</v>
      </c>
      <c r="D336">
        <v>3</v>
      </c>
      <c r="E336">
        <v>1</v>
      </c>
      <c r="F336">
        <v>1</v>
      </c>
      <c r="G336">
        <v>1</v>
      </c>
    </row>
    <row r="337" spans="1:7">
      <c r="A337" t="s">
        <v>371</v>
      </c>
      <c r="B337" t="s">
        <v>1942</v>
      </c>
      <c r="C337" t="s">
        <v>373</v>
      </c>
      <c r="D337">
        <v>16</v>
      </c>
      <c r="E337">
        <v>2</v>
      </c>
      <c r="F337">
        <v>8</v>
      </c>
      <c r="G337">
        <v>1</v>
      </c>
    </row>
    <row r="338" spans="1:7">
      <c r="A338" t="s">
        <v>371</v>
      </c>
      <c r="B338" t="s">
        <v>1942</v>
      </c>
      <c r="C338" t="s">
        <v>372</v>
      </c>
      <c r="D338">
        <v>8</v>
      </c>
      <c r="E338">
        <v>1</v>
      </c>
      <c r="F338">
        <v>0</v>
      </c>
      <c r="G338">
        <v>1</v>
      </c>
    </row>
    <row r="339" spans="1:7">
      <c r="A339" t="s">
        <v>371</v>
      </c>
      <c r="B339" t="s">
        <v>1942</v>
      </c>
      <c r="C339" t="s">
        <v>44</v>
      </c>
      <c r="D339">
        <v>6</v>
      </c>
      <c r="E339">
        <v>3</v>
      </c>
      <c r="F339">
        <v>3</v>
      </c>
      <c r="G339">
        <v>2</v>
      </c>
    </row>
    <row r="340" spans="1:7">
      <c r="A340" t="s">
        <v>371</v>
      </c>
      <c r="B340" t="s">
        <v>1942</v>
      </c>
      <c r="C340" t="s">
        <v>6</v>
      </c>
      <c r="D340">
        <v>22</v>
      </c>
      <c r="E340">
        <v>7</v>
      </c>
      <c r="F340">
        <v>9</v>
      </c>
      <c r="G340">
        <v>1</v>
      </c>
    </row>
    <row r="341" spans="1:7">
      <c r="A341" t="s">
        <v>371</v>
      </c>
      <c r="B341" t="s">
        <v>1942</v>
      </c>
      <c r="C341" t="s">
        <v>6</v>
      </c>
      <c r="D341">
        <v>3</v>
      </c>
      <c r="E341">
        <v>1</v>
      </c>
      <c r="F341">
        <v>0</v>
      </c>
      <c r="G341">
        <v>0</v>
      </c>
    </row>
    <row r="342" spans="1:7">
      <c r="A342" t="s">
        <v>371</v>
      </c>
      <c r="B342" t="s">
        <v>1942</v>
      </c>
      <c r="C342" t="s">
        <v>111</v>
      </c>
      <c r="D342">
        <v>3</v>
      </c>
      <c r="E342">
        <v>1</v>
      </c>
      <c r="F342">
        <v>2</v>
      </c>
      <c r="G342">
        <v>2</v>
      </c>
    </row>
    <row r="343" spans="1:7">
      <c r="A343" t="s">
        <v>374</v>
      </c>
      <c r="B343" t="s">
        <v>1927</v>
      </c>
      <c r="C343" t="s">
        <v>105</v>
      </c>
      <c r="D343">
        <v>10</v>
      </c>
      <c r="E343">
        <v>3</v>
      </c>
      <c r="F343">
        <v>3</v>
      </c>
      <c r="G343">
        <v>1</v>
      </c>
    </row>
    <row r="344" spans="1:7">
      <c r="A344" t="s">
        <v>376</v>
      </c>
      <c r="B344" t="s">
        <v>1943</v>
      </c>
      <c r="C344" t="s">
        <v>34</v>
      </c>
      <c r="D344">
        <v>8</v>
      </c>
      <c r="E344">
        <v>1</v>
      </c>
      <c r="F344">
        <v>4</v>
      </c>
      <c r="G344">
        <v>1</v>
      </c>
    </row>
    <row r="345" spans="1:7">
      <c r="A345" t="s">
        <v>376</v>
      </c>
      <c r="B345" t="s">
        <v>1943</v>
      </c>
      <c r="C345" t="s">
        <v>377</v>
      </c>
      <c r="D345">
        <v>3</v>
      </c>
      <c r="E345">
        <v>1</v>
      </c>
      <c r="F345">
        <v>2</v>
      </c>
      <c r="G345">
        <v>1</v>
      </c>
    </row>
    <row r="346" spans="1:7">
      <c r="A346" t="s">
        <v>376</v>
      </c>
      <c r="B346" t="s">
        <v>1943</v>
      </c>
      <c r="C346" t="s">
        <v>378</v>
      </c>
      <c r="D346">
        <v>3</v>
      </c>
      <c r="E346">
        <v>1</v>
      </c>
      <c r="F346">
        <v>1</v>
      </c>
      <c r="G346">
        <v>1</v>
      </c>
    </row>
    <row r="347" spans="1:7">
      <c r="A347" t="s">
        <v>376</v>
      </c>
      <c r="B347" t="s">
        <v>1943</v>
      </c>
      <c r="C347" t="s">
        <v>379</v>
      </c>
      <c r="D347">
        <v>3</v>
      </c>
      <c r="E347">
        <v>1</v>
      </c>
      <c r="F347">
        <v>1</v>
      </c>
      <c r="G347">
        <v>0</v>
      </c>
    </row>
    <row r="348" spans="1:7">
      <c r="A348" t="s">
        <v>380</v>
      </c>
      <c r="B348" t="s">
        <v>1920</v>
      </c>
      <c r="C348" t="s">
        <v>53</v>
      </c>
      <c r="D348">
        <v>7</v>
      </c>
      <c r="E348">
        <v>3</v>
      </c>
      <c r="F348">
        <v>0</v>
      </c>
      <c r="G348">
        <v>1</v>
      </c>
    </row>
    <row r="349" spans="1:7">
      <c r="A349" t="s">
        <v>380</v>
      </c>
      <c r="B349" t="s">
        <v>1920</v>
      </c>
      <c r="C349" t="s">
        <v>382</v>
      </c>
      <c r="D349">
        <v>3</v>
      </c>
      <c r="E349">
        <v>1</v>
      </c>
      <c r="F349">
        <v>2</v>
      </c>
      <c r="G349">
        <v>0</v>
      </c>
    </row>
    <row r="350" spans="1:7">
      <c r="A350" t="s">
        <v>380</v>
      </c>
      <c r="B350" t="s">
        <v>1920</v>
      </c>
      <c r="C350" t="s">
        <v>383</v>
      </c>
      <c r="D350">
        <v>5</v>
      </c>
      <c r="E350">
        <v>1</v>
      </c>
      <c r="F350">
        <v>1</v>
      </c>
      <c r="G350">
        <v>1</v>
      </c>
    </row>
    <row r="351" spans="1:7">
      <c r="A351" t="s">
        <v>380</v>
      </c>
      <c r="B351" t="s">
        <v>1920</v>
      </c>
      <c r="C351" t="s">
        <v>44</v>
      </c>
      <c r="D351">
        <v>4</v>
      </c>
      <c r="E351">
        <v>1</v>
      </c>
      <c r="F351">
        <v>0</v>
      </c>
      <c r="G351">
        <v>1</v>
      </c>
    </row>
    <row r="352" spans="1:7">
      <c r="A352" t="s">
        <v>380</v>
      </c>
      <c r="B352" t="s">
        <v>1920</v>
      </c>
      <c r="C352" t="s">
        <v>381</v>
      </c>
      <c r="D352">
        <v>8</v>
      </c>
      <c r="E352">
        <v>2</v>
      </c>
      <c r="F352">
        <v>3</v>
      </c>
      <c r="G352">
        <v>2</v>
      </c>
    </row>
    <row r="353" spans="1:7">
      <c r="A353" t="s">
        <v>380</v>
      </c>
      <c r="B353" t="s">
        <v>1920</v>
      </c>
      <c r="C353" t="s">
        <v>384</v>
      </c>
      <c r="D353">
        <v>6</v>
      </c>
      <c r="E353">
        <v>3</v>
      </c>
      <c r="F353">
        <v>2</v>
      </c>
      <c r="G353">
        <v>0</v>
      </c>
    </row>
    <row r="354" spans="1:7">
      <c r="A354" t="s">
        <v>380</v>
      </c>
      <c r="B354" t="s">
        <v>1920</v>
      </c>
      <c r="C354" t="s">
        <v>39</v>
      </c>
      <c r="D354">
        <v>27</v>
      </c>
      <c r="E354">
        <v>1</v>
      </c>
      <c r="F354">
        <v>0</v>
      </c>
      <c r="G354">
        <v>1</v>
      </c>
    </row>
    <row r="355" spans="1:7">
      <c r="A355" t="s">
        <v>380</v>
      </c>
      <c r="B355" t="s">
        <v>1920</v>
      </c>
      <c r="C355" t="s">
        <v>124</v>
      </c>
      <c r="D355">
        <v>12</v>
      </c>
      <c r="E355">
        <v>1</v>
      </c>
      <c r="F355">
        <v>0</v>
      </c>
      <c r="G355">
        <v>0</v>
      </c>
    </row>
    <row r="356" spans="1:7">
      <c r="A356" t="s">
        <v>385</v>
      </c>
      <c r="B356" t="s">
        <v>1928</v>
      </c>
      <c r="C356" t="s">
        <v>386</v>
      </c>
      <c r="D356">
        <v>2</v>
      </c>
      <c r="E356">
        <v>1</v>
      </c>
      <c r="F356">
        <v>2</v>
      </c>
      <c r="G356">
        <v>0</v>
      </c>
    </row>
    <row r="357" spans="1:7">
      <c r="A357" t="s">
        <v>385</v>
      </c>
      <c r="B357" t="s">
        <v>1928</v>
      </c>
      <c r="C357" t="s">
        <v>390</v>
      </c>
      <c r="D357">
        <v>3</v>
      </c>
      <c r="E357">
        <v>1</v>
      </c>
      <c r="F357">
        <v>3</v>
      </c>
      <c r="G357">
        <v>1</v>
      </c>
    </row>
    <row r="358" spans="1:7">
      <c r="A358" t="s">
        <v>385</v>
      </c>
      <c r="B358" t="s">
        <v>1928</v>
      </c>
      <c r="C358" t="s">
        <v>389</v>
      </c>
      <c r="D358">
        <v>12</v>
      </c>
      <c r="E358">
        <v>2</v>
      </c>
      <c r="F358">
        <v>5</v>
      </c>
      <c r="G358">
        <v>1</v>
      </c>
    </row>
    <row r="359" spans="1:7">
      <c r="A359" t="s">
        <v>385</v>
      </c>
      <c r="B359" t="s">
        <v>1928</v>
      </c>
      <c r="C359" t="s">
        <v>388</v>
      </c>
      <c r="D359">
        <v>3</v>
      </c>
      <c r="E359">
        <v>1</v>
      </c>
      <c r="F359">
        <v>3</v>
      </c>
      <c r="G359">
        <v>1</v>
      </c>
    </row>
    <row r="360" spans="1:7">
      <c r="A360" t="s">
        <v>385</v>
      </c>
      <c r="B360" t="s">
        <v>1928</v>
      </c>
      <c r="C360" t="s">
        <v>387</v>
      </c>
      <c r="D360">
        <v>3</v>
      </c>
      <c r="E360">
        <v>1</v>
      </c>
      <c r="F360">
        <v>3</v>
      </c>
      <c r="G360">
        <v>1</v>
      </c>
    </row>
    <row r="361" spans="1:7">
      <c r="A361" t="s">
        <v>385</v>
      </c>
      <c r="B361" t="s">
        <v>1928</v>
      </c>
      <c r="C361" t="s">
        <v>359</v>
      </c>
      <c r="D361">
        <v>3</v>
      </c>
      <c r="E361">
        <v>1</v>
      </c>
      <c r="F361">
        <v>3</v>
      </c>
      <c r="G361">
        <v>1</v>
      </c>
    </row>
    <row r="362" spans="1:7">
      <c r="A362" t="s">
        <v>385</v>
      </c>
      <c r="B362" t="s">
        <v>1928</v>
      </c>
      <c r="C362" t="s">
        <v>391</v>
      </c>
      <c r="D362">
        <v>3</v>
      </c>
      <c r="E362">
        <v>1</v>
      </c>
      <c r="F362">
        <v>3</v>
      </c>
      <c r="G362">
        <v>1</v>
      </c>
    </row>
    <row r="363" spans="1:7">
      <c r="A363" t="s">
        <v>392</v>
      </c>
      <c r="B363" t="s">
        <v>1928</v>
      </c>
      <c r="C363" t="s">
        <v>394</v>
      </c>
      <c r="D363">
        <v>17</v>
      </c>
      <c r="E363">
        <v>3</v>
      </c>
      <c r="F363">
        <v>9</v>
      </c>
      <c r="G363">
        <v>2</v>
      </c>
    </row>
    <row r="364" spans="1:7">
      <c r="A364" t="s">
        <v>392</v>
      </c>
      <c r="B364" t="s">
        <v>1928</v>
      </c>
      <c r="C364" t="s">
        <v>395</v>
      </c>
      <c r="D364">
        <v>29</v>
      </c>
      <c r="E364">
        <v>8</v>
      </c>
      <c r="F364">
        <v>7</v>
      </c>
      <c r="G364">
        <v>2</v>
      </c>
    </row>
    <row r="365" spans="1:7">
      <c r="A365" t="s">
        <v>392</v>
      </c>
      <c r="B365" t="s">
        <v>1928</v>
      </c>
      <c r="C365" t="s">
        <v>393</v>
      </c>
      <c r="D365">
        <v>4</v>
      </c>
      <c r="E365">
        <v>2</v>
      </c>
      <c r="F365">
        <v>3</v>
      </c>
      <c r="G365">
        <v>1</v>
      </c>
    </row>
    <row r="366" spans="1:7">
      <c r="A366" t="s">
        <v>396</v>
      </c>
      <c r="B366" t="s">
        <v>1922</v>
      </c>
      <c r="C366" t="s">
        <v>159</v>
      </c>
      <c r="D366">
        <v>3</v>
      </c>
      <c r="E366">
        <v>1</v>
      </c>
      <c r="F366">
        <v>2</v>
      </c>
      <c r="G366">
        <v>0</v>
      </c>
    </row>
    <row r="367" spans="1:7">
      <c r="A367" t="s">
        <v>396</v>
      </c>
      <c r="B367" t="s">
        <v>1922</v>
      </c>
      <c r="C367" t="s">
        <v>397</v>
      </c>
      <c r="D367">
        <v>3</v>
      </c>
      <c r="E367">
        <v>1</v>
      </c>
      <c r="F367">
        <v>1</v>
      </c>
      <c r="G367">
        <v>1</v>
      </c>
    </row>
    <row r="368" spans="1:7">
      <c r="A368" t="s">
        <v>396</v>
      </c>
      <c r="B368" t="s">
        <v>1922</v>
      </c>
      <c r="C368" t="s">
        <v>239</v>
      </c>
      <c r="D368">
        <v>3</v>
      </c>
      <c r="E368">
        <v>1</v>
      </c>
      <c r="F368">
        <v>2</v>
      </c>
      <c r="G368">
        <v>1</v>
      </c>
    </row>
    <row r="369" spans="1:7">
      <c r="A369" t="s">
        <v>396</v>
      </c>
      <c r="B369" t="s">
        <v>1922</v>
      </c>
      <c r="C369" t="s">
        <v>326</v>
      </c>
      <c r="D369">
        <v>6</v>
      </c>
      <c r="E369">
        <v>1</v>
      </c>
      <c r="F369">
        <v>3</v>
      </c>
      <c r="G369">
        <v>1</v>
      </c>
    </row>
    <row r="370" spans="1:7">
      <c r="A370" t="s">
        <v>398</v>
      </c>
      <c r="B370" t="s">
        <v>1922</v>
      </c>
      <c r="C370" t="s">
        <v>399</v>
      </c>
      <c r="D370">
        <v>3</v>
      </c>
      <c r="E370">
        <v>1</v>
      </c>
      <c r="F370">
        <v>1</v>
      </c>
      <c r="G370">
        <v>1</v>
      </c>
    </row>
    <row r="371" spans="1:7">
      <c r="A371" t="s">
        <v>398</v>
      </c>
      <c r="B371" t="s">
        <v>1922</v>
      </c>
      <c r="C371" t="s">
        <v>158</v>
      </c>
      <c r="D371">
        <v>3</v>
      </c>
      <c r="E371">
        <v>1</v>
      </c>
      <c r="F371">
        <v>1</v>
      </c>
      <c r="G371">
        <v>0</v>
      </c>
    </row>
    <row r="372" spans="1:7">
      <c r="A372" t="s">
        <v>398</v>
      </c>
      <c r="B372" t="s">
        <v>1922</v>
      </c>
      <c r="C372" t="s">
        <v>159</v>
      </c>
      <c r="D372">
        <v>3</v>
      </c>
      <c r="E372">
        <v>1</v>
      </c>
      <c r="F372">
        <v>2</v>
      </c>
      <c r="G372">
        <v>0</v>
      </c>
    </row>
    <row r="373" spans="1:7">
      <c r="A373" t="s">
        <v>398</v>
      </c>
      <c r="B373" t="s">
        <v>1922</v>
      </c>
      <c r="C373" t="s">
        <v>77</v>
      </c>
      <c r="D373">
        <v>28</v>
      </c>
      <c r="E373">
        <v>2</v>
      </c>
      <c r="F373">
        <v>12</v>
      </c>
      <c r="G373">
        <v>1</v>
      </c>
    </row>
    <row r="374" spans="1:7">
      <c r="A374" t="s">
        <v>398</v>
      </c>
      <c r="B374" t="s">
        <v>1922</v>
      </c>
      <c r="C374" t="s">
        <v>239</v>
      </c>
      <c r="D374">
        <v>4</v>
      </c>
      <c r="E374">
        <v>2</v>
      </c>
      <c r="F374">
        <v>2</v>
      </c>
      <c r="G374">
        <v>1</v>
      </c>
    </row>
    <row r="375" spans="1:7">
      <c r="A375" t="s">
        <v>400</v>
      </c>
      <c r="B375" t="s">
        <v>1927</v>
      </c>
      <c r="C375" t="s">
        <v>401</v>
      </c>
      <c r="D375">
        <v>3</v>
      </c>
      <c r="E375">
        <v>1</v>
      </c>
      <c r="F375">
        <v>1</v>
      </c>
      <c r="G375">
        <v>0</v>
      </c>
    </row>
    <row r="376" spans="1:7">
      <c r="A376" t="s">
        <v>402</v>
      </c>
      <c r="B376" t="s">
        <v>1917</v>
      </c>
      <c r="C376" t="s">
        <v>141</v>
      </c>
      <c r="D376">
        <v>21</v>
      </c>
      <c r="E376">
        <v>1</v>
      </c>
      <c r="F376">
        <v>8</v>
      </c>
      <c r="G376">
        <v>1</v>
      </c>
    </row>
    <row r="377" spans="1:7">
      <c r="A377" t="s">
        <v>402</v>
      </c>
      <c r="B377" t="s">
        <v>1917</v>
      </c>
      <c r="C377" t="s">
        <v>140</v>
      </c>
      <c r="D377">
        <v>3</v>
      </c>
      <c r="E377">
        <v>1</v>
      </c>
      <c r="F377">
        <v>2</v>
      </c>
      <c r="G377">
        <v>2</v>
      </c>
    </row>
    <row r="378" spans="1:7">
      <c r="A378" t="s">
        <v>402</v>
      </c>
      <c r="B378" t="s">
        <v>1917</v>
      </c>
      <c r="C378" t="s">
        <v>83</v>
      </c>
      <c r="D378">
        <v>12</v>
      </c>
      <c r="E378">
        <v>2</v>
      </c>
      <c r="F378">
        <v>5</v>
      </c>
      <c r="G378">
        <v>0</v>
      </c>
    </row>
    <row r="379" spans="1:7">
      <c r="A379" t="s">
        <v>402</v>
      </c>
      <c r="B379" t="s">
        <v>1917</v>
      </c>
      <c r="C379" t="s">
        <v>139</v>
      </c>
      <c r="D379">
        <v>2</v>
      </c>
      <c r="E379">
        <v>1</v>
      </c>
      <c r="F379">
        <v>2</v>
      </c>
      <c r="G379">
        <v>2</v>
      </c>
    </row>
    <row r="380" spans="1:7">
      <c r="A380" t="s">
        <v>403</v>
      </c>
      <c r="B380" t="s">
        <v>1920</v>
      </c>
      <c r="C380" t="s">
        <v>406</v>
      </c>
      <c r="D380">
        <v>11</v>
      </c>
      <c r="E380">
        <v>3</v>
      </c>
      <c r="F380">
        <v>4</v>
      </c>
      <c r="G380">
        <v>1</v>
      </c>
    </row>
    <row r="381" spans="1:7">
      <c r="A381" t="s">
        <v>403</v>
      </c>
      <c r="B381" t="s">
        <v>1920</v>
      </c>
      <c r="C381" t="s">
        <v>404</v>
      </c>
      <c r="D381">
        <v>15</v>
      </c>
      <c r="E381">
        <v>4</v>
      </c>
      <c r="F381">
        <v>5</v>
      </c>
      <c r="G381">
        <v>1</v>
      </c>
    </row>
    <row r="382" spans="1:7">
      <c r="A382" t="s">
        <v>403</v>
      </c>
      <c r="B382" t="s">
        <v>1920</v>
      </c>
      <c r="C382" t="s">
        <v>69</v>
      </c>
      <c r="D382">
        <v>3</v>
      </c>
      <c r="E382">
        <v>1</v>
      </c>
      <c r="F382">
        <v>1</v>
      </c>
      <c r="G382">
        <v>0</v>
      </c>
    </row>
    <row r="383" spans="1:7">
      <c r="A383" t="s">
        <v>403</v>
      </c>
      <c r="B383" t="s">
        <v>1920</v>
      </c>
      <c r="C383" t="s">
        <v>226</v>
      </c>
      <c r="D383">
        <v>6</v>
      </c>
      <c r="E383">
        <v>2</v>
      </c>
      <c r="F383">
        <v>2</v>
      </c>
      <c r="G383">
        <v>0</v>
      </c>
    </row>
    <row r="384" spans="1:7">
      <c r="A384" t="s">
        <v>403</v>
      </c>
      <c r="B384" t="s">
        <v>1920</v>
      </c>
      <c r="C384" t="s">
        <v>405</v>
      </c>
      <c r="D384">
        <v>9</v>
      </c>
      <c r="E384">
        <v>2</v>
      </c>
      <c r="F384">
        <v>4</v>
      </c>
      <c r="G384">
        <v>0</v>
      </c>
    </row>
    <row r="385" spans="1:7">
      <c r="A385" t="s">
        <v>407</v>
      </c>
      <c r="B385" t="s">
        <v>1944</v>
      </c>
      <c r="C385" t="s">
        <v>408</v>
      </c>
      <c r="D385">
        <v>4</v>
      </c>
      <c r="E385">
        <v>1</v>
      </c>
      <c r="F385">
        <v>1</v>
      </c>
      <c r="G385">
        <v>0</v>
      </c>
    </row>
    <row r="386" spans="1:7">
      <c r="A386" t="s">
        <v>407</v>
      </c>
      <c r="B386" t="s">
        <v>1944</v>
      </c>
      <c r="C386" t="s">
        <v>409</v>
      </c>
      <c r="D386">
        <v>3</v>
      </c>
      <c r="E386">
        <v>1</v>
      </c>
      <c r="F386">
        <v>1</v>
      </c>
      <c r="G386">
        <v>0</v>
      </c>
    </row>
    <row r="387" spans="1:7">
      <c r="A387" t="s">
        <v>407</v>
      </c>
      <c r="B387" t="s">
        <v>1944</v>
      </c>
      <c r="C387" t="s">
        <v>411</v>
      </c>
      <c r="D387">
        <v>6</v>
      </c>
      <c r="E387">
        <v>2</v>
      </c>
      <c r="F387">
        <v>2</v>
      </c>
      <c r="G387">
        <v>0</v>
      </c>
    </row>
    <row r="388" spans="1:7">
      <c r="A388" t="s">
        <v>407</v>
      </c>
      <c r="B388" t="s">
        <v>1944</v>
      </c>
      <c r="C388" t="s">
        <v>410</v>
      </c>
      <c r="D388">
        <v>6</v>
      </c>
      <c r="E388">
        <v>2</v>
      </c>
      <c r="F388">
        <v>2</v>
      </c>
      <c r="G388">
        <v>0</v>
      </c>
    </row>
    <row r="389" spans="1:7">
      <c r="A389" t="s">
        <v>412</v>
      </c>
      <c r="B389" t="s">
        <v>1928</v>
      </c>
      <c r="C389" t="s">
        <v>417</v>
      </c>
      <c r="D389">
        <v>3</v>
      </c>
      <c r="E389">
        <v>1</v>
      </c>
      <c r="F389">
        <v>3</v>
      </c>
      <c r="G389">
        <v>1</v>
      </c>
    </row>
    <row r="390" spans="1:7">
      <c r="A390" t="s">
        <v>412</v>
      </c>
      <c r="B390" t="s">
        <v>1928</v>
      </c>
      <c r="C390" t="s">
        <v>413</v>
      </c>
      <c r="D390">
        <v>21</v>
      </c>
      <c r="E390">
        <v>4</v>
      </c>
      <c r="F390">
        <v>11</v>
      </c>
      <c r="G390">
        <v>0</v>
      </c>
    </row>
    <row r="391" spans="1:7">
      <c r="A391" t="s">
        <v>412</v>
      </c>
      <c r="B391" t="s">
        <v>1928</v>
      </c>
      <c r="C391" t="s">
        <v>12</v>
      </c>
      <c r="D391">
        <v>3</v>
      </c>
      <c r="E391">
        <v>1</v>
      </c>
      <c r="F391">
        <v>1</v>
      </c>
      <c r="G391">
        <v>0</v>
      </c>
    </row>
    <row r="392" spans="1:7">
      <c r="A392" t="s">
        <v>412</v>
      </c>
      <c r="B392" t="s">
        <v>1928</v>
      </c>
      <c r="C392" t="s">
        <v>418</v>
      </c>
      <c r="D392">
        <v>3</v>
      </c>
      <c r="E392">
        <v>1</v>
      </c>
      <c r="F392">
        <v>2</v>
      </c>
      <c r="G392">
        <v>1</v>
      </c>
    </row>
    <row r="393" spans="1:7">
      <c r="A393" t="s">
        <v>412</v>
      </c>
      <c r="B393" t="s">
        <v>1928</v>
      </c>
      <c r="C393" t="s">
        <v>414</v>
      </c>
      <c r="D393">
        <v>5</v>
      </c>
      <c r="E393">
        <v>1</v>
      </c>
      <c r="F393">
        <v>6</v>
      </c>
      <c r="G393">
        <v>2</v>
      </c>
    </row>
    <row r="394" spans="1:7">
      <c r="A394" t="s">
        <v>412</v>
      </c>
      <c r="B394" t="s">
        <v>1928</v>
      </c>
      <c r="C394" t="s">
        <v>415</v>
      </c>
      <c r="D394">
        <v>3</v>
      </c>
      <c r="E394">
        <v>1</v>
      </c>
      <c r="F394">
        <v>1</v>
      </c>
      <c r="G394">
        <v>1</v>
      </c>
    </row>
    <row r="395" spans="1:7">
      <c r="A395" t="s">
        <v>412</v>
      </c>
      <c r="B395" t="s">
        <v>1928</v>
      </c>
      <c r="C395" t="s">
        <v>229</v>
      </c>
      <c r="D395">
        <v>3</v>
      </c>
      <c r="E395">
        <v>1</v>
      </c>
      <c r="F395">
        <v>1</v>
      </c>
      <c r="G395">
        <v>0</v>
      </c>
    </row>
    <row r="396" spans="1:7">
      <c r="A396" t="s">
        <v>412</v>
      </c>
      <c r="B396" t="s">
        <v>1928</v>
      </c>
      <c r="C396" t="s">
        <v>19</v>
      </c>
      <c r="D396">
        <v>11</v>
      </c>
      <c r="E396">
        <v>2</v>
      </c>
      <c r="F396">
        <v>5</v>
      </c>
      <c r="G396">
        <v>1</v>
      </c>
    </row>
    <row r="397" spans="1:7">
      <c r="A397" t="s">
        <v>412</v>
      </c>
      <c r="B397" t="s">
        <v>1928</v>
      </c>
      <c r="C397" t="s">
        <v>416</v>
      </c>
      <c r="D397">
        <v>18</v>
      </c>
      <c r="E397">
        <v>2</v>
      </c>
      <c r="F397">
        <v>13</v>
      </c>
      <c r="G397">
        <v>2</v>
      </c>
    </row>
    <row r="398" spans="1:7">
      <c r="A398" t="s">
        <v>419</v>
      </c>
      <c r="B398" t="s">
        <v>1917</v>
      </c>
      <c r="C398" t="s">
        <v>141</v>
      </c>
      <c r="D398">
        <v>6</v>
      </c>
      <c r="E398">
        <v>1</v>
      </c>
      <c r="F398">
        <v>1</v>
      </c>
      <c r="G398">
        <v>1</v>
      </c>
    </row>
    <row r="399" spans="1:7">
      <c r="A399" t="s">
        <v>419</v>
      </c>
      <c r="B399" t="s">
        <v>1917</v>
      </c>
      <c r="C399" t="s">
        <v>140</v>
      </c>
      <c r="D399">
        <v>10</v>
      </c>
      <c r="E399">
        <v>3</v>
      </c>
      <c r="F399">
        <v>3</v>
      </c>
      <c r="G399">
        <v>2</v>
      </c>
    </row>
    <row r="400" spans="1:7">
      <c r="A400" t="s">
        <v>419</v>
      </c>
      <c r="B400" t="s">
        <v>1917</v>
      </c>
      <c r="C400" t="s">
        <v>139</v>
      </c>
      <c r="D400">
        <v>9</v>
      </c>
      <c r="E400">
        <v>3</v>
      </c>
      <c r="F400">
        <v>4</v>
      </c>
      <c r="G400">
        <v>2</v>
      </c>
    </row>
    <row r="401" spans="1:7">
      <c r="A401" t="s">
        <v>420</v>
      </c>
      <c r="B401" t="s">
        <v>1928</v>
      </c>
      <c r="C401" t="s">
        <v>422</v>
      </c>
      <c r="D401">
        <v>3</v>
      </c>
      <c r="E401">
        <v>1</v>
      </c>
      <c r="F401">
        <v>2</v>
      </c>
      <c r="G401">
        <v>1</v>
      </c>
    </row>
    <row r="402" spans="1:7">
      <c r="A402" t="s">
        <v>420</v>
      </c>
      <c r="B402" t="s">
        <v>1928</v>
      </c>
      <c r="C402" t="s">
        <v>424</v>
      </c>
      <c r="D402">
        <v>4</v>
      </c>
      <c r="E402">
        <v>1</v>
      </c>
      <c r="F402">
        <v>2</v>
      </c>
      <c r="G402">
        <v>1</v>
      </c>
    </row>
    <row r="403" spans="1:7">
      <c r="A403" t="s">
        <v>420</v>
      </c>
      <c r="B403" t="s">
        <v>1928</v>
      </c>
      <c r="C403" t="s">
        <v>423</v>
      </c>
      <c r="D403">
        <v>3</v>
      </c>
      <c r="E403">
        <v>1</v>
      </c>
      <c r="F403">
        <v>2</v>
      </c>
      <c r="G403">
        <v>1</v>
      </c>
    </row>
    <row r="404" spans="1:7">
      <c r="A404" t="s">
        <v>420</v>
      </c>
      <c r="B404" t="s">
        <v>1928</v>
      </c>
      <c r="C404" t="s">
        <v>421</v>
      </c>
      <c r="D404">
        <v>26</v>
      </c>
      <c r="E404">
        <v>5</v>
      </c>
      <c r="F404">
        <v>8</v>
      </c>
      <c r="G404">
        <v>0</v>
      </c>
    </row>
    <row r="405" spans="1:7">
      <c r="A405" t="s">
        <v>425</v>
      </c>
      <c r="B405" t="s">
        <v>1937</v>
      </c>
      <c r="C405" t="s">
        <v>107</v>
      </c>
      <c r="D405">
        <v>11</v>
      </c>
      <c r="E405">
        <v>1</v>
      </c>
      <c r="F405">
        <v>11</v>
      </c>
      <c r="G405">
        <v>0</v>
      </c>
    </row>
    <row r="406" spans="1:7">
      <c r="A406" t="s">
        <v>425</v>
      </c>
      <c r="B406" t="s">
        <v>1937</v>
      </c>
      <c r="C406" t="s">
        <v>426</v>
      </c>
      <c r="D406">
        <v>2</v>
      </c>
      <c r="E406">
        <v>1</v>
      </c>
      <c r="F406">
        <v>0</v>
      </c>
      <c r="G406">
        <v>0</v>
      </c>
    </row>
    <row r="407" spans="1:7">
      <c r="A407" t="s">
        <v>427</v>
      </c>
      <c r="B407" t="s">
        <v>1930</v>
      </c>
      <c r="C407" t="s">
        <v>437</v>
      </c>
      <c r="D407">
        <v>3</v>
      </c>
      <c r="E407">
        <v>1</v>
      </c>
      <c r="F407">
        <v>1</v>
      </c>
      <c r="G407">
        <v>1</v>
      </c>
    </row>
    <row r="408" spans="1:7">
      <c r="A408" t="s">
        <v>427</v>
      </c>
      <c r="B408" t="s">
        <v>1930</v>
      </c>
      <c r="C408" t="s">
        <v>430</v>
      </c>
      <c r="D408">
        <v>3</v>
      </c>
      <c r="E408">
        <v>1</v>
      </c>
      <c r="F408">
        <v>1</v>
      </c>
      <c r="G408">
        <v>0</v>
      </c>
    </row>
    <row r="409" spans="1:7">
      <c r="A409" t="s">
        <v>427</v>
      </c>
      <c r="B409" t="s">
        <v>1930</v>
      </c>
      <c r="C409" t="s">
        <v>429</v>
      </c>
      <c r="D409">
        <v>3</v>
      </c>
      <c r="E409">
        <v>1</v>
      </c>
      <c r="F409">
        <v>2</v>
      </c>
      <c r="G409">
        <v>1</v>
      </c>
    </row>
    <row r="410" spans="1:7">
      <c r="A410" t="s">
        <v>427</v>
      </c>
      <c r="B410" t="s">
        <v>1930</v>
      </c>
      <c r="C410" t="s">
        <v>435</v>
      </c>
      <c r="D410">
        <v>3</v>
      </c>
      <c r="E410">
        <v>1</v>
      </c>
      <c r="F410">
        <v>1</v>
      </c>
      <c r="G410">
        <v>1</v>
      </c>
    </row>
    <row r="411" spans="1:7">
      <c r="A411" t="s">
        <v>427</v>
      </c>
      <c r="B411" t="s">
        <v>1930</v>
      </c>
      <c r="C411" t="s">
        <v>431</v>
      </c>
      <c r="D411">
        <v>5</v>
      </c>
      <c r="E411">
        <v>2</v>
      </c>
      <c r="F411">
        <v>3</v>
      </c>
      <c r="G411">
        <v>1</v>
      </c>
    </row>
    <row r="412" spans="1:7">
      <c r="A412" t="s">
        <v>427</v>
      </c>
      <c r="B412" t="s">
        <v>1930</v>
      </c>
      <c r="C412" t="s">
        <v>436</v>
      </c>
      <c r="D412">
        <v>3</v>
      </c>
      <c r="E412">
        <v>1</v>
      </c>
      <c r="F412">
        <v>1</v>
      </c>
      <c r="G412">
        <v>1</v>
      </c>
    </row>
    <row r="413" spans="1:7">
      <c r="A413" t="s">
        <v>427</v>
      </c>
      <c r="B413" t="s">
        <v>1930</v>
      </c>
      <c r="C413" t="s">
        <v>199</v>
      </c>
      <c r="D413">
        <v>14</v>
      </c>
      <c r="E413">
        <v>6</v>
      </c>
      <c r="F413">
        <v>1</v>
      </c>
      <c r="G413">
        <v>0</v>
      </c>
    </row>
    <row r="414" spans="1:7">
      <c r="A414" t="s">
        <v>427</v>
      </c>
      <c r="B414" t="s">
        <v>1930</v>
      </c>
      <c r="C414" t="s">
        <v>438</v>
      </c>
      <c r="D414">
        <v>4</v>
      </c>
      <c r="E414">
        <v>1</v>
      </c>
      <c r="F414">
        <v>3</v>
      </c>
      <c r="G414">
        <v>2</v>
      </c>
    </row>
    <row r="415" spans="1:7">
      <c r="A415" t="s">
        <v>427</v>
      </c>
      <c r="B415" t="s">
        <v>1930</v>
      </c>
      <c r="C415" t="s">
        <v>434</v>
      </c>
      <c r="D415">
        <v>3</v>
      </c>
      <c r="E415">
        <v>1</v>
      </c>
      <c r="F415">
        <v>1</v>
      </c>
      <c r="G415">
        <v>0</v>
      </c>
    </row>
    <row r="416" spans="1:7">
      <c r="A416" t="s">
        <v>427</v>
      </c>
      <c r="B416" t="s">
        <v>1930</v>
      </c>
      <c r="C416" t="s">
        <v>432</v>
      </c>
      <c r="D416">
        <v>19</v>
      </c>
      <c r="E416">
        <v>3</v>
      </c>
      <c r="F416">
        <v>11</v>
      </c>
      <c r="G416">
        <v>1</v>
      </c>
    </row>
    <row r="417" spans="1:7">
      <c r="A417" t="s">
        <v>427</v>
      </c>
      <c r="B417" t="s">
        <v>1930</v>
      </c>
      <c r="C417" t="s">
        <v>428</v>
      </c>
      <c r="D417">
        <v>3</v>
      </c>
      <c r="E417">
        <v>1</v>
      </c>
      <c r="F417">
        <v>2</v>
      </c>
      <c r="G417">
        <v>1</v>
      </c>
    </row>
    <row r="418" spans="1:7">
      <c r="A418" t="s">
        <v>427</v>
      </c>
      <c r="B418" t="s">
        <v>1930</v>
      </c>
      <c r="C418" t="s">
        <v>433</v>
      </c>
      <c r="D418">
        <v>3</v>
      </c>
      <c r="E418">
        <v>1</v>
      </c>
      <c r="F418">
        <v>1</v>
      </c>
      <c r="G418">
        <v>0</v>
      </c>
    </row>
    <row r="419" spans="1:7">
      <c r="A419" t="s">
        <v>439</v>
      </c>
      <c r="B419" t="s">
        <v>1940</v>
      </c>
      <c r="C419" t="s">
        <v>443</v>
      </c>
      <c r="D419">
        <v>41</v>
      </c>
      <c r="E419">
        <v>3</v>
      </c>
      <c r="F419">
        <v>15</v>
      </c>
      <c r="G419">
        <v>4</v>
      </c>
    </row>
    <row r="420" spans="1:7">
      <c r="A420" t="s">
        <v>439</v>
      </c>
      <c r="B420" t="s">
        <v>1940</v>
      </c>
      <c r="C420" t="s">
        <v>442</v>
      </c>
      <c r="D420">
        <v>15</v>
      </c>
      <c r="E420">
        <v>5</v>
      </c>
      <c r="F420">
        <v>3</v>
      </c>
      <c r="G420">
        <v>1</v>
      </c>
    </row>
    <row r="421" spans="1:7">
      <c r="A421" t="s">
        <v>439</v>
      </c>
      <c r="B421" t="s">
        <v>1940</v>
      </c>
      <c r="C421" t="s">
        <v>337</v>
      </c>
      <c r="D421">
        <v>3</v>
      </c>
      <c r="E421">
        <v>1</v>
      </c>
      <c r="F421">
        <v>2</v>
      </c>
      <c r="G421">
        <v>1</v>
      </c>
    </row>
    <row r="422" spans="1:7">
      <c r="A422" t="s">
        <v>439</v>
      </c>
      <c r="B422" t="s">
        <v>1940</v>
      </c>
      <c r="C422" t="s">
        <v>270</v>
      </c>
      <c r="D422">
        <v>3</v>
      </c>
      <c r="E422">
        <v>1</v>
      </c>
      <c r="F422">
        <v>2</v>
      </c>
      <c r="G422">
        <v>1</v>
      </c>
    </row>
    <row r="423" spans="1:7">
      <c r="A423" t="s">
        <v>439</v>
      </c>
      <c r="B423" t="s">
        <v>1940</v>
      </c>
      <c r="C423" t="s">
        <v>441</v>
      </c>
      <c r="D423">
        <v>17</v>
      </c>
      <c r="E423">
        <v>5</v>
      </c>
      <c r="F423">
        <v>8</v>
      </c>
      <c r="G423">
        <v>4</v>
      </c>
    </row>
    <row r="424" spans="1:7">
      <c r="A424" t="s">
        <v>439</v>
      </c>
      <c r="B424" t="s">
        <v>1940</v>
      </c>
      <c r="C424" t="s">
        <v>440</v>
      </c>
      <c r="D424">
        <v>3</v>
      </c>
      <c r="E424">
        <v>1</v>
      </c>
      <c r="F424">
        <v>1</v>
      </c>
      <c r="G424">
        <v>1</v>
      </c>
    </row>
    <row r="425" spans="1:7">
      <c r="A425" t="s">
        <v>439</v>
      </c>
      <c r="B425" t="s">
        <v>1940</v>
      </c>
      <c r="C425" t="s">
        <v>339</v>
      </c>
      <c r="D425">
        <v>9</v>
      </c>
      <c r="E425">
        <v>2</v>
      </c>
      <c r="F425">
        <v>6</v>
      </c>
      <c r="G425">
        <v>2</v>
      </c>
    </row>
    <row r="426" spans="1:7">
      <c r="A426" t="s">
        <v>444</v>
      </c>
      <c r="B426" t="s">
        <v>1922</v>
      </c>
      <c r="C426" t="s">
        <v>445</v>
      </c>
      <c r="D426">
        <v>3</v>
      </c>
      <c r="E426">
        <v>1</v>
      </c>
      <c r="F426">
        <v>2</v>
      </c>
      <c r="G426">
        <v>4</v>
      </c>
    </row>
    <row r="427" spans="1:7">
      <c r="A427" t="s">
        <v>446</v>
      </c>
      <c r="B427" t="s">
        <v>1927</v>
      </c>
      <c r="C427" t="s">
        <v>105</v>
      </c>
      <c r="D427">
        <v>7</v>
      </c>
      <c r="E427">
        <v>3</v>
      </c>
      <c r="F427">
        <v>4</v>
      </c>
      <c r="G427">
        <v>1</v>
      </c>
    </row>
    <row r="428" spans="1:7">
      <c r="A428" t="s">
        <v>447</v>
      </c>
      <c r="B428" t="s">
        <v>1922</v>
      </c>
      <c r="C428" t="s">
        <v>158</v>
      </c>
      <c r="D428">
        <v>3</v>
      </c>
      <c r="E428">
        <v>1</v>
      </c>
      <c r="F428">
        <v>1</v>
      </c>
      <c r="G428">
        <v>0</v>
      </c>
    </row>
    <row r="429" spans="1:7">
      <c r="A429" t="s">
        <v>447</v>
      </c>
      <c r="B429" t="s">
        <v>1922</v>
      </c>
      <c r="C429" t="s">
        <v>448</v>
      </c>
      <c r="D429">
        <v>3</v>
      </c>
      <c r="E429">
        <v>1</v>
      </c>
      <c r="F429">
        <v>1</v>
      </c>
      <c r="G429">
        <v>1</v>
      </c>
    </row>
    <row r="430" spans="1:7">
      <c r="A430" t="s">
        <v>447</v>
      </c>
      <c r="B430" t="s">
        <v>1922</v>
      </c>
      <c r="C430" t="s">
        <v>159</v>
      </c>
      <c r="D430">
        <v>3</v>
      </c>
      <c r="E430">
        <v>1</v>
      </c>
      <c r="F430">
        <v>2</v>
      </c>
      <c r="G430">
        <v>0</v>
      </c>
    </row>
    <row r="431" spans="1:7">
      <c r="A431" t="s">
        <v>447</v>
      </c>
      <c r="B431" t="s">
        <v>1922</v>
      </c>
      <c r="C431" t="s">
        <v>77</v>
      </c>
      <c r="D431">
        <v>26</v>
      </c>
      <c r="E431">
        <v>4</v>
      </c>
      <c r="F431">
        <v>8</v>
      </c>
      <c r="G431">
        <v>1</v>
      </c>
    </row>
    <row r="432" spans="1:7">
      <c r="A432" t="s">
        <v>447</v>
      </c>
      <c r="B432" t="s">
        <v>1922</v>
      </c>
      <c r="C432" t="s">
        <v>239</v>
      </c>
      <c r="D432">
        <v>4</v>
      </c>
      <c r="E432">
        <v>1</v>
      </c>
      <c r="F432">
        <v>3</v>
      </c>
      <c r="G432">
        <v>1</v>
      </c>
    </row>
    <row r="433" spans="1:7">
      <c r="A433" t="s">
        <v>449</v>
      </c>
      <c r="B433" t="s">
        <v>1927</v>
      </c>
      <c r="C433" t="s">
        <v>105</v>
      </c>
      <c r="D433">
        <v>7</v>
      </c>
      <c r="E433">
        <v>3</v>
      </c>
      <c r="F433">
        <v>3</v>
      </c>
      <c r="G433">
        <v>1</v>
      </c>
    </row>
    <row r="434" spans="1:7">
      <c r="A434" t="s">
        <v>450</v>
      </c>
      <c r="B434" t="s">
        <v>1945</v>
      </c>
      <c r="C434" t="s">
        <v>454</v>
      </c>
      <c r="D434">
        <v>9</v>
      </c>
      <c r="E434">
        <v>2</v>
      </c>
      <c r="F434">
        <v>4</v>
      </c>
      <c r="G434">
        <v>1</v>
      </c>
    </row>
    <row r="435" spans="1:7">
      <c r="A435" t="s">
        <v>450</v>
      </c>
      <c r="B435" t="s">
        <v>1945</v>
      </c>
      <c r="C435" t="s">
        <v>452</v>
      </c>
      <c r="D435">
        <v>6</v>
      </c>
      <c r="E435">
        <v>2</v>
      </c>
      <c r="F435">
        <v>2</v>
      </c>
      <c r="G435">
        <v>0</v>
      </c>
    </row>
    <row r="436" spans="1:7">
      <c r="A436" t="s">
        <v>450</v>
      </c>
      <c r="B436" t="s">
        <v>1945</v>
      </c>
      <c r="C436" t="s">
        <v>45</v>
      </c>
      <c r="D436">
        <v>6</v>
      </c>
      <c r="E436">
        <v>2</v>
      </c>
      <c r="F436">
        <v>13</v>
      </c>
      <c r="G436">
        <v>1</v>
      </c>
    </row>
    <row r="437" spans="1:7">
      <c r="A437" t="s">
        <v>450</v>
      </c>
      <c r="B437" t="s">
        <v>1945</v>
      </c>
      <c r="C437" t="s">
        <v>45</v>
      </c>
      <c r="D437">
        <v>12</v>
      </c>
      <c r="E437">
        <v>5</v>
      </c>
      <c r="F437">
        <v>7</v>
      </c>
      <c r="G437">
        <v>1</v>
      </c>
    </row>
    <row r="438" spans="1:7">
      <c r="A438" t="s">
        <v>450</v>
      </c>
      <c r="B438" t="s">
        <v>1945</v>
      </c>
      <c r="C438" t="s">
        <v>45</v>
      </c>
      <c r="D438">
        <v>22</v>
      </c>
      <c r="E438">
        <v>3</v>
      </c>
      <c r="F438">
        <v>0</v>
      </c>
      <c r="G438">
        <v>1</v>
      </c>
    </row>
    <row r="439" spans="1:7">
      <c r="A439" t="s">
        <v>450</v>
      </c>
      <c r="B439" t="s">
        <v>1945</v>
      </c>
      <c r="C439" t="s">
        <v>20</v>
      </c>
      <c r="D439">
        <v>3</v>
      </c>
      <c r="E439">
        <v>1</v>
      </c>
      <c r="F439">
        <v>2</v>
      </c>
      <c r="G439">
        <v>1</v>
      </c>
    </row>
    <row r="440" spans="1:7">
      <c r="A440" t="s">
        <v>450</v>
      </c>
      <c r="B440" t="s">
        <v>1945</v>
      </c>
      <c r="C440" t="s">
        <v>6</v>
      </c>
      <c r="D440">
        <v>8</v>
      </c>
      <c r="E440">
        <v>2</v>
      </c>
      <c r="F440">
        <v>0</v>
      </c>
      <c r="G440">
        <v>0</v>
      </c>
    </row>
    <row r="441" spans="1:7">
      <c r="A441" t="s">
        <v>450</v>
      </c>
      <c r="B441" t="s">
        <v>1945</v>
      </c>
      <c r="C441" t="s">
        <v>453</v>
      </c>
      <c r="D441">
        <v>68</v>
      </c>
      <c r="E441">
        <v>1</v>
      </c>
      <c r="F441">
        <v>0</v>
      </c>
      <c r="G441">
        <v>3</v>
      </c>
    </row>
    <row r="442" spans="1:7">
      <c r="A442" t="s">
        <v>450</v>
      </c>
      <c r="B442" t="s">
        <v>1945</v>
      </c>
      <c r="C442" t="s">
        <v>181</v>
      </c>
      <c r="D442">
        <v>3</v>
      </c>
      <c r="E442">
        <v>1</v>
      </c>
      <c r="F442">
        <v>1</v>
      </c>
      <c r="G442">
        <v>0</v>
      </c>
    </row>
    <row r="443" spans="1:7">
      <c r="A443" t="s">
        <v>450</v>
      </c>
      <c r="B443" t="s">
        <v>1945</v>
      </c>
      <c r="C443" t="s">
        <v>451</v>
      </c>
      <c r="D443">
        <v>9</v>
      </c>
      <c r="E443">
        <v>2</v>
      </c>
      <c r="F443">
        <v>3</v>
      </c>
      <c r="G443">
        <v>1</v>
      </c>
    </row>
    <row r="444" spans="1:7">
      <c r="A444" t="s">
        <v>455</v>
      </c>
      <c r="B444" t="s">
        <v>1946</v>
      </c>
      <c r="C444" t="s">
        <v>456</v>
      </c>
      <c r="D444">
        <v>21</v>
      </c>
      <c r="E444">
        <v>1</v>
      </c>
      <c r="F444">
        <v>0</v>
      </c>
      <c r="G444">
        <v>0</v>
      </c>
    </row>
    <row r="445" spans="1:7">
      <c r="A445" t="s">
        <v>457</v>
      </c>
      <c r="B445" t="s">
        <v>1922</v>
      </c>
      <c r="C445" t="s">
        <v>158</v>
      </c>
      <c r="D445">
        <v>3</v>
      </c>
      <c r="E445">
        <v>1</v>
      </c>
      <c r="F445">
        <v>1</v>
      </c>
      <c r="G445">
        <v>0</v>
      </c>
    </row>
    <row r="446" spans="1:7">
      <c r="A446" t="s">
        <v>457</v>
      </c>
      <c r="B446" t="s">
        <v>1922</v>
      </c>
      <c r="C446" t="s">
        <v>159</v>
      </c>
      <c r="D446">
        <v>3</v>
      </c>
      <c r="E446">
        <v>1</v>
      </c>
      <c r="F446">
        <v>2</v>
      </c>
      <c r="G446">
        <v>0</v>
      </c>
    </row>
    <row r="447" spans="1:7">
      <c r="A447" t="s">
        <v>457</v>
      </c>
      <c r="B447" t="s">
        <v>1922</v>
      </c>
      <c r="C447" t="s">
        <v>77</v>
      </c>
      <c r="D447">
        <v>5</v>
      </c>
      <c r="E447">
        <v>1</v>
      </c>
      <c r="F447">
        <v>3</v>
      </c>
      <c r="G447">
        <v>1</v>
      </c>
    </row>
    <row r="448" spans="1:7">
      <c r="A448" t="s">
        <v>457</v>
      </c>
      <c r="B448" t="s">
        <v>1922</v>
      </c>
      <c r="C448" t="s">
        <v>458</v>
      </c>
      <c r="D448">
        <v>3</v>
      </c>
      <c r="E448">
        <v>1</v>
      </c>
      <c r="F448">
        <v>1</v>
      </c>
      <c r="G448">
        <v>1</v>
      </c>
    </row>
    <row r="449" spans="1:7">
      <c r="A449" t="s">
        <v>457</v>
      </c>
      <c r="B449" t="s">
        <v>1922</v>
      </c>
      <c r="C449" t="s">
        <v>239</v>
      </c>
      <c r="D449">
        <v>5</v>
      </c>
      <c r="E449">
        <v>2</v>
      </c>
      <c r="F449">
        <v>3</v>
      </c>
      <c r="G449">
        <v>1</v>
      </c>
    </row>
    <row r="450" spans="1:7">
      <c r="A450" t="s">
        <v>459</v>
      </c>
      <c r="B450" t="s">
        <v>1947</v>
      </c>
      <c r="C450" t="s">
        <v>464</v>
      </c>
      <c r="D450">
        <v>5</v>
      </c>
      <c r="E450">
        <v>1</v>
      </c>
      <c r="F450">
        <v>1</v>
      </c>
      <c r="G450">
        <v>1</v>
      </c>
    </row>
    <row r="451" spans="1:7">
      <c r="A451" t="s">
        <v>459</v>
      </c>
      <c r="B451" t="s">
        <v>1947</v>
      </c>
      <c r="C451" t="s">
        <v>467</v>
      </c>
      <c r="D451">
        <v>80</v>
      </c>
      <c r="E451">
        <v>22</v>
      </c>
      <c r="F451">
        <v>13</v>
      </c>
      <c r="G451">
        <v>1</v>
      </c>
    </row>
    <row r="452" spans="1:7">
      <c r="A452" t="s">
        <v>459</v>
      </c>
      <c r="B452" t="s">
        <v>1947</v>
      </c>
      <c r="C452" t="s">
        <v>462</v>
      </c>
      <c r="D452">
        <v>5</v>
      </c>
      <c r="E452">
        <v>1</v>
      </c>
      <c r="F452">
        <v>3</v>
      </c>
      <c r="G452">
        <v>1</v>
      </c>
    </row>
    <row r="453" spans="1:7">
      <c r="A453" t="s">
        <v>459</v>
      </c>
      <c r="B453" t="s">
        <v>1947</v>
      </c>
      <c r="C453" t="s">
        <v>469</v>
      </c>
      <c r="D453">
        <v>4</v>
      </c>
      <c r="E453">
        <v>1</v>
      </c>
      <c r="F453">
        <v>3</v>
      </c>
      <c r="G453">
        <v>2</v>
      </c>
    </row>
    <row r="454" spans="1:7">
      <c r="A454" t="s">
        <v>459</v>
      </c>
      <c r="B454" t="s">
        <v>1947</v>
      </c>
      <c r="C454" t="s">
        <v>460</v>
      </c>
      <c r="D454">
        <v>3</v>
      </c>
      <c r="E454">
        <v>1</v>
      </c>
      <c r="F454">
        <v>1</v>
      </c>
      <c r="G454">
        <v>1</v>
      </c>
    </row>
    <row r="455" spans="1:7">
      <c r="A455" t="s">
        <v>459</v>
      </c>
      <c r="B455" t="s">
        <v>1947</v>
      </c>
      <c r="C455" t="s">
        <v>463</v>
      </c>
      <c r="D455">
        <v>12</v>
      </c>
      <c r="E455">
        <v>2</v>
      </c>
      <c r="F455">
        <v>7</v>
      </c>
      <c r="G455">
        <v>2</v>
      </c>
    </row>
    <row r="456" spans="1:7">
      <c r="A456" t="s">
        <v>459</v>
      </c>
      <c r="B456" t="s">
        <v>1947</v>
      </c>
      <c r="C456" t="s">
        <v>461</v>
      </c>
      <c r="D456">
        <v>4</v>
      </c>
      <c r="E456">
        <v>1</v>
      </c>
      <c r="F456">
        <v>3</v>
      </c>
      <c r="G456">
        <v>2</v>
      </c>
    </row>
    <row r="457" spans="1:7">
      <c r="A457" t="s">
        <v>459</v>
      </c>
      <c r="B457" t="s">
        <v>1947</v>
      </c>
      <c r="C457" t="s">
        <v>468</v>
      </c>
      <c r="D457">
        <v>20</v>
      </c>
      <c r="E457">
        <v>7</v>
      </c>
      <c r="F457">
        <v>6</v>
      </c>
      <c r="G457">
        <v>2</v>
      </c>
    </row>
    <row r="458" spans="1:7">
      <c r="A458" t="s">
        <v>459</v>
      </c>
      <c r="B458" t="s">
        <v>1947</v>
      </c>
      <c r="C458" t="s">
        <v>465</v>
      </c>
      <c r="D458">
        <v>10</v>
      </c>
      <c r="E458">
        <v>5</v>
      </c>
      <c r="F458">
        <v>4</v>
      </c>
      <c r="G458">
        <v>2</v>
      </c>
    </row>
    <row r="459" spans="1:7">
      <c r="A459" t="s">
        <v>459</v>
      </c>
      <c r="B459" t="s">
        <v>1947</v>
      </c>
      <c r="C459" t="s">
        <v>466</v>
      </c>
      <c r="D459">
        <v>4</v>
      </c>
      <c r="E459">
        <v>1</v>
      </c>
      <c r="F459">
        <v>3</v>
      </c>
      <c r="G459">
        <v>1</v>
      </c>
    </row>
    <row r="460" spans="1:7">
      <c r="A460" t="s">
        <v>470</v>
      </c>
      <c r="B460" t="s">
        <v>1915</v>
      </c>
      <c r="C460" t="s">
        <v>473</v>
      </c>
      <c r="D460">
        <v>8</v>
      </c>
      <c r="E460">
        <v>2</v>
      </c>
      <c r="F460">
        <v>1</v>
      </c>
      <c r="G460">
        <v>0</v>
      </c>
    </row>
    <row r="461" spans="1:7">
      <c r="A461" t="s">
        <v>470</v>
      </c>
      <c r="B461" t="s">
        <v>1915</v>
      </c>
      <c r="C461" t="s">
        <v>472</v>
      </c>
      <c r="D461">
        <v>4</v>
      </c>
      <c r="E461">
        <v>1</v>
      </c>
      <c r="F461">
        <v>4</v>
      </c>
      <c r="G461">
        <v>3</v>
      </c>
    </row>
    <row r="462" spans="1:7">
      <c r="A462" t="s">
        <v>470</v>
      </c>
      <c r="B462" t="s">
        <v>1915</v>
      </c>
      <c r="C462" t="s">
        <v>472</v>
      </c>
      <c r="D462">
        <v>4</v>
      </c>
      <c r="E462">
        <v>1</v>
      </c>
      <c r="F462">
        <v>5</v>
      </c>
      <c r="G462">
        <v>4</v>
      </c>
    </row>
    <row r="463" spans="1:7">
      <c r="A463" t="s">
        <v>470</v>
      </c>
      <c r="B463" t="s">
        <v>1915</v>
      </c>
      <c r="C463" t="s">
        <v>471</v>
      </c>
      <c r="D463">
        <v>8</v>
      </c>
      <c r="E463">
        <v>2</v>
      </c>
      <c r="F463">
        <v>1</v>
      </c>
      <c r="G463">
        <v>0</v>
      </c>
    </row>
    <row r="464" spans="1:7">
      <c r="A464" t="s">
        <v>475</v>
      </c>
      <c r="B464" t="s">
        <v>1928</v>
      </c>
      <c r="C464" t="s">
        <v>476</v>
      </c>
      <c r="D464">
        <v>3</v>
      </c>
      <c r="E464">
        <v>1</v>
      </c>
      <c r="F464">
        <v>3</v>
      </c>
      <c r="G464">
        <v>1</v>
      </c>
    </row>
    <row r="465" spans="1:7">
      <c r="A465" t="s">
        <v>475</v>
      </c>
      <c r="B465" t="s">
        <v>1928</v>
      </c>
      <c r="C465" t="s">
        <v>123</v>
      </c>
      <c r="D465">
        <v>3</v>
      </c>
      <c r="E465">
        <v>1</v>
      </c>
      <c r="F465">
        <v>3</v>
      </c>
      <c r="G465">
        <v>1</v>
      </c>
    </row>
    <row r="466" spans="1:7">
      <c r="A466" t="s">
        <v>475</v>
      </c>
      <c r="B466" t="s">
        <v>1928</v>
      </c>
      <c r="C466" t="s">
        <v>479</v>
      </c>
      <c r="D466">
        <v>3</v>
      </c>
      <c r="E466">
        <v>1</v>
      </c>
      <c r="F466">
        <v>3</v>
      </c>
      <c r="G466">
        <v>1</v>
      </c>
    </row>
    <row r="467" spans="1:7">
      <c r="A467" t="s">
        <v>475</v>
      </c>
      <c r="B467" t="s">
        <v>1928</v>
      </c>
      <c r="C467" t="s">
        <v>477</v>
      </c>
      <c r="D467">
        <v>3</v>
      </c>
      <c r="E467">
        <v>1</v>
      </c>
      <c r="F467">
        <v>2</v>
      </c>
      <c r="G467">
        <v>1</v>
      </c>
    </row>
    <row r="468" spans="1:7">
      <c r="A468" t="s">
        <v>475</v>
      </c>
      <c r="B468" t="s">
        <v>1928</v>
      </c>
      <c r="C468" t="s">
        <v>478</v>
      </c>
      <c r="D468">
        <v>3</v>
      </c>
      <c r="E468">
        <v>1</v>
      </c>
      <c r="F468">
        <v>2</v>
      </c>
      <c r="G468">
        <v>1</v>
      </c>
    </row>
    <row r="469" spans="1:7">
      <c r="A469" t="s">
        <v>475</v>
      </c>
      <c r="B469" t="s">
        <v>1928</v>
      </c>
      <c r="C469" t="s">
        <v>480</v>
      </c>
      <c r="D469">
        <v>3</v>
      </c>
      <c r="E469">
        <v>1</v>
      </c>
      <c r="F469">
        <v>2</v>
      </c>
      <c r="G469">
        <v>1</v>
      </c>
    </row>
    <row r="470" spans="1:7">
      <c r="A470" t="s">
        <v>475</v>
      </c>
      <c r="B470" t="s">
        <v>1928</v>
      </c>
      <c r="C470" t="s">
        <v>481</v>
      </c>
      <c r="D470">
        <v>11</v>
      </c>
      <c r="E470">
        <v>4</v>
      </c>
      <c r="F470">
        <v>8</v>
      </c>
      <c r="G470">
        <v>2</v>
      </c>
    </row>
    <row r="471" spans="1:7">
      <c r="A471" t="s">
        <v>482</v>
      </c>
      <c r="B471" t="s">
        <v>1921</v>
      </c>
      <c r="C471" t="s">
        <v>271</v>
      </c>
      <c r="D471">
        <v>3</v>
      </c>
      <c r="E471">
        <v>1</v>
      </c>
      <c r="F471">
        <v>3</v>
      </c>
      <c r="G471">
        <v>1</v>
      </c>
    </row>
    <row r="472" spans="1:7">
      <c r="A472" t="s">
        <v>482</v>
      </c>
      <c r="B472" t="s">
        <v>1921</v>
      </c>
      <c r="C472" t="s">
        <v>270</v>
      </c>
      <c r="D472">
        <v>8</v>
      </c>
      <c r="E472">
        <v>2</v>
      </c>
      <c r="F472">
        <v>2</v>
      </c>
      <c r="G472">
        <v>1</v>
      </c>
    </row>
    <row r="473" spans="1:7">
      <c r="A473" t="s">
        <v>482</v>
      </c>
      <c r="B473" t="s">
        <v>1921</v>
      </c>
      <c r="C473" t="s">
        <v>483</v>
      </c>
      <c r="D473">
        <v>3</v>
      </c>
      <c r="E473">
        <v>1</v>
      </c>
      <c r="F473">
        <v>1</v>
      </c>
      <c r="G473">
        <v>1</v>
      </c>
    </row>
    <row r="474" spans="1:7">
      <c r="A474" t="s">
        <v>482</v>
      </c>
      <c r="B474" t="s">
        <v>1921</v>
      </c>
      <c r="C474" t="s">
        <v>153</v>
      </c>
      <c r="D474">
        <v>3</v>
      </c>
      <c r="E474">
        <v>1</v>
      </c>
      <c r="F474">
        <v>2</v>
      </c>
      <c r="G474">
        <v>1</v>
      </c>
    </row>
    <row r="475" spans="1:7">
      <c r="A475" t="s">
        <v>482</v>
      </c>
      <c r="B475" t="s">
        <v>1921</v>
      </c>
      <c r="C475" t="s">
        <v>155</v>
      </c>
      <c r="D475">
        <v>3</v>
      </c>
      <c r="E475">
        <v>1</v>
      </c>
      <c r="F475">
        <v>1</v>
      </c>
      <c r="G475">
        <v>2</v>
      </c>
    </row>
    <row r="476" spans="1:7">
      <c r="A476" t="s">
        <v>484</v>
      </c>
      <c r="B476" t="s">
        <v>1940</v>
      </c>
      <c r="C476" t="s">
        <v>443</v>
      </c>
      <c r="D476">
        <v>156</v>
      </c>
      <c r="E476">
        <v>48</v>
      </c>
      <c r="F476">
        <v>38</v>
      </c>
      <c r="G476">
        <v>5</v>
      </c>
    </row>
    <row r="477" spans="1:7">
      <c r="A477" t="s">
        <v>484</v>
      </c>
      <c r="B477" t="s">
        <v>1940</v>
      </c>
      <c r="C477" t="s">
        <v>490</v>
      </c>
      <c r="D477">
        <v>7</v>
      </c>
      <c r="E477">
        <v>1</v>
      </c>
      <c r="F477">
        <v>6</v>
      </c>
      <c r="G477">
        <v>2</v>
      </c>
    </row>
    <row r="478" spans="1:7">
      <c r="A478" t="s">
        <v>484</v>
      </c>
      <c r="B478" t="s">
        <v>1940</v>
      </c>
      <c r="C478" t="s">
        <v>489</v>
      </c>
      <c r="D478">
        <v>3</v>
      </c>
      <c r="E478">
        <v>1</v>
      </c>
      <c r="F478">
        <v>2</v>
      </c>
      <c r="G478">
        <v>1</v>
      </c>
    </row>
    <row r="479" spans="1:7">
      <c r="A479" t="s">
        <v>484</v>
      </c>
      <c r="B479" t="s">
        <v>1940</v>
      </c>
      <c r="C479" t="s">
        <v>488</v>
      </c>
      <c r="D479">
        <v>6</v>
      </c>
      <c r="E479">
        <v>1</v>
      </c>
      <c r="F479">
        <v>2</v>
      </c>
      <c r="G479">
        <v>2</v>
      </c>
    </row>
    <row r="480" spans="1:7">
      <c r="A480" t="s">
        <v>484</v>
      </c>
      <c r="B480" t="s">
        <v>1940</v>
      </c>
      <c r="C480" t="s">
        <v>485</v>
      </c>
      <c r="D480">
        <v>52</v>
      </c>
      <c r="E480">
        <v>10</v>
      </c>
      <c r="F480">
        <v>8</v>
      </c>
      <c r="G480">
        <v>3</v>
      </c>
    </row>
    <row r="481" spans="1:7">
      <c r="A481" t="s">
        <v>484</v>
      </c>
      <c r="B481" t="s">
        <v>1940</v>
      </c>
      <c r="C481" t="s">
        <v>486</v>
      </c>
      <c r="D481">
        <v>11</v>
      </c>
      <c r="E481">
        <v>2</v>
      </c>
      <c r="F481">
        <v>4</v>
      </c>
      <c r="G481">
        <v>3</v>
      </c>
    </row>
    <row r="482" spans="1:7">
      <c r="A482" t="s">
        <v>484</v>
      </c>
      <c r="B482" t="s">
        <v>1940</v>
      </c>
      <c r="C482" t="s">
        <v>487</v>
      </c>
      <c r="D482">
        <v>3</v>
      </c>
      <c r="E482">
        <v>1</v>
      </c>
      <c r="F482">
        <v>1</v>
      </c>
      <c r="G482">
        <v>1</v>
      </c>
    </row>
    <row r="483" spans="1:7">
      <c r="A483" t="s">
        <v>484</v>
      </c>
      <c r="B483" t="s">
        <v>1940</v>
      </c>
      <c r="C483" t="s">
        <v>270</v>
      </c>
      <c r="D483">
        <v>8</v>
      </c>
      <c r="E483">
        <v>2</v>
      </c>
      <c r="F483">
        <v>2</v>
      </c>
      <c r="G483">
        <v>1</v>
      </c>
    </row>
    <row r="484" spans="1:7">
      <c r="A484" t="s">
        <v>491</v>
      </c>
      <c r="B484" t="s">
        <v>1917</v>
      </c>
      <c r="C484" t="s">
        <v>141</v>
      </c>
      <c r="D484">
        <v>38</v>
      </c>
      <c r="E484">
        <v>1</v>
      </c>
      <c r="F484">
        <v>8</v>
      </c>
      <c r="G484">
        <v>1</v>
      </c>
    </row>
    <row r="485" spans="1:7">
      <c r="A485" t="s">
        <v>491</v>
      </c>
      <c r="B485" t="s">
        <v>1917</v>
      </c>
      <c r="C485" t="s">
        <v>140</v>
      </c>
      <c r="D485">
        <v>3</v>
      </c>
      <c r="E485">
        <v>1</v>
      </c>
      <c r="F485">
        <v>2</v>
      </c>
      <c r="G485">
        <v>2</v>
      </c>
    </row>
    <row r="486" spans="1:7">
      <c r="A486" t="s">
        <v>491</v>
      </c>
      <c r="B486" t="s">
        <v>1917</v>
      </c>
      <c r="C486" t="s">
        <v>83</v>
      </c>
      <c r="D486">
        <v>18</v>
      </c>
      <c r="E486">
        <v>2</v>
      </c>
      <c r="F486">
        <v>4</v>
      </c>
      <c r="G486">
        <v>0</v>
      </c>
    </row>
    <row r="487" spans="1:7">
      <c r="A487" t="s">
        <v>491</v>
      </c>
      <c r="B487" t="s">
        <v>1917</v>
      </c>
      <c r="C487" t="s">
        <v>139</v>
      </c>
      <c r="D487">
        <v>2</v>
      </c>
      <c r="E487">
        <v>1</v>
      </c>
      <c r="F487">
        <v>2</v>
      </c>
      <c r="G487">
        <v>2</v>
      </c>
    </row>
    <row r="488" spans="1:7">
      <c r="A488" t="s">
        <v>492</v>
      </c>
      <c r="B488" t="s">
        <v>1915</v>
      </c>
      <c r="C488" t="s">
        <v>45</v>
      </c>
      <c r="D488">
        <v>25</v>
      </c>
      <c r="E488">
        <v>13</v>
      </c>
      <c r="F488">
        <v>13</v>
      </c>
      <c r="G488">
        <v>1</v>
      </c>
    </row>
    <row r="489" spans="1:7">
      <c r="A489" t="s">
        <v>492</v>
      </c>
      <c r="B489" t="s">
        <v>1915</v>
      </c>
      <c r="C489" t="s">
        <v>45</v>
      </c>
      <c r="D489">
        <v>6</v>
      </c>
      <c r="E489">
        <v>1</v>
      </c>
      <c r="F489">
        <v>1</v>
      </c>
      <c r="G489">
        <v>1</v>
      </c>
    </row>
    <row r="490" spans="1:7">
      <c r="A490" t="s">
        <v>492</v>
      </c>
      <c r="B490" t="s">
        <v>1915</v>
      </c>
      <c r="C490" t="s">
        <v>493</v>
      </c>
      <c r="D490">
        <v>3</v>
      </c>
      <c r="E490">
        <v>1</v>
      </c>
      <c r="F490">
        <v>2</v>
      </c>
      <c r="G490">
        <v>2</v>
      </c>
    </row>
    <row r="491" spans="1:7">
      <c r="A491" t="s">
        <v>492</v>
      </c>
      <c r="B491" t="s">
        <v>1915</v>
      </c>
      <c r="C491" t="s">
        <v>493</v>
      </c>
      <c r="D491">
        <v>6</v>
      </c>
      <c r="E491">
        <v>1</v>
      </c>
      <c r="F491">
        <v>4</v>
      </c>
      <c r="G491">
        <v>5</v>
      </c>
    </row>
    <row r="492" spans="1:7">
      <c r="A492" t="s">
        <v>492</v>
      </c>
      <c r="B492" t="s">
        <v>1915</v>
      </c>
      <c r="C492" t="s">
        <v>493</v>
      </c>
      <c r="D492">
        <v>5</v>
      </c>
      <c r="E492">
        <v>1</v>
      </c>
      <c r="F492">
        <v>4</v>
      </c>
      <c r="G492">
        <v>3</v>
      </c>
    </row>
    <row r="493" spans="1:7">
      <c r="A493" t="s">
        <v>492</v>
      </c>
      <c r="B493" t="s">
        <v>1915</v>
      </c>
      <c r="C493" t="s">
        <v>57</v>
      </c>
      <c r="D493">
        <v>83</v>
      </c>
      <c r="E493">
        <v>4</v>
      </c>
      <c r="F493">
        <v>0</v>
      </c>
      <c r="G493">
        <v>1</v>
      </c>
    </row>
    <row r="494" spans="1:7">
      <c r="A494" t="s">
        <v>492</v>
      </c>
      <c r="B494" t="s">
        <v>1915</v>
      </c>
      <c r="C494" t="s">
        <v>51</v>
      </c>
      <c r="D494">
        <v>18</v>
      </c>
      <c r="E494">
        <v>3</v>
      </c>
      <c r="F494">
        <v>4</v>
      </c>
      <c r="G494">
        <v>0</v>
      </c>
    </row>
    <row r="495" spans="1:7">
      <c r="A495" t="s">
        <v>494</v>
      </c>
      <c r="B495" t="s">
        <v>1928</v>
      </c>
      <c r="C495" t="s">
        <v>195</v>
      </c>
      <c r="D495">
        <v>57</v>
      </c>
      <c r="E495">
        <v>1</v>
      </c>
      <c r="F495">
        <v>0</v>
      </c>
      <c r="G495">
        <v>2</v>
      </c>
    </row>
    <row r="496" spans="1:7">
      <c r="A496" t="s">
        <v>494</v>
      </c>
      <c r="B496" t="s">
        <v>1928</v>
      </c>
      <c r="C496" t="s">
        <v>192</v>
      </c>
      <c r="D496">
        <v>49</v>
      </c>
      <c r="E496">
        <v>10</v>
      </c>
      <c r="F496">
        <v>17</v>
      </c>
      <c r="G496">
        <v>1</v>
      </c>
    </row>
    <row r="497" spans="1:7">
      <c r="A497" t="s">
        <v>494</v>
      </c>
      <c r="B497" t="s">
        <v>1928</v>
      </c>
      <c r="C497" t="s">
        <v>189</v>
      </c>
      <c r="D497">
        <v>36</v>
      </c>
      <c r="E497">
        <v>6</v>
      </c>
      <c r="F497">
        <v>0</v>
      </c>
      <c r="G497">
        <v>5</v>
      </c>
    </row>
    <row r="498" spans="1:7">
      <c r="A498" t="s">
        <v>494</v>
      </c>
      <c r="B498" t="s">
        <v>1928</v>
      </c>
      <c r="C498" t="s">
        <v>190</v>
      </c>
      <c r="D498">
        <v>14</v>
      </c>
      <c r="E498">
        <v>4</v>
      </c>
      <c r="F498">
        <v>1</v>
      </c>
      <c r="G498">
        <v>0</v>
      </c>
    </row>
    <row r="499" spans="1:7">
      <c r="A499" t="s">
        <v>494</v>
      </c>
      <c r="B499" t="s">
        <v>1928</v>
      </c>
      <c r="C499" t="s">
        <v>93</v>
      </c>
      <c r="D499">
        <v>3</v>
      </c>
      <c r="E499">
        <v>1</v>
      </c>
      <c r="F499">
        <v>2</v>
      </c>
      <c r="G499">
        <v>2</v>
      </c>
    </row>
    <row r="500" spans="1:7">
      <c r="A500" t="s">
        <v>494</v>
      </c>
      <c r="B500" t="s">
        <v>1928</v>
      </c>
      <c r="C500" t="s">
        <v>191</v>
      </c>
      <c r="D500">
        <v>7</v>
      </c>
      <c r="E500">
        <v>2</v>
      </c>
      <c r="F500">
        <v>4</v>
      </c>
      <c r="G500">
        <v>1</v>
      </c>
    </row>
    <row r="501" spans="1:7">
      <c r="A501" t="s">
        <v>494</v>
      </c>
      <c r="B501" t="s">
        <v>1928</v>
      </c>
      <c r="C501" t="s">
        <v>194</v>
      </c>
      <c r="D501">
        <v>13</v>
      </c>
      <c r="E501">
        <v>2</v>
      </c>
      <c r="F501">
        <v>5</v>
      </c>
      <c r="G501">
        <v>1</v>
      </c>
    </row>
    <row r="502" spans="1:7">
      <c r="A502" t="s">
        <v>494</v>
      </c>
      <c r="B502" t="s">
        <v>1928</v>
      </c>
      <c r="C502" t="s">
        <v>196</v>
      </c>
      <c r="D502">
        <v>28</v>
      </c>
      <c r="E502">
        <v>5</v>
      </c>
      <c r="F502">
        <v>9</v>
      </c>
      <c r="G502">
        <v>1</v>
      </c>
    </row>
    <row r="503" spans="1:7">
      <c r="A503" t="s">
        <v>494</v>
      </c>
      <c r="B503" t="s">
        <v>1928</v>
      </c>
      <c r="C503" t="s">
        <v>6</v>
      </c>
      <c r="D503">
        <v>38</v>
      </c>
      <c r="E503">
        <v>1</v>
      </c>
      <c r="F503">
        <v>0</v>
      </c>
      <c r="G503">
        <v>1</v>
      </c>
    </row>
    <row r="504" spans="1:7">
      <c r="A504" t="s">
        <v>494</v>
      </c>
      <c r="B504" t="s">
        <v>1928</v>
      </c>
      <c r="C504" t="s">
        <v>6</v>
      </c>
      <c r="D504">
        <v>26</v>
      </c>
      <c r="E504">
        <v>12</v>
      </c>
      <c r="F504">
        <v>5</v>
      </c>
      <c r="G504">
        <v>0</v>
      </c>
    </row>
    <row r="505" spans="1:7">
      <c r="A505" t="s">
        <v>494</v>
      </c>
      <c r="B505" t="s">
        <v>1928</v>
      </c>
      <c r="C505" t="s">
        <v>193</v>
      </c>
      <c r="D505">
        <v>13</v>
      </c>
      <c r="E505">
        <v>3</v>
      </c>
      <c r="F505">
        <v>4</v>
      </c>
      <c r="G505">
        <v>2</v>
      </c>
    </row>
    <row r="506" spans="1:7">
      <c r="A506" t="s">
        <v>494</v>
      </c>
      <c r="B506" t="s">
        <v>1928</v>
      </c>
      <c r="C506" t="s">
        <v>197</v>
      </c>
      <c r="D506">
        <v>21</v>
      </c>
      <c r="E506">
        <v>6</v>
      </c>
      <c r="F506">
        <v>6</v>
      </c>
      <c r="G506">
        <v>1</v>
      </c>
    </row>
    <row r="507" spans="1:7">
      <c r="A507" t="s">
        <v>495</v>
      </c>
      <c r="B507" t="s">
        <v>1928</v>
      </c>
      <c r="C507" t="s">
        <v>497</v>
      </c>
      <c r="D507">
        <v>10</v>
      </c>
      <c r="E507">
        <v>2</v>
      </c>
      <c r="F507">
        <v>4</v>
      </c>
      <c r="G507">
        <v>3</v>
      </c>
    </row>
    <row r="508" spans="1:7">
      <c r="A508" t="s">
        <v>495</v>
      </c>
      <c r="B508" t="s">
        <v>1928</v>
      </c>
      <c r="C508" t="s">
        <v>496</v>
      </c>
      <c r="D508">
        <v>16</v>
      </c>
      <c r="E508">
        <v>4</v>
      </c>
      <c r="F508">
        <v>6</v>
      </c>
      <c r="G508">
        <v>1</v>
      </c>
    </row>
    <row r="509" spans="1:7">
      <c r="A509" t="s">
        <v>495</v>
      </c>
      <c r="B509" t="s">
        <v>1928</v>
      </c>
      <c r="C509" t="s">
        <v>245</v>
      </c>
      <c r="D509">
        <v>3</v>
      </c>
      <c r="E509">
        <v>1</v>
      </c>
      <c r="F509">
        <v>2</v>
      </c>
      <c r="G509">
        <v>0</v>
      </c>
    </row>
    <row r="510" spans="1:7">
      <c r="A510" t="s">
        <v>498</v>
      </c>
      <c r="B510" t="s">
        <v>1927</v>
      </c>
      <c r="C510" t="s">
        <v>105</v>
      </c>
      <c r="D510">
        <v>6</v>
      </c>
      <c r="E510">
        <v>2</v>
      </c>
      <c r="F510">
        <v>2</v>
      </c>
      <c r="G510">
        <v>1</v>
      </c>
    </row>
    <row r="511" spans="1:7">
      <c r="A511" t="s">
        <v>499</v>
      </c>
      <c r="B511" t="s">
        <v>1928</v>
      </c>
      <c r="C511" t="s">
        <v>500</v>
      </c>
      <c r="D511">
        <v>3</v>
      </c>
      <c r="E511">
        <v>1</v>
      </c>
      <c r="F511">
        <v>2</v>
      </c>
      <c r="G511">
        <v>0</v>
      </c>
    </row>
    <row r="512" spans="1:7">
      <c r="A512" t="s">
        <v>499</v>
      </c>
      <c r="B512" t="s">
        <v>1928</v>
      </c>
      <c r="C512" t="s">
        <v>509</v>
      </c>
      <c r="D512">
        <v>3</v>
      </c>
      <c r="E512">
        <v>1</v>
      </c>
      <c r="F512">
        <v>1</v>
      </c>
      <c r="G512">
        <v>0</v>
      </c>
    </row>
    <row r="513" spans="1:7">
      <c r="A513" t="s">
        <v>499</v>
      </c>
      <c r="B513" t="s">
        <v>1928</v>
      </c>
      <c r="C513" t="s">
        <v>501</v>
      </c>
      <c r="D513">
        <v>18</v>
      </c>
      <c r="E513">
        <v>3</v>
      </c>
      <c r="F513">
        <v>7</v>
      </c>
      <c r="G513">
        <v>0</v>
      </c>
    </row>
    <row r="514" spans="1:7">
      <c r="A514" t="s">
        <v>499</v>
      </c>
      <c r="B514" t="s">
        <v>1928</v>
      </c>
      <c r="C514" t="s">
        <v>502</v>
      </c>
      <c r="D514">
        <v>18</v>
      </c>
      <c r="E514">
        <v>3</v>
      </c>
      <c r="F514">
        <v>7</v>
      </c>
      <c r="G514">
        <v>0</v>
      </c>
    </row>
    <row r="515" spans="1:7">
      <c r="A515" t="s">
        <v>499</v>
      </c>
      <c r="B515" t="s">
        <v>1928</v>
      </c>
      <c r="C515" t="s">
        <v>504</v>
      </c>
      <c r="D515">
        <v>3</v>
      </c>
      <c r="E515">
        <v>1</v>
      </c>
      <c r="F515">
        <v>1</v>
      </c>
      <c r="G515">
        <v>0</v>
      </c>
    </row>
    <row r="516" spans="1:7">
      <c r="A516" t="s">
        <v>499</v>
      </c>
      <c r="B516" t="s">
        <v>1928</v>
      </c>
      <c r="C516" t="s">
        <v>505</v>
      </c>
      <c r="D516">
        <v>3</v>
      </c>
      <c r="E516">
        <v>1</v>
      </c>
      <c r="F516">
        <v>2</v>
      </c>
      <c r="G516">
        <v>0</v>
      </c>
    </row>
    <row r="517" spans="1:7">
      <c r="A517" t="s">
        <v>499</v>
      </c>
      <c r="B517" t="s">
        <v>1928</v>
      </c>
      <c r="C517" t="s">
        <v>503</v>
      </c>
      <c r="D517">
        <v>6</v>
      </c>
      <c r="E517">
        <v>2</v>
      </c>
      <c r="F517">
        <v>2</v>
      </c>
      <c r="G517">
        <v>1</v>
      </c>
    </row>
    <row r="518" spans="1:7">
      <c r="A518" t="s">
        <v>499</v>
      </c>
      <c r="B518" t="s">
        <v>1928</v>
      </c>
      <c r="C518" t="s">
        <v>507</v>
      </c>
      <c r="D518">
        <v>18</v>
      </c>
      <c r="E518">
        <v>3</v>
      </c>
      <c r="F518">
        <v>7</v>
      </c>
      <c r="G518">
        <v>0</v>
      </c>
    </row>
    <row r="519" spans="1:7">
      <c r="A519" t="s">
        <v>499</v>
      </c>
      <c r="B519" t="s">
        <v>1928</v>
      </c>
      <c r="C519" t="s">
        <v>508</v>
      </c>
      <c r="D519">
        <v>3</v>
      </c>
      <c r="E519">
        <v>1</v>
      </c>
      <c r="F519">
        <v>1</v>
      </c>
      <c r="G519">
        <v>0</v>
      </c>
    </row>
    <row r="520" spans="1:7">
      <c r="A520" t="s">
        <v>499</v>
      </c>
      <c r="B520" t="s">
        <v>1928</v>
      </c>
      <c r="C520" t="s">
        <v>511</v>
      </c>
      <c r="D520">
        <v>3</v>
      </c>
      <c r="E520">
        <v>1</v>
      </c>
      <c r="F520">
        <v>2</v>
      </c>
      <c r="G520">
        <v>0</v>
      </c>
    </row>
    <row r="521" spans="1:7">
      <c r="A521" t="s">
        <v>499</v>
      </c>
      <c r="B521" t="s">
        <v>1928</v>
      </c>
      <c r="C521" t="s">
        <v>506</v>
      </c>
      <c r="D521">
        <v>11</v>
      </c>
      <c r="E521">
        <v>2</v>
      </c>
      <c r="F521">
        <v>6</v>
      </c>
      <c r="G521">
        <v>3</v>
      </c>
    </row>
    <row r="522" spans="1:7">
      <c r="A522" t="s">
        <v>499</v>
      </c>
      <c r="B522" t="s">
        <v>1928</v>
      </c>
      <c r="C522" t="s">
        <v>510</v>
      </c>
      <c r="D522">
        <v>3</v>
      </c>
      <c r="E522">
        <v>1</v>
      </c>
      <c r="F522">
        <v>2</v>
      </c>
      <c r="G522">
        <v>0</v>
      </c>
    </row>
    <row r="523" spans="1:7">
      <c r="A523" t="s">
        <v>512</v>
      </c>
      <c r="B523" t="s">
        <v>1927</v>
      </c>
      <c r="C523" t="s">
        <v>513</v>
      </c>
      <c r="D523">
        <v>11</v>
      </c>
      <c r="E523">
        <v>4</v>
      </c>
      <c r="F523">
        <v>3</v>
      </c>
      <c r="G523">
        <v>1</v>
      </c>
    </row>
    <row r="524" spans="1:7">
      <c r="A524" t="s">
        <v>512</v>
      </c>
      <c r="B524" t="s">
        <v>1927</v>
      </c>
      <c r="C524" t="s">
        <v>62</v>
      </c>
      <c r="D524">
        <v>8</v>
      </c>
      <c r="E524">
        <v>2</v>
      </c>
      <c r="F524">
        <v>2</v>
      </c>
      <c r="G524">
        <v>1</v>
      </c>
    </row>
    <row r="525" spans="1:7">
      <c r="A525" t="s">
        <v>512</v>
      </c>
      <c r="B525" t="s">
        <v>1927</v>
      </c>
      <c r="C525" t="s">
        <v>514</v>
      </c>
      <c r="D525">
        <v>9</v>
      </c>
      <c r="E525">
        <v>3</v>
      </c>
      <c r="F525">
        <v>6</v>
      </c>
      <c r="G525">
        <v>1</v>
      </c>
    </row>
    <row r="526" spans="1:7">
      <c r="A526" t="s">
        <v>512</v>
      </c>
      <c r="B526" t="s">
        <v>1927</v>
      </c>
      <c r="C526" t="s">
        <v>105</v>
      </c>
      <c r="D526">
        <v>3</v>
      </c>
      <c r="E526">
        <v>1</v>
      </c>
      <c r="F526">
        <v>2</v>
      </c>
      <c r="G526">
        <v>1</v>
      </c>
    </row>
    <row r="527" spans="1:7">
      <c r="A527" t="s">
        <v>515</v>
      </c>
      <c r="B527" t="s">
        <v>1928</v>
      </c>
      <c r="C527" t="s">
        <v>516</v>
      </c>
      <c r="D527">
        <v>3</v>
      </c>
      <c r="E527">
        <v>1</v>
      </c>
      <c r="F527">
        <v>0</v>
      </c>
      <c r="G527">
        <v>0</v>
      </c>
    </row>
    <row r="528" spans="1:7">
      <c r="A528" t="s">
        <v>517</v>
      </c>
      <c r="B528" t="s">
        <v>1917</v>
      </c>
      <c r="C528" t="s">
        <v>141</v>
      </c>
      <c r="D528">
        <v>62</v>
      </c>
      <c r="E528">
        <v>1</v>
      </c>
      <c r="F528">
        <v>0</v>
      </c>
      <c r="G528">
        <v>1</v>
      </c>
    </row>
    <row r="529" spans="1:7">
      <c r="A529" t="s">
        <v>517</v>
      </c>
      <c r="B529" t="s">
        <v>1917</v>
      </c>
      <c r="C529" t="s">
        <v>45</v>
      </c>
      <c r="D529">
        <v>6</v>
      </c>
      <c r="E529">
        <v>2</v>
      </c>
      <c r="F529">
        <v>7</v>
      </c>
      <c r="G529">
        <v>1</v>
      </c>
    </row>
    <row r="530" spans="1:7">
      <c r="A530" t="s">
        <v>517</v>
      </c>
      <c r="B530" t="s">
        <v>1917</v>
      </c>
      <c r="C530" t="s">
        <v>45</v>
      </c>
      <c r="D530">
        <v>5</v>
      </c>
      <c r="E530">
        <v>2</v>
      </c>
      <c r="F530">
        <v>3</v>
      </c>
      <c r="G530">
        <v>1</v>
      </c>
    </row>
    <row r="531" spans="1:7">
      <c r="A531" t="s">
        <v>517</v>
      </c>
      <c r="B531" t="s">
        <v>1917</v>
      </c>
      <c r="C531" t="s">
        <v>83</v>
      </c>
      <c r="D531">
        <v>19</v>
      </c>
      <c r="E531">
        <v>4</v>
      </c>
      <c r="F531">
        <v>5</v>
      </c>
      <c r="G531">
        <v>0</v>
      </c>
    </row>
    <row r="532" spans="1:7">
      <c r="A532" t="s">
        <v>517</v>
      </c>
      <c r="B532" t="s">
        <v>1917</v>
      </c>
      <c r="C532" t="s">
        <v>519</v>
      </c>
      <c r="D532">
        <v>7</v>
      </c>
      <c r="E532">
        <v>2</v>
      </c>
      <c r="F532">
        <v>2</v>
      </c>
      <c r="G532">
        <v>0</v>
      </c>
    </row>
    <row r="533" spans="1:7">
      <c r="A533" t="s">
        <v>517</v>
      </c>
      <c r="B533" t="s">
        <v>1917</v>
      </c>
      <c r="C533" t="s">
        <v>520</v>
      </c>
      <c r="D533">
        <v>7</v>
      </c>
      <c r="E533">
        <v>2</v>
      </c>
      <c r="F533">
        <v>1</v>
      </c>
      <c r="G533">
        <v>0</v>
      </c>
    </row>
    <row r="534" spans="1:7">
      <c r="A534" t="s">
        <v>517</v>
      </c>
      <c r="B534" t="s">
        <v>1917</v>
      </c>
      <c r="C534" t="s">
        <v>95</v>
      </c>
      <c r="D534">
        <v>8</v>
      </c>
      <c r="E534">
        <v>3</v>
      </c>
      <c r="F534">
        <v>6</v>
      </c>
      <c r="G534">
        <v>2</v>
      </c>
    </row>
    <row r="535" spans="1:7">
      <c r="A535" t="s">
        <v>517</v>
      </c>
      <c r="B535" t="s">
        <v>1917</v>
      </c>
      <c r="C535" t="s">
        <v>139</v>
      </c>
      <c r="D535">
        <v>2</v>
      </c>
      <c r="E535">
        <v>1</v>
      </c>
      <c r="F535">
        <v>2</v>
      </c>
      <c r="G535">
        <v>2</v>
      </c>
    </row>
    <row r="536" spans="1:7">
      <c r="A536" t="s">
        <v>517</v>
      </c>
      <c r="B536" t="s">
        <v>1917</v>
      </c>
      <c r="C536" t="s">
        <v>140</v>
      </c>
      <c r="D536">
        <v>3</v>
      </c>
      <c r="E536">
        <v>1</v>
      </c>
      <c r="F536">
        <v>2</v>
      </c>
      <c r="G536">
        <v>2</v>
      </c>
    </row>
    <row r="537" spans="1:7">
      <c r="A537" t="s">
        <v>517</v>
      </c>
      <c r="B537" t="s">
        <v>1917</v>
      </c>
      <c r="C537" t="s">
        <v>518</v>
      </c>
      <c r="D537">
        <v>7</v>
      </c>
      <c r="E537">
        <v>2</v>
      </c>
      <c r="F537">
        <v>2</v>
      </c>
      <c r="G537">
        <v>0</v>
      </c>
    </row>
    <row r="538" spans="1:7">
      <c r="A538" t="s">
        <v>517</v>
      </c>
      <c r="B538" t="s">
        <v>1917</v>
      </c>
      <c r="C538" t="s">
        <v>164</v>
      </c>
      <c r="D538">
        <v>6</v>
      </c>
      <c r="E538">
        <v>2</v>
      </c>
      <c r="F538">
        <v>4</v>
      </c>
      <c r="G538">
        <v>2</v>
      </c>
    </row>
    <row r="539" spans="1:7">
      <c r="A539" t="s">
        <v>517</v>
      </c>
      <c r="B539" t="s">
        <v>1917</v>
      </c>
      <c r="C539" t="s">
        <v>117</v>
      </c>
      <c r="D539">
        <v>10</v>
      </c>
      <c r="E539">
        <v>3</v>
      </c>
      <c r="F539">
        <v>10</v>
      </c>
      <c r="G539">
        <v>1</v>
      </c>
    </row>
    <row r="540" spans="1:7">
      <c r="A540" t="s">
        <v>517</v>
      </c>
      <c r="B540" t="s">
        <v>1917</v>
      </c>
      <c r="C540" t="s">
        <v>117</v>
      </c>
      <c r="D540">
        <v>3</v>
      </c>
      <c r="E540">
        <v>1</v>
      </c>
      <c r="F540">
        <v>2</v>
      </c>
      <c r="G540">
        <v>1</v>
      </c>
    </row>
    <row r="541" spans="1:7">
      <c r="A541" t="s">
        <v>521</v>
      </c>
      <c r="B541" t="s">
        <v>1940</v>
      </c>
      <c r="C541" t="s">
        <v>523</v>
      </c>
      <c r="D541">
        <v>3</v>
      </c>
      <c r="E541">
        <v>1</v>
      </c>
      <c r="F541">
        <v>1</v>
      </c>
      <c r="G541">
        <v>1</v>
      </c>
    </row>
    <row r="542" spans="1:7">
      <c r="A542" t="s">
        <v>521</v>
      </c>
      <c r="B542" t="s">
        <v>1940</v>
      </c>
      <c r="C542" t="s">
        <v>270</v>
      </c>
      <c r="D542">
        <v>3</v>
      </c>
      <c r="E542">
        <v>1</v>
      </c>
      <c r="F542">
        <v>2</v>
      </c>
      <c r="G542">
        <v>1</v>
      </c>
    </row>
    <row r="543" spans="1:7">
      <c r="A543" t="s">
        <v>521</v>
      </c>
      <c r="B543" t="s">
        <v>1940</v>
      </c>
      <c r="C543" t="s">
        <v>522</v>
      </c>
      <c r="D543">
        <v>3</v>
      </c>
      <c r="E543">
        <v>1</v>
      </c>
      <c r="F543">
        <v>1</v>
      </c>
      <c r="G543">
        <v>0</v>
      </c>
    </row>
    <row r="544" spans="1:7">
      <c r="A544" t="s">
        <v>524</v>
      </c>
      <c r="B544" t="s">
        <v>1927</v>
      </c>
      <c r="C544" t="s">
        <v>105</v>
      </c>
      <c r="D544">
        <v>6</v>
      </c>
      <c r="E544">
        <v>2</v>
      </c>
      <c r="F544">
        <v>2</v>
      </c>
      <c r="G544">
        <v>1</v>
      </c>
    </row>
    <row r="545" spans="1:7">
      <c r="A545" t="s">
        <v>525</v>
      </c>
      <c r="B545" t="s">
        <v>1927</v>
      </c>
      <c r="C545" t="s">
        <v>401</v>
      </c>
      <c r="D545">
        <v>3</v>
      </c>
      <c r="E545">
        <v>1</v>
      </c>
      <c r="F545">
        <v>1</v>
      </c>
      <c r="G545">
        <v>0</v>
      </c>
    </row>
    <row r="546" spans="1:7">
      <c r="A546" t="s">
        <v>526</v>
      </c>
      <c r="B546" t="s">
        <v>1940</v>
      </c>
      <c r="C546" t="s">
        <v>443</v>
      </c>
      <c r="D546">
        <v>152</v>
      </c>
      <c r="E546">
        <v>32</v>
      </c>
      <c r="F546">
        <v>40</v>
      </c>
      <c r="G546">
        <v>5</v>
      </c>
    </row>
    <row r="547" spans="1:7">
      <c r="A547" t="s">
        <v>526</v>
      </c>
      <c r="B547" t="s">
        <v>1940</v>
      </c>
      <c r="C547" t="s">
        <v>527</v>
      </c>
      <c r="D547">
        <v>3</v>
      </c>
      <c r="E547">
        <v>1</v>
      </c>
      <c r="F547">
        <v>1</v>
      </c>
      <c r="G547">
        <v>1</v>
      </c>
    </row>
    <row r="548" spans="1:7">
      <c r="A548" t="s">
        <v>526</v>
      </c>
      <c r="B548" t="s">
        <v>1940</v>
      </c>
      <c r="C548" t="s">
        <v>270</v>
      </c>
      <c r="D548">
        <v>20</v>
      </c>
      <c r="E548">
        <v>12</v>
      </c>
      <c r="F548">
        <v>4</v>
      </c>
      <c r="G548">
        <v>1</v>
      </c>
    </row>
    <row r="549" spans="1:7">
      <c r="A549" t="s">
        <v>526</v>
      </c>
      <c r="B549" t="s">
        <v>1940</v>
      </c>
      <c r="C549" t="s">
        <v>522</v>
      </c>
      <c r="D549">
        <v>49</v>
      </c>
      <c r="E549">
        <v>15</v>
      </c>
      <c r="F549">
        <v>19</v>
      </c>
      <c r="G549">
        <v>1</v>
      </c>
    </row>
    <row r="550" spans="1:7">
      <c r="A550" t="s">
        <v>528</v>
      </c>
      <c r="B550" t="s">
        <v>1920</v>
      </c>
      <c r="C550" t="s">
        <v>530</v>
      </c>
      <c r="D550">
        <v>6</v>
      </c>
      <c r="E550">
        <v>1</v>
      </c>
      <c r="F550">
        <v>1</v>
      </c>
      <c r="G550">
        <v>0</v>
      </c>
    </row>
    <row r="551" spans="1:7">
      <c r="A551" t="s">
        <v>528</v>
      </c>
      <c r="B551" t="s">
        <v>1920</v>
      </c>
      <c r="C551" t="s">
        <v>46</v>
      </c>
      <c r="D551">
        <v>2</v>
      </c>
      <c r="E551">
        <v>1</v>
      </c>
      <c r="F551">
        <v>1</v>
      </c>
      <c r="G551">
        <v>1</v>
      </c>
    </row>
    <row r="552" spans="1:7">
      <c r="A552" t="s">
        <v>528</v>
      </c>
      <c r="B552" t="s">
        <v>1920</v>
      </c>
      <c r="C552" t="s">
        <v>46</v>
      </c>
      <c r="D552">
        <v>2</v>
      </c>
      <c r="E552">
        <v>1</v>
      </c>
      <c r="F552">
        <v>0</v>
      </c>
      <c r="G552">
        <v>1</v>
      </c>
    </row>
    <row r="553" spans="1:7">
      <c r="A553" t="s">
        <v>528</v>
      </c>
      <c r="B553" t="s">
        <v>1920</v>
      </c>
      <c r="C553" t="s">
        <v>529</v>
      </c>
      <c r="D553">
        <v>3</v>
      </c>
      <c r="E553">
        <v>1</v>
      </c>
      <c r="F553">
        <v>1</v>
      </c>
      <c r="G553">
        <v>0</v>
      </c>
    </row>
    <row r="554" spans="1:7">
      <c r="A554" t="s">
        <v>528</v>
      </c>
      <c r="B554" t="s">
        <v>1920</v>
      </c>
      <c r="C554" t="s">
        <v>45</v>
      </c>
      <c r="D554">
        <v>3</v>
      </c>
      <c r="E554">
        <v>1</v>
      </c>
      <c r="F554">
        <v>13</v>
      </c>
      <c r="G554">
        <v>1</v>
      </c>
    </row>
    <row r="555" spans="1:7">
      <c r="A555" t="s">
        <v>528</v>
      </c>
      <c r="B555" t="s">
        <v>1920</v>
      </c>
      <c r="C555" t="s">
        <v>45</v>
      </c>
      <c r="D555">
        <v>3</v>
      </c>
      <c r="E555">
        <v>1</v>
      </c>
      <c r="F555">
        <v>4</v>
      </c>
      <c r="G555">
        <v>1</v>
      </c>
    </row>
    <row r="556" spans="1:7">
      <c r="A556" t="s">
        <v>528</v>
      </c>
      <c r="B556" t="s">
        <v>1920</v>
      </c>
      <c r="C556" t="s">
        <v>532</v>
      </c>
      <c r="D556">
        <v>3</v>
      </c>
      <c r="E556">
        <v>1</v>
      </c>
      <c r="F556">
        <v>1</v>
      </c>
      <c r="G556">
        <v>0</v>
      </c>
    </row>
    <row r="557" spans="1:7">
      <c r="A557" t="s">
        <v>528</v>
      </c>
      <c r="B557" t="s">
        <v>1920</v>
      </c>
      <c r="C557" t="s">
        <v>531</v>
      </c>
      <c r="D557">
        <v>3</v>
      </c>
      <c r="E557">
        <v>1</v>
      </c>
      <c r="F557">
        <v>1</v>
      </c>
      <c r="G557">
        <v>0</v>
      </c>
    </row>
    <row r="558" spans="1:7">
      <c r="A558" t="s">
        <v>528</v>
      </c>
      <c r="B558" t="s">
        <v>1920</v>
      </c>
      <c r="C558" t="s">
        <v>533</v>
      </c>
      <c r="D558">
        <v>5</v>
      </c>
      <c r="E558">
        <v>1</v>
      </c>
      <c r="F558">
        <v>3</v>
      </c>
      <c r="G558">
        <v>2</v>
      </c>
    </row>
    <row r="559" spans="1:7">
      <c r="A559" t="s">
        <v>528</v>
      </c>
      <c r="B559" t="s">
        <v>1920</v>
      </c>
      <c r="C559" t="s">
        <v>39</v>
      </c>
      <c r="D559">
        <v>54</v>
      </c>
      <c r="E559">
        <v>2</v>
      </c>
      <c r="F559">
        <v>0</v>
      </c>
      <c r="G559">
        <v>1</v>
      </c>
    </row>
    <row r="560" spans="1:7">
      <c r="A560" t="s">
        <v>534</v>
      </c>
      <c r="B560" t="s">
        <v>1917</v>
      </c>
      <c r="C560" t="s">
        <v>141</v>
      </c>
      <c r="D560">
        <v>4</v>
      </c>
      <c r="E560">
        <v>1</v>
      </c>
      <c r="F560">
        <v>1</v>
      </c>
      <c r="G560">
        <v>1</v>
      </c>
    </row>
    <row r="561" spans="1:7">
      <c r="A561" t="s">
        <v>534</v>
      </c>
      <c r="B561" t="s">
        <v>1917</v>
      </c>
      <c r="C561" t="s">
        <v>140</v>
      </c>
      <c r="D561">
        <v>7</v>
      </c>
      <c r="E561">
        <v>2</v>
      </c>
      <c r="F561">
        <v>4</v>
      </c>
      <c r="G561">
        <v>2</v>
      </c>
    </row>
    <row r="562" spans="1:7">
      <c r="A562" t="s">
        <v>534</v>
      </c>
      <c r="B562" t="s">
        <v>1917</v>
      </c>
      <c r="C562" t="s">
        <v>164</v>
      </c>
      <c r="D562">
        <v>6</v>
      </c>
      <c r="E562">
        <v>2</v>
      </c>
      <c r="F562">
        <v>3</v>
      </c>
      <c r="G562">
        <v>2</v>
      </c>
    </row>
    <row r="563" spans="1:7">
      <c r="A563" t="s">
        <v>534</v>
      </c>
      <c r="B563" t="s">
        <v>1917</v>
      </c>
      <c r="C563" t="s">
        <v>139</v>
      </c>
      <c r="D563">
        <v>6</v>
      </c>
      <c r="E563">
        <v>2</v>
      </c>
      <c r="F563">
        <v>4</v>
      </c>
      <c r="G563">
        <v>2</v>
      </c>
    </row>
    <row r="564" spans="1:7">
      <c r="A564" t="s">
        <v>535</v>
      </c>
      <c r="B564" t="s">
        <v>1921</v>
      </c>
      <c r="C564" t="s">
        <v>271</v>
      </c>
      <c r="D564">
        <v>3</v>
      </c>
      <c r="E564">
        <v>1</v>
      </c>
      <c r="F564">
        <v>3</v>
      </c>
      <c r="G564">
        <v>1</v>
      </c>
    </row>
    <row r="565" spans="1:7">
      <c r="A565" t="s">
        <v>535</v>
      </c>
      <c r="B565" t="s">
        <v>1921</v>
      </c>
      <c r="C565" t="s">
        <v>536</v>
      </c>
      <c r="D565">
        <v>3</v>
      </c>
      <c r="E565">
        <v>1</v>
      </c>
      <c r="F565">
        <v>1</v>
      </c>
      <c r="G565">
        <v>1</v>
      </c>
    </row>
    <row r="566" spans="1:7">
      <c r="A566" t="s">
        <v>535</v>
      </c>
      <c r="B566" t="s">
        <v>1921</v>
      </c>
      <c r="C566" t="s">
        <v>270</v>
      </c>
      <c r="D566">
        <v>8</v>
      </c>
      <c r="E566">
        <v>2</v>
      </c>
      <c r="F566">
        <v>2</v>
      </c>
      <c r="G566">
        <v>1</v>
      </c>
    </row>
    <row r="567" spans="1:7">
      <c r="A567" t="s">
        <v>535</v>
      </c>
      <c r="B567" t="s">
        <v>1921</v>
      </c>
      <c r="C567" t="s">
        <v>153</v>
      </c>
      <c r="D567">
        <v>3</v>
      </c>
      <c r="E567">
        <v>1</v>
      </c>
      <c r="F567">
        <v>2</v>
      </c>
      <c r="G567">
        <v>1</v>
      </c>
    </row>
    <row r="568" spans="1:7">
      <c r="A568" t="s">
        <v>535</v>
      </c>
      <c r="B568" t="s">
        <v>1921</v>
      </c>
      <c r="C568" t="s">
        <v>155</v>
      </c>
      <c r="D568">
        <v>3</v>
      </c>
      <c r="E568">
        <v>1</v>
      </c>
      <c r="F568">
        <v>1</v>
      </c>
      <c r="G568">
        <v>2</v>
      </c>
    </row>
    <row r="569" spans="1:7">
      <c r="A569" t="s">
        <v>537</v>
      </c>
      <c r="B569" t="s">
        <v>1922</v>
      </c>
      <c r="C569" t="s">
        <v>158</v>
      </c>
      <c r="D569">
        <v>3</v>
      </c>
      <c r="E569">
        <v>1</v>
      </c>
      <c r="F569">
        <v>1</v>
      </c>
      <c r="G569">
        <v>0</v>
      </c>
    </row>
    <row r="570" spans="1:7">
      <c r="A570" t="s">
        <v>537</v>
      </c>
      <c r="B570" t="s">
        <v>1922</v>
      </c>
      <c r="C570" t="s">
        <v>159</v>
      </c>
      <c r="D570">
        <v>3</v>
      </c>
      <c r="E570">
        <v>1</v>
      </c>
      <c r="F570">
        <v>2</v>
      </c>
      <c r="G570">
        <v>0</v>
      </c>
    </row>
    <row r="571" spans="1:7">
      <c r="A571" t="s">
        <v>537</v>
      </c>
      <c r="B571" t="s">
        <v>1922</v>
      </c>
      <c r="C571" t="s">
        <v>77</v>
      </c>
      <c r="D571">
        <v>5</v>
      </c>
      <c r="E571">
        <v>1</v>
      </c>
      <c r="F571">
        <v>3</v>
      </c>
      <c r="G571">
        <v>1</v>
      </c>
    </row>
    <row r="572" spans="1:7">
      <c r="A572" t="s">
        <v>537</v>
      </c>
      <c r="B572" t="s">
        <v>1922</v>
      </c>
      <c r="C572" t="s">
        <v>538</v>
      </c>
      <c r="D572">
        <v>3</v>
      </c>
      <c r="E572">
        <v>1</v>
      </c>
      <c r="F572">
        <v>1</v>
      </c>
      <c r="G572">
        <v>1</v>
      </c>
    </row>
    <row r="573" spans="1:7">
      <c r="A573" t="s">
        <v>539</v>
      </c>
      <c r="B573" t="s">
        <v>1921</v>
      </c>
      <c r="C573" t="s">
        <v>271</v>
      </c>
      <c r="D573">
        <v>3</v>
      </c>
      <c r="E573">
        <v>1</v>
      </c>
      <c r="F573">
        <v>3</v>
      </c>
      <c r="G573">
        <v>1</v>
      </c>
    </row>
    <row r="574" spans="1:7">
      <c r="A574" t="s">
        <v>539</v>
      </c>
      <c r="B574" t="s">
        <v>1921</v>
      </c>
      <c r="C574" t="s">
        <v>540</v>
      </c>
      <c r="D574">
        <v>3</v>
      </c>
      <c r="E574">
        <v>1</v>
      </c>
      <c r="F574">
        <v>1</v>
      </c>
      <c r="G574">
        <v>1</v>
      </c>
    </row>
    <row r="575" spans="1:7">
      <c r="A575" t="s">
        <v>539</v>
      </c>
      <c r="B575" t="s">
        <v>1921</v>
      </c>
      <c r="C575" t="s">
        <v>270</v>
      </c>
      <c r="D575">
        <v>8</v>
      </c>
      <c r="E575">
        <v>2</v>
      </c>
      <c r="F575">
        <v>2</v>
      </c>
      <c r="G575">
        <v>1</v>
      </c>
    </row>
    <row r="576" spans="1:7">
      <c r="A576" t="s">
        <v>539</v>
      </c>
      <c r="B576" t="s">
        <v>1921</v>
      </c>
      <c r="C576" t="s">
        <v>153</v>
      </c>
      <c r="D576">
        <v>3</v>
      </c>
      <c r="E576">
        <v>1</v>
      </c>
      <c r="F576">
        <v>2</v>
      </c>
      <c r="G576">
        <v>1</v>
      </c>
    </row>
    <row r="577" spans="1:7">
      <c r="A577" t="s">
        <v>539</v>
      </c>
      <c r="B577" t="s">
        <v>1921</v>
      </c>
      <c r="C577" t="s">
        <v>155</v>
      </c>
      <c r="D577">
        <v>3</v>
      </c>
      <c r="E577">
        <v>1</v>
      </c>
      <c r="F577">
        <v>1</v>
      </c>
      <c r="G577">
        <v>2</v>
      </c>
    </row>
    <row r="578" spans="1:7">
      <c r="A578" t="s">
        <v>541</v>
      </c>
      <c r="B578" t="s">
        <v>1928</v>
      </c>
      <c r="C578" t="s">
        <v>544</v>
      </c>
      <c r="D578">
        <v>3</v>
      </c>
      <c r="E578">
        <v>1</v>
      </c>
      <c r="F578">
        <v>1</v>
      </c>
      <c r="G578">
        <v>0</v>
      </c>
    </row>
    <row r="579" spans="1:7">
      <c r="A579" t="s">
        <v>541</v>
      </c>
      <c r="B579" t="s">
        <v>1928</v>
      </c>
      <c r="C579" t="s">
        <v>542</v>
      </c>
      <c r="D579">
        <v>3</v>
      </c>
      <c r="E579">
        <v>1</v>
      </c>
      <c r="F579">
        <v>1</v>
      </c>
      <c r="G579">
        <v>1</v>
      </c>
    </row>
    <row r="580" spans="1:7">
      <c r="A580" t="s">
        <v>541</v>
      </c>
      <c r="B580" t="s">
        <v>1928</v>
      </c>
      <c r="C580" t="s">
        <v>545</v>
      </c>
      <c r="D580">
        <v>26</v>
      </c>
      <c r="E580">
        <v>11</v>
      </c>
      <c r="F580">
        <v>7</v>
      </c>
      <c r="G580">
        <v>0</v>
      </c>
    </row>
    <row r="581" spans="1:7">
      <c r="A581" t="s">
        <v>541</v>
      </c>
      <c r="B581" t="s">
        <v>1928</v>
      </c>
      <c r="C581" t="s">
        <v>552</v>
      </c>
      <c r="D581">
        <v>10</v>
      </c>
      <c r="E581">
        <v>3</v>
      </c>
      <c r="F581">
        <v>6</v>
      </c>
      <c r="G581">
        <v>2</v>
      </c>
    </row>
    <row r="582" spans="1:7">
      <c r="A582" t="s">
        <v>541</v>
      </c>
      <c r="B582" t="s">
        <v>1928</v>
      </c>
      <c r="C582" t="s">
        <v>546</v>
      </c>
      <c r="D582">
        <v>3</v>
      </c>
      <c r="E582">
        <v>1</v>
      </c>
      <c r="F582">
        <v>2</v>
      </c>
      <c r="G582">
        <v>0</v>
      </c>
    </row>
    <row r="583" spans="1:7">
      <c r="A583" t="s">
        <v>541</v>
      </c>
      <c r="B583" t="s">
        <v>1928</v>
      </c>
      <c r="C583" t="s">
        <v>543</v>
      </c>
      <c r="D583">
        <v>20</v>
      </c>
      <c r="E583">
        <v>5</v>
      </c>
      <c r="F583">
        <v>4</v>
      </c>
      <c r="G583">
        <v>1</v>
      </c>
    </row>
    <row r="584" spans="1:7">
      <c r="A584" t="s">
        <v>541</v>
      </c>
      <c r="B584" t="s">
        <v>1928</v>
      </c>
      <c r="C584" t="s">
        <v>547</v>
      </c>
      <c r="D584">
        <v>11</v>
      </c>
      <c r="E584">
        <v>3</v>
      </c>
      <c r="F584">
        <v>3</v>
      </c>
      <c r="G584">
        <v>0</v>
      </c>
    </row>
    <row r="585" spans="1:7">
      <c r="A585" t="s">
        <v>541</v>
      </c>
      <c r="B585" t="s">
        <v>1928</v>
      </c>
      <c r="C585" t="s">
        <v>131</v>
      </c>
      <c r="D585">
        <v>9</v>
      </c>
      <c r="E585">
        <v>1</v>
      </c>
      <c r="F585">
        <v>6</v>
      </c>
      <c r="G585">
        <v>3</v>
      </c>
    </row>
    <row r="586" spans="1:7">
      <c r="A586" t="s">
        <v>541</v>
      </c>
      <c r="B586" t="s">
        <v>1928</v>
      </c>
      <c r="C586" t="s">
        <v>22</v>
      </c>
      <c r="D586">
        <v>3</v>
      </c>
      <c r="E586">
        <v>1</v>
      </c>
      <c r="F586">
        <v>1</v>
      </c>
      <c r="G586">
        <v>0</v>
      </c>
    </row>
    <row r="587" spans="1:7">
      <c r="A587" t="s">
        <v>541</v>
      </c>
      <c r="B587" t="s">
        <v>1928</v>
      </c>
      <c r="C587" t="s">
        <v>133</v>
      </c>
      <c r="D587">
        <v>3</v>
      </c>
      <c r="E587">
        <v>1</v>
      </c>
      <c r="F587">
        <v>1</v>
      </c>
      <c r="G587">
        <v>0</v>
      </c>
    </row>
    <row r="588" spans="1:7">
      <c r="A588" t="s">
        <v>541</v>
      </c>
      <c r="B588" t="s">
        <v>1928</v>
      </c>
      <c r="C588" t="s">
        <v>549</v>
      </c>
      <c r="D588">
        <v>11</v>
      </c>
      <c r="E588">
        <v>3</v>
      </c>
      <c r="F588">
        <v>3</v>
      </c>
      <c r="G588">
        <v>0</v>
      </c>
    </row>
    <row r="589" spans="1:7">
      <c r="A589" t="s">
        <v>541</v>
      </c>
      <c r="B589" t="s">
        <v>1928</v>
      </c>
      <c r="C589" t="s">
        <v>550</v>
      </c>
      <c r="D589">
        <v>3</v>
      </c>
      <c r="E589">
        <v>1</v>
      </c>
      <c r="F589">
        <v>2</v>
      </c>
      <c r="G589">
        <v>0</v>
      </c>
    </row>
    <row r="590" spans="1:7">
      <c r="A590" t="s">
        <v>541</v>
      </c>
      <c r="B590" t="s">
        <v>1928</v>
      </c>
      <c r="C590" t="s">
        <v>551</v>
      </c>
      <c r="D590">
        <v>20</v>
      </c>
      <c r="E590">
        <v>5</v>
      </c>
      <c r="F590">
        <v>6</v>
      </c>
      <c r="G590">
        <v>2</v>
      </c>
    </row>
    <row r="591" spans="1:7">
      <c r="A591" t="s">
        <v>541</v>
      </c>
      <c r="B591" t="s">
        <v>1928</v>
      </c>
      <c r="C591" t="s">
        <v>553</v>
      </c>
      <c r="D591">
        <v>3</v>
      </c>
      <c r="E591">
        <v>1</v>
      </c>
      <c r="F591">
        <v>1</v>
      </c>
      <c r="G591">
        <v>0</v>
      </c>
    </row>
    <row r="592" spans="1:7">
      <c r="A592" t="s">
        <v>541</v>
      </c>
      <c r="B592" t="s">
        <v>1928</v>
      </c>
      <c r="C592" t="s">
        <v>554</v>
      </c>
      <c r="D592">
        <v>3</v>
      </c>
      <c r="E592">
        <v>1</v>
      </c>
      <c r="F592">
        <v>1</v>
      </c>
      <c r="G592">
        <v>0</v>
      </c>
    </row>
    <row r="593" spans="1:7">
      <c r="A593" t="s">
        <v>541</v>
      </c>
      <c r="B593" t="s">
        <v>1928</v>
      </c>
      <c r="C593" t="s">
        <v>548</v>
      </c>
      <c r="D593">
        <v>3</v>
      </c>
      <c r="E593">
        <v>1</v>
      </c>
      <c r="F593">
        <v>1</v>
      </c>
      <c r="G593">
        <v>0</v>
      </c>
    </row>
    <row r="594" spans="1:7">
      <c r="A594" t="s">
        <v>541</v>
      </c>
      <c r="B594" t="s">
        <v>1928</v>
      </c>
      <c r="C594" t="s">
        <v>94</v>
      </c>
      <c r="D594">
        <v>15</v>
      </c>
      <c r="E594">
        <v>5</v>
      </c>
      <c r="F594">
        <v>4</v>
      </c>
      <c r="G594">
        <v>0</v>
      </c>
    </row>
    <row r="595" spans="1:7">
      <c r="A595" t="s">
        <v>555</v>
      </c>
      <c r="B595" t="s">
        <v>1917</v>
      </c>
      <c r="C595" t="s">
        <v>141</v>
      </c>
      <c r="D595">
        <v>9</v>
      </c>
      <c r="E595">
        <v>1</v>
      </c>
      <c r="F595">
        <v>1</v>
      </c>
      <c r="G595">
        <v>1</v>
      </c>
    </row>
    <row r="596" spans="1:7">
      <c r="A596" t="s">
        <v>555</v>
      </c>
      <c r="B596" t="s">
        <v>1917</v>
      </c>
      <c r="C596" t="s">
        <v>140</v>
      </c>
      <c r="D596">
        <v>16</v>
      </c>
      <c r="E596">
        <v>5</v>
      </c>
      <c r="F596">
        <v>3</v>
      </c>
      <c r="G596">
        <v>2</v>
      </c>
    </row>
    <row r="597" spans="1:7">
      <c r="A597" t="s">
        <v>555</v>
      </c>
      <c r="B597" t="s">
        <v>1917</v>
      </c>
      <c r="C597" t="s">
        <v>556</v>
      </c>
      <c r="D597">
        <v>12</v>
      </c>
      <c r="E597">
        <v>4</v>
      </c>
      <c r="F597">
        <v>3</v>
      </c>
      <c r="G597">
        <v>1</v>
      </c>
    </row>
    <row r="598" spans="1:7">
      <c r="A598" t="s">
        <v>555</v>
      </c>
      <c r="B598" t="s">
        <v>1917</v>
      </c>
      <c r="C598" t="s">
        <v>557</v>
      </c>
      <c r="D598">
        <v>15</v>
      </c>
      <c r="E598">
        <v>4</v>
      </c>
      <c r="F598">
        <v>5</v>
      </c>
      <c r="G598">
        <v>1</v>
      </c>
    </row>
    <row r="599" spans="1:7">
      <c r="A599" t="s">
        <v>555</v>
      </c>
      <c r="B599" t="s">
        <v>1917</v>
      </c>
      <c r="C599" t="s">
        <v>139</v>
      </c>
      <c r="D599">
        <v>15</v>
      </c>
      <c r="E599">
        <v>5</v>
      </c>
      <c r="F599">
        <v>5</v>
      </c>
      <c r="G599">
        <v>2</v>
      </c>
    </row>
    <row r="600" spans="1:7">
      <c r="A600" t="s">
        <v>558</v>
      </c>
      <c r="B600" t="s">
        <v>1928</v>
      </c>
      <c r="C600" t="s">
        <v>560</v>
      </c>
      <c r="D600">
        <v>13</v>
      </c>
      <c r="E600">
        <v>1</v>
      </c>
      <c r="F600">
        <v>2</v>
      </c>
      <c r="G600">
        <v>0</v>
      </c>
    </row>
    <row r="601" spans="1:7">
      <c r="A601" t="s">
        <v>558</v>
      </c>
      <c r="B601" t="s">
        <v>1928</v>
      </c>
      <c r="C601" t="s">
        <v>373</v>
      </c>
      <c r="D601">
        <v>27</v>
      </c>
      <c r="E601">
        <v>7</v>
      </c>
      <c r="F601">
        <v>11</v>
      </c>
      <c r="G601">
        <v>1</v>
      </c>
    </row>
    <row r="602" spans="1:7">
      <c r="A602" t="s">
        <v>558</v>
      </c>
      <c r="B602" t="s">
        <v>1928</v>
      </c>
      <c r="C602" t="s">
        <v>559</v>
      </c>
      <c r="D602">
        <v>7</v>
      </c>
      <c r="E602">
        <v>1</v>
      </c>
      <c r="F602">
        <v>4</v>
      </c>
      <c r="G602">
        <v>4</v>
      </c>
    </row>
    <row r="603" spans="1:7">
      <c r="A603" t="s">
        <v>558</v>
      </c>
      <c r="B603" t="s">
        <v>1928</v>
      </c>
      <c r="C603" t="s">
        <v>561</v>
      </c>
      <c r="D603">
        <v>39</v>
      </c>
      <c r="E603">
        <v>8</v>
      </c>
      <c r="F603">
        <v>14</v>
      </c>
      <c r="G603">
        <v>1</v>
      </c>
    </row>
    <row r="604" spans="1:7">
      <c r="A604" t="s">
        <v>562</v>
      </c>
      <c r="B604" t="s">
        <v>1917</v>
      </c>
      <c r="C604" t="s">
        <v>141</v>
      </c>
      <c r="D604">
        <v>3</v>
      </c>
      <c r="E604">
        <v>1</v>
      </c>
      <c r="F604">
        <v>1</v>
      </c>
      <c r="G604">
        <v>1</v>
      </c>
    </row>
    <row r="605" spans="1:7">
      <c r="A605" t="s">
        <v>562</v>
      </c>
      <c r="B605" t="s">
        <v>1917</v>
      </c>
      <c r="C605" t="s">
        <v>140</v>
      </c>
      <c r="D605">
        <v>7</v>
      </c>
      <c r="E605">
        <v>2</v>
      </c>
      <c r="F605">
        <v>3</v>
      </c>
      <c r="G605">
        <v>2</v>
      </c>
    </row>
    <row r="606" spans="1:7">
      <c r="A606" t="s">
        <v>562</v>
      </c>
      <c r="B606" t="s">
        <v>1917</v>
      </c>
      <c r="C606" t="s">
        <v>139</v>
      </c>
      <c r="D606">
        <v>6</v>
      </c>
      <c r="E606">
        <v>2</v>
      </c>
      <c r="F606">
        <v>4</v>
      </c>
      <c r="G606">
        <v>2</v>
      </c>
    </row>
    <row r="607" spans="1:7">
      <c r="A607" t="s">
        <v>563</v>
      </c>
      <c r="B607" t="s">
        <v>1928</v>
      </c>
      <c r="C607" t="s">
        <v>564</v>
      </c>
      <c r="D607">
        <v>12</v>
      </c>
      <c r="E607">
        <v>1</v>
      </c>
      <c r="F607">
        <v>1</v>
      </c>
      <c r="G607">
        <v>1</v>
      </c>
    </row>
    <row r="608" spans="1:7">
      <c r="A608" t="s">
        <v>563</v>
      </c>
      <c r="B608" t="s">
        <v>1928</v>
      </c>
      <c r="C608" t="s">
        <v>54</v>
      </c>
      <c r="D608">
        <v>4</v>
      </c>
      <c r="E608">
        <v>1</v>
      </c>
      <c r="F608">
        <v>1</v>
      </c>
      <c r="G608">
        <v>1</v>
      </c>
    </row>
    <row r="609" spans="1:7">
      <c r="A609" t="s">
        <v>563</v>
      </c>
      <c r="B609" t="s">
        <v>1928</v>
      </c>
      <c r="C609" t="s">
        <v>565</v>
      </c>
      <c r="D609">
        <v>16</v>
      </c>
      <c r="E609">
        <v>1</v>
      </c>
      <c r="F609">
        <v>3</v>
      </c>
      <c r="G609">
        <v>1</v>
      </c>
    </row>
    <row r="610" spans="1:7">
      <c r="A610" t="s">
        <v>569</v>
      </c>
      <c r="B610" t="s">
        <v>1948</v>
      </c>
      <c r="C610" t="s">
        <v>256</v>
      </c>
      <c r="D610">
        <v>3</v>
      </c>
      <c r="E610">
        <v>1</v>
      </c>
      <c r="F610">
        <v>1</v>
      </c>
      <c r="G610">
        <v>0</v>
      </c>
    </row>
    <row r="611" spans="1:7">
      <c r="A611" t="s">
        <v>569</v>
      </c>
      <c r="B611" t="s">
        <v>1948</v>
      </c>
      <c r="C611" t="s">
        <v>571</v>
      </c>
      <c r="D611">
        <v>3</v>
      </c>
      <c r="E611">
        <v>1</v>
      </c>
      <c r="F611">
        <v>2</v>
      </c>
      <c r="G611">
        <v>1</v>
      </c>
    </row>
    <row r="612" spans="1:7">
      <c r="A612" t="s">
        <v>569</v>
      </c>
      <c r="B612" t="s">
        <v>1948</v>
      </c>
      <c r="C612" t="s">
        <v>257</v>
      </c>
      <c r="D612">
        <v>3</v>
      </c>
      <c r="E612">
        <v>1</v>
      </c>
      <c r="F612">
        <v>2</v>
      </c>
      <c r="G612">
        <v>1</v>
      </c>
    </row>
    <row r="613" spans="1:7">
      <c r="A613" t="s">
        <v>569</v>
      </c>
      <c r="B613" t="s">
        <v>1948</v>
      </c>
      <c r="C613" t="s">
        <v>252</v>
      </c>
      <c r="D613">
        <v>3</v>
      </c>
      <c r="E613">
        <v>1</v>
      </c>
      <c r="F613">
        <v>2</v>
      </c>
      <c r="G613">
        <v>1</v>
      </c>
    </row>
    <row r="614" spans="1:7">
      <c r="A614" t="s">
        <v>569</v>
      </c>
      <c r="B614" t="s">
        <v>1948</v>
      </c>
      <c r="C614" t="s">
        <v>259</v>
      </c>
      <c r="D614">
        <v>3</v>
      </c>
      <c r="E614">
        <v>1</v>
      </c>
      <c r="F614">
        <v>1</v>
      </c>
      <c r="G614">
        <v>1</v>
      </c>
    </row>
    <row r="615" spans="1:7">
      <c r="A615" t="s">
        <v>569</v>
      </c>
      <c r="B615" t="s">
        <v>1948</v>
      </c>
      <c r="C615" t="s">
        <v>570</v>
      </c>
      <c r="D615">
        <v>10</v>
      </c>
      <c r="E615">
        <v>3</v>
      </c>
      <c r="F615">
        <v>5</v>
      </c>
      <c r="G615">
        <v>0</v>
      </c>
    </row>
    <row r="616" spans="1:7">
      <c r="A616" t="s">
        <v>572</v>
      </c>
      <c r="B616" t="s">
        <v>1939</v>
      </c>
      <c r="C616" t="s">
        <v>94</v>
      </c>
      <c r="D616">
        <v>26</v>
      </c>
      <c r="E616">
        <v>10</v>
      </c>
      <c r="F616">
        <v>13</v>
      </c>
      <c r="G616">
        <v>2</v>
      </c>
    </row>
    <row r="617" spans="1:7">
      <c r="A617" t="s">
        <v>573</v>
      </c>
      <c r="B617" t="s">
        <v>1928</v>
      </c>
      <c r="C617" t="s">
        <v>574</v>
      </c>
      <c r="D617">
        <v>14</v>
      </c>
      <c r="E617">
        <v>3</v>
      </c>
      <c r="F617">
        <v>8</v>
      </c>
      <c r="G617">
        <v>1</v>
      </c>
    </row>
    <row r="618" spans="1:7">
      <c r="A618" t="s">
        <v>573</v>
      </c>
      <c r="B618" t="s">
        <v>1928</v>
      </c>
      <c r="C618" t="s">
        <v>574</v>
      </c>
      <c r="D618">
        <v>21</v>
      </c>
      <c r="E618">
        <v>4</v>
      </c>
      <c r="F618">
        <v>8</v>
      </c>
      <c r="G618">
        <v>2</v>
      </c>
    </row>
    <row r="619" spans="1:7">
      <c r="A619" t="s">
        <v>575</v>
      </c>
      <c r="B619" t="s">
        <v>1940</v>
      </c>
      <c r="C619" t="s">
        <v>576</v>
      </c>
      <c r="D619">
        <v>3</v>
      </c>
      <c r="E619">
        <v>1</v>
      </c>
      <c r="F619">
        <v>1</v>
      </c>
      <c r="G619">
        <v>1</v>
      </c>
    </row>
    <row r="620" spans="1:7">
      <c r="A620" t="s">
        <v>575</v>
      </c>
      <c r="B620" t="s">
        <v>1940</v>
      </c>
      <c r="C620" t="s">
        <v>337</v>
      </c>
      <c r="D620">
        <v>3</v>
      </c>
      <c r="E620">
        <v>1</v>
      </c>
      <c r="F620">
        <v>2</v>
      </c>
      <c r="G620">
        <v>1</v>
      </c>
    </row>
    <row r="621" spans="1:7">
      <c r="A621" t="s">
        <v>575</v>
      </c>
      <c r="B621" t="s">
        <v>1940</v>
      </c>
      <c r="C621" t="s">
        <v>270</v>
      </c>
      <c r="D621">
        <v>3</v>
      </c>
      <c r="E621">
        <v>1</v>
      </c>
      <c r="F621">
        <v>3</v>
      </c>
      <c r="G621">
        <v>1</v>
      </c>
    </row>
    <row r="622" spans="1:7">
      <c r="A622" t="s">
        <v>575</v>
      </c>
      <c r="B622" t="s">
        <v>1940</v>
      </c>
      <c r="C622" t="s">
        <v>338</v>
      </c>
      <c r="D622">
        <v>3</v>
      </c>
      <c r="E622">
        <v>1</v>
      </c>
      <c r="F622">
        <v>3</v>
      </c>
      <c r="G622">
        <v>1</v>
      </c>
    </row>
    <row r="623" spans="1:7">
      <c r="A623" t="s">
        <v>575</v>
      </c>
      <c r="B623" t="s">
        <v>1940</v>
      </c>
      <c r="C623" t="s">
        <v>339</v>
      </c>
      <c r="D623">
        <v>3</v>
      </c>
      <c r="E623">
        <v>1</v>
      </c>
      <c r="F623">
        <v>3</v>
      </c>
      <c r="G623">
        <v>2</v>
      </c>
    </row>
    <row r="624" spans="1:7">
      <c r="A624" t="s">
        <v>577</v>
      </c>
      <c r="B624" t="s">
        <v>1922</v>
      </c>
      <c r="C624" t="s">
        <v>158</v>
      </c>
      <c r="D624">
        <v>3</v>
      </c>
      <c r="E624">
        <v>1</v>
      </c>
      <c r="F624">
        <v>1</v>
      </c>
      <c r="G624">
        <v>0</v>
      </c>
    </row>
    <row r="625" spans="1:7">
      <c r="A625" t="s">
        <v>577</v>
      </c>
      <c r="B625" t="s">
        <v>1922</v>
      </c>
      <c r="C625" t="s">
        <v>159</v>
      </c>
      <c r="D625">
        <v>3</v>
      </c>
      <c r="E625">
        <v>1</v>
      </c>
      <c r="F625">
        <v>2</v>
      </c>
      <c r="G625">
        <v>0</v>
      </c>
    </row>
    <row r="626" spans="1:7">
      <c r="A626" t="s">
        <v>577</v>
      </c>
      <c r="B626" t="s">
        <v>1922</v>
      </c>
      <c r="C626" t="s">
        <v>77</v>
      </c>
      <c r="D626">
        <v>5</v>
      </c>
      <c r="E626">
        <v>1</v>
      </c>
      <c r="F626">
        <v>3</v>
      </c>
      <c r="G626">
        <v>1</v>
      </c>
    </row>
    <row r="627" spans="1:7">
      <c r="A627" t="s">
        <v>577</v>
      </c>
      <c r="B627" t="s">
        <v>1922</v>
      </c>
      <c r="C627" t="s">
        <v>578</v>
      </c>
      <c r="D627">
        <v>3</v>
      </c>
      <c r="E627">
        <v>1</v>
      </c>
      <c r="F627">
        <v>1</v>
      </c>
      <c r="G627">
        <v>1</v>
      </c>
    </row>
    <row r="628" spans="1:7">
      <c r="A628" t="s">
        <v>579</v>
      </c>
      <c r="B628" t="s">
        <v>1917</v>
      </c>
      <c r="C628" t="s">
        <v>141</v>
      </c>
      <c r="D628">
        <v>4</v>
      </c>
      <c r="E628">
        <v>1</v>
      </c>
      <c r="F628">
        <v>1</v>
      </c>
      <c r="G628">
        <v>1</v>
      </c>
    </row>
    <row r="629" spans="1:7">
      <c r="A629" t="s">
        <v>579</v>
      </c>
      <c r="B629" t="s">
        <v>1917</v>
      </c>
      <c r="C629" t="s">
        <v>140</v>
      </c>
      <c r="D629">
        <v>7</v>
      </c>
      <c r="E629">
        <v>2</v>
      </c>
      <c r="F629">
        <v>4</v>
      </c>
      <c r="G629">
        <v>2</v>
      </c>
    </row>
    <row r="630" spans="1:7">
      <c r="A630" t="s">
        <v>579</v>
      </c>
      <c r="B630" t="s">
        <v>1917</v>
      </c>
      <c r="C630" t="s">
        <v>164</v>
      </c>
      <c r="D630">
        <v>6</v>
      </c>
      <c r="E630">
        <v>2</v>
      </c>
      <c r="F630">
        <v>3</v>
      </c>
      <c r="G630">
        <v>2</v>
      </c>
    </row>
    <row r="631" spans="1:7">
      <c r="A631" t="s">
        <v>579</v>
      </c>
      <c r="B631" t="s">
        <v>1917</v>
      </c>
      <c r="C631" t="s">
        <v>139</v>
      </c>
      <c r="D631">
        <v>6</v>
      </c>
      <c r="E631">
        <v>2</v>
      </c>
      <c r="F631">
        <v>4</v>
      </c>
      <c r="G631">
        <v>2</v>
      </c>
    </row>
    <row r="632" spans="1:7">
      <c r="A632" t="s">
        <v>580</v>
      </c>
      <c r="B632" t="s">
        <v>1921</v>
      </c>
      <c r="C632" t="s">
        <v>271</v>
      </c>
      <c r="D632">
        <v>3</v>
      </c>
      <c r="E632">
        <v>1</v>
      </c>
      <c r="F632">
        <v>3</v>
      </c>
      <c r="G632">
        <v>1</v>
      </c>
    </row>
    <row r="633" spans="1:7">
      <c r="A633" t="s">
        <v>580</v>
      </c>
      <c r="B633" t="s">
        <v>1921</v>
      </c>
      <c r="C633" t="s">
        <v>581</v>
      </c>
      <c r="D633">
        <v>3</v>
      </c>
      <c r="E633">
        <v>1</v>
      </c>
      <c r="F633">
        <v>1</v>
      </c>
      <c r="G633">
        <v>1</v>
      </c>
    </row>
    <row r="634" spans="1:7">
      <c r="A634" t="s">
        <v>580</v>
      </c>
      <c r="B634" t="s">
        <v>1921</v>
      </c>
      <c r="C634" t="s">
        <v>270</v>
      </c>
      <c r="D634">
        <v>8</v>
      </c>
      <c r="E634">
        <v>2</v>
      </c>
      <c r="F634">
        <v>2</v>
      </c>
      <c r="G634">
        <v>1</v>
      </c>
    </row>
    <row r="635" spans="1:7">
      <c r="A635" t="s">
        <v>580</v>
      </c>
      <c r="B635" t="s">
        <v>1921</v>
      </c>
      <c r="C635" t="s">
        <v>153</v>
      </c>
      <c r="D635">
        <v>3</v>
      </c>
      <c r="E635">
        <v>1</v>
      </c>
      <c r="F635">
        <v>2</v>
      </c>
      <c r="G635">
        <v>1</v>
      </c>
    </row>
    <row r="636" spans="1:7">
      <c r="A636" t="s">
        <v>580</v>
      </c>
      <c r="B636" t="s">
        <v>1921</v>
      </c>
      <c r="C636" t="s">
        <v>155</v>
      </c>
      <c r="D636">
        <v>3</v>
      </c>
      <c r="E636">
        <v>1</v>
      </c>
      <c r="F636">
        <v>1</v>
      </c>
      <c r="G636">
        <v>2</v>
      </c>
    </row>
    <row r="637" spans="1:7">
      <c r="A637" t="s">
        <v>582</v>
      </c>
      <c r="B637" t="s">
        <v>1922</v>
      </c>
      <c r="C637" t="s">
        <v>583</v>
      </c>
      <c r="D637">
        <v>3</v>
      </c>
      <c r="E637">
        <v>1</v>
      </c>
      <c r="F637">
        <v>1</v>
      </c>
      <c r="G637">
        <v>1</v>
      </c>
    </row>
    <row r="638" spans="1:7">
      <c r="A638" t="s">
        <v>582</v>
      </c>
      <c r="B638" t="s">
        <v>1922</v>
      </c>
      <c r="C638" t="s">
        <v>158</v>
      </c>
      <c r="D638">
        <v>3</v>
      </c>
      <c r="E638">
        <v>1</v>
      </c>
      <c r="F638">
        <v>1</v>
      </c>
      <c r="G638">
        <v>0</v>
      </c>
    </row>
    <row r="639" spans="1:7">
      <c r="A639" t="s">
        <v>582</v>
      </c>
      <c r="B639" t="s">
        <v>1922</v>
      </c>
      <c r="C639" t="s">
        <v>159</v>
      </c>
      <c r="D639">
        <v>3</v>
      </c>
      <c r="E639">
        <v>1</v>
      </c>
      <c r="F639">
        <v>2</v>
      </c>
      <c r="G639">
        <v>0</v>
      </c>
    </row>
    <row r="640" spans="1:7">
      <c r="A640" t="s">
        <v>582</v>
      </c>
      <c r="B640" t="s">
        <v>1922</v>
      </c>
      <c r="C640" t="s">
        <v>77</v>
      </c>
      <c r="D640">
        <v>7</v>
      </c>
      <c r="E640">
        <v>1</v>
      </c>
      <c r="F640">
        <v>4</v>
      </c>
      <c r="G640">
        <v>1</v>
      </c>
    </row>
    <row r="641" spans="1:7">
      <c r="A641" t="s">
        <v>584</v>
      </c>
      <c r="B641" t="s">
        <v>1931</v>
      </c>
      <c r="C641" t="s">
        <v>586</v>
      </c>
      <c r="D641">
        <v>30</v>
      </c>
      <c r="E641">
        <v>6</v>
      </c>
      <c r="F641">
        <v>6</v>
      </c>
      <c r="G641">
        <v>2</v>
      </c>
    </row>
    <row r="642" spans="1:7">
      <c r="A642" t="s">
        <v>584</v>
      </c>
      <c r="B642" t="s">
        <v>1931</v>
      </c>
      <c r="C642" t="s">
        <v>585</v>
      </c>
      <c r="D642">
        <v>4</v>
      </c>
      <c r="E642">
        <v>1</v>
      </c>
      <c r="F642">
        <v>1</v>
      </c>
      <c r="G642">
        <v>0</v>
      </c>
    </row>
    <row r="643" spans="1:7">
      <c r="A643" t="s">
        <v>584</v>
      </c>
      <c r="B643" t="s">
        <v>1931</v>
      </c>
      <c r="C643" t="s">
        <v>55</v>
      </c>
      <c r="D643">
        <v>36</v>
      </c>
      <c r="E643">
        <v>10</v>
      </c>
      <c r="F643">
        <v>6</v>
      </c>
      <c r="G643">
        <v>1</v>
      </c>
    </row>
    <row r="644" spans="1:7">
      <c r="A644" t="s">
        <v>584</v>
      </c>
      <c r="B644" t="s">
        <v>1931</v>
      </c>
      <c r="C644" t="s">
        <v>84</v>
      </c>
      <c r="D644">
        <v>16</v>
      </c>
      <c r="E644">
        <v>5</v>
      </c>
      <c r="F644">
        <v>3</v>
      </c>
      <c r="G644">
        <v>1</v>
      </c>
    </row>
    <row r="645" spans="1:7">
      <c r="A645" t="s">
        <v>587</v>
      </c>
      <c r="B645" t="s">
        <v>1928</v>
      </c>
      <c r="C645" t="s">
        <v>588</v>
      </c>
      <c r="D645">
        <v>5</v>
      </c>
      <c r="E645">
        <v>1</v>
      </c>
      <c r="F645">
        <v>3</v>
      </c>
      <c r="G645">
        <v>3</v>
      </c>
    </row>
    <row r="646" spans="1:7">
      <c r="A646" t="s">
        <v>587</v>
      </c>
      <c r="B646" t="s">
        <v>1928</v>
      </c>
      <c r="C646" t="s">
        <v>589</v>
      </c>
      <c r="D646">
        <v>32</v>
      </c>
      <c r="E646">
        <v>2</v>
      </c>
      <c r="F646">
        <v>13</v>
      </c>
      <c r="G646">
        <v>2</v>
      </c>
    </row>
    <row r="647" spans="1:7">
      <c r="A647" t="s">
        <v>590</v>
      </c>
      <c r="B647" t="s">
        <v>1922</v>
      </c>
      <c r="C647" t="s">
        <v>158</v>
      </c>
      <c r="D647">
        <v>3</v>
      </c>
      <c r="E647">
        <v>1</v>
      </c>
      <c r="F647">
        <v>1</v>
      </c>
      <c r="G647">
        <v>0</v>
      </c>
    </row>
    <row r="648" spans="1:7">
      <c r="A648" t="s">
        <v>590</v>
      </c>
      <c r="B648" t="s">
        <v>1922</v>
      </c>
      <c r="C648" t="s">
        <v>591</v>
      </c>
      <c r="D648">
        <v>3</v>
      </c>
      <c r="E648">
        <v>1</v>
      </c>
      <c r="F648">
        <v>1</v>
      </c>
      <c r="G648">
        <v>1</v>
      </c>
    </row>
    <row r="649" spans="1:7">
      <c r="A649" t="s">
        <v>590</v>
      </c>
      <c r="B649" t="s">
        <v>1922</v>
      </c>
      <c r="C649" t="s">
        <v>159</v>
      </c>
      <c r="D649">
        <v>3</v>
      </c>
      <c r="E649">
        <v>1</v>
      </c>
      <c r="F649">
        <v>2</v>
      </c>
      <c r="G649">
        <v>0</v>
      </c>
    </row>
    <row r="650" spans="1:7">
      <c r="A650" t="s">
        <v>590</v>
      </c>
      <c r="B650" t="s">
        <v>1922</v>
      </c>
      <c r="C650" t="s">
        <v>77</v>
      </c>
      <c r="D650">
        <v>5</v>
      </c>
      <c r="E650">
        <v>1</v>
      </c>
      <c r="F650">
        <v>3</v>
      </c>
      <c r="G650">
        <v>1</v>
      </c>
    </row>
    <row r="651" spans="1:7">
      <c r="A651" t="s">
        <v>592</v>
      </c>
      <c r="B651" t="s">
        <v>1928</v>
      </c>
      <c r="C651" t="s">
        <v>595</v>
      </c>
      <c r="D651">
        <v>3</v>
      </c>
      <c r="E651">
        <v>1</v>
      </c>
      <c r="F651">
        <v>3</v>
      </c>
      <c r="G651">
        <v>1</v>
      </c>
    </row>
    <row r="652" spans="1:7">
      <c r="A652" t="s">
        <v>592</v>
      </c>
      <c r="B652" t="s">
        <v>1928</v>
      </c>
      <c r="C652" t="s">
        <v>593</v>
      </c>
      <c r="D652">
        <v>13</v>
      </c>
      <c r="E652">
        <v>1</v>
      </c>
      <c r="F652">
        <v>0</v>
      </c>
      <c r="G652">
        <v>1</v>
      </c>
    </row>
    <row r="653" spans="1:7">
      <c r="A653" t="s">
        <v>592</v>
      </c>
      <c r="B653" t="s">
        <v>1928</v>
      </c>
      <c r="C653" t="s">
        <v>594</v>
      </c>
      <c r="D653">
        <v>15</v>
      </c>
      <c r="E653">
        <v>4</v>
      </c>
      <c r="F653">
        <v>6</v>
      </c>
      <c r="G653">
        <v>0</v>
      </c>
    </row>
    <row r="654" spans="1:7">
      <c r="A654" t="s">
        <v>592</v>
      </c>
      <c r="B654" t="s">
        <v>1928</v>
      </c>
      <c r="C654" t="s">
        <v>6</v>
      </c>
      <c r="D654">
        <v>4</v>
      </c>
      <c r="E654">
        <v>1</v>
      </c>
      <c r="F654">
        <v>1</v>
      </c>
      <c r="G654">
        <v>0</v>
      </c>
    </row>
    <row r="655" spans="1:7">
      <c r="A655" t="s">
        <v>596</v>
      </c>
      <c r="B655" t="s">
        <v>1932</v>
      </c>
      <c r="C655" t="s">
        <v>9</v>
      </c>
      <c r="D655">
        <v>4</v>
      </c>
      <c r="E655">
        <v>1</v>
      </c>
      <c r="F655">
        <v>1</v>
      </c>
      <c r="G655">
        <v>1</v>
      </c>
    </row>
    <row r="656" spans="1:7">
      <c r="A656" t="s">
        <v>596</v>
      </c>
      <c r="B656" t="s">
        <v>1932</v>
      </c>
      <c r="C656" t="s">
        <v>8</v>
      </c>
      <c r="D656">
        <v>2</v>
      </c>
      <c r="E656">
        <v>1</v>
      </c>
      <c r="F656">
        <v>0</v>
      </c>
      <c r="G656">
        <v>0</v>
      </c>
    </row>
    <row r="657" spans="1:7">
      <c r="A657" t="s">
        <v>596</v>
      </c>
      <c r="B657" t="s">
        <v>1932</v>
      </c>
      <c r="C657" t="s">
        <v>7</v>
      </c>
      <c r="D657">
        <v>4</v>
      </c>
      <c r="E657">
        <v>1</v>
      </c>
      <c r="F657">
        <v>1</v>
      </c>
      <c r="G657">
        <v>1</v>
      </c>
    </row>
    <row r="658" spans="1:7">
      <c r="A658" t="s">
        <v>596</v>
      </c>
      <c r="B658" t="s">
        <v>1932</v>
      </c>
      <c r="C658" t="s">
        <v>10</v>
      </c>
      <c r="D658">
        <v>3</v>
      </c>
      <c r="E658">
        <v>1</v>
      </c>
      <c r="F658">
        <v>1</v>
      </c>
      <c r="G658">
        <v>0</v>
      </c>
    </row>
    <row r="659" spans="1:7">
      <c r="A659" t="s">
        <v>596</v>
      </c>
      <c r="B659" t="s">
        <v>1932</v>
      </c>
      <c r="C659" t="s">
        <v>116</v>
      </c>
      <c r="D659">
        <v>9</v>
      </c>
      <c r="E659">
        <v>2</v>
      </c>
      <c r="F659">
        <v>9</v>
      </c>
      <c r="G659">
        <v>1</v>
      </c>
    </row>
    <row r="660" spans="1:7">
      <c r="A660" t="s">
        <v>596</v>
      </c>
      <c r="B660" t="s">
        <v>1932</v>
      </c>
      <c r="C660" t="s">
        <v>25</v>
      </c>
      <c r="D660">
        <v>3</v>
      </c>
      <c r="E660">
        <v>1</v>
      </c>
      <c r="F660">
        <v>3</v>
      </c>
      <c r="G660">
        <v>1</v>
      </c>
    </row>
    <row r="661" spans="1:7">
      <c r="A661" t="s">
        <v>596</v>
      </c>
      <c r="B661" t="s">
        <v>1932</v>
      </c>
      <c r="C661" t="s">
        <v>84</v>
      </c>
      <c r="D661">
        <v>3</v>
      </c>
      <c r="E661">
        <v>1</v>
      </c>
      <c r="F661">
        <v>3</v>
      </c>
      <c r="G661">
        <v>1</v>
      </c>
    </row>
    <row r="662" spans="1:7">
      <c r="A662" t="s">
        <v>597</v>
      </c>
      <c r="B662" t="s">
        <v>1949</v>
      </c>
      <c r="C662" t="s">
        <v>598</v>
      </c>
      <c r="D662">
        <v>3</v>
      </c>
      <c r="E662">
        <v>1</v>
      </c>
      <c r="F662">
        <v>1</v>
      </c>
      <c r="G662">
        <v>1</v>
      </c>
    </row>
    <row r="663" spans="1:7">
      <c r="A663" t="s">
        <v>597</v>
      </c>
      <c r="B663" t="s">
        <v>1949</v>
      </c>
      <c r="C663" t="s">
        <v>80</v>
      </c>
      <c r="D663">
        <v>14</v>
      </c>
      <c r="E663">
        <v>9</v>
      </c>
      <c r="F663">
        <v>4</v>
      </c>
      <c r="G663">
        <v>1</v>
      </c>
    </row>
    <row r="664" spans="1:7">
      <c r="A664" t="s">
        <v>597</v>
      </c>
      <c r="B664" t="s">
        <v>1949</v>
      </c>
      <c r="C664" t="s">
        <v>599</v>
      </c>
      <c r="D664">
        <v>3</v>
      </c>
      <c r="E664">
        <v>1</v>
      </c>
      <c r="F664">
        <v>2</v>
      </c>
      <c r="G664">
        <v>1</v>
      </c>
    </row>
    <row r="665" spans="1:7">
      <c r="A665" t="s">
        <v>597</v>
      </c>
      <c r="B665" t="s">
        <v>1949</v>
      </c>
      <c r="C665" t="s">
        <v>600</v>
      </c>
      <c r="D665">
        <v>6</v>
      </c>
      <c r="E665">
        <v>2</v>
      </c>
      <c r="F665">
        <v>2</v>
      </c>
      <c r="G665">
        <v>1</v>
      </c>
    </row>
    <row r="666" spans="1:7">
      <c r="A666" t="s">
        <v>597</v>
      </c>
      <c r="B666" t="s">
        <v>1949</v>
      </c>
      <c r="C666" t="s">
        <v>600</v>
      </c>
      <c r="D666">
        <v>6</v>
      </c>
      <c r="E666">
        <v>2</v>
      </c>
      <c r="F666">
        <v>1</v>
      </c>
      <c r="G666">
        <v>0</v>
      </c>
    </row>
    <row r="667" spans="1:7">
      <c r="A667" t="s">
        <v>597</v>
      </c>
      <c r="B667" t="s">
        <v>1949</v>
      </c>
      <c r="C667" t="s">
        <v>92</v>
      </c>
      <c r="D667">
        <v>3</v>
      </c>
      <c r="E667">
        <v>1</v>
      </c>
      <c r="F667">
        <v>2</v>
      </c>
      <c r="G667">
        <v>1</v>
      </c>
    </row>
    <row r="668" spans="1:7">
      <c r="A668" t="s">
        <v>597</v>
      </c>
      <c r="B668" t="s">
        <v>1949</v>
      </c>
      <c r="C668" t="s">
        <v>79</v>
      </c>
      <c r="D668">
        <v>11</v>
      </c>
      <c r="E668">
        <v>8</v>
      </c>
      <c r="F668">
        <v>4</v>
      </c>
      <c r="G668">
        <v>1</v>
      </c>
    </row>
    <row r="669" spans="1:7">
      <c r="A669" t="s">
        <v>597</v>
      </c>
      <c r="B669" t="s">
        <v>1949</v>
      </c>
      <c r="C669" t="s">
        <v>106</v>
      </c>
      <c r="D669">
        <v>22</v>
      </c>
      <c r="E669">
        <v>5</v>
      </c>
      <c r="F669">
        <v>3</v>
      </c>
      <c r="G669">
        <v>1</v>
      </c>
    </row>
    <row r="670" spans="1:7">
      <c r="A670" t="s">
        <v>597</v>
      </c>
      <c r="B670" t="s">
        <v>1949</v>
      </c>
      <c r="C670" t="s">
        <v>313</v>
      </c>
      <c r="D670">
        <v>3</v>
      </c>
      <c r="E670">
        <v>1</v>
      </c>
      <c r="F670">
        <v>2</v>
      </c>
      <c r="G670">
        <v>1</v>
      </c>
    </row>
    <row r="671" spans="1:7">
      <c r="A671" t="s">
        <v>597</v>
      </c>
      <c r="B671" t="s">
        <v>1949</v>
      </c>
      <c r="C671" t="s">
        <v>601</v>
      </c>
      <c r="D671">
        <v>3</v>
      </c>
      <c r="E671">
        <v>1</v>
      </c>
      <c r="F671">
        <v>1</v>
      </c>
      <c r="G671">
        <v>0</v>
      </c>
    </row>
    <row r="672" spans="1:7">
      <c r="A672" t="s">
        <v>602</v>
      </c>
      <c r="B672" t="s">
        <v>1922</v>
      </c>
      <c r="C672" t="s">
        <v>474</v>
      </c>
      <c r="D672">
        <v>3</v>
      </c>
      <c r="E672">
        <v>1</v>
      </c>
      <c r="F672">
        <v>2</v>
      </c>
      <c r="G672">
        <v>1</v>
      </c>
    </row>
    <row r="673" spans="1:7">
      <c r="A673" t="s">
        <v>602</v>
      </c>
      <c r="B673" t="s">
        <v>1922</v>
      </c>
      <c r="C673" t="s">
        <v>80</v>
      </c>
      <c r="D673">
        <v>6</v>
      </c>
      <c r="E673">
        <v>4</v>
      </c>
      <c r="F673">
        <v>4</v>
      </c>
      <c r="G673">
        <v>1</v>
      </c>
    </row>
    <row r="674" spans="1:7">
      <c r="A674" t="s">
        <v>602</v>
      </c>
      <c r="B674" t="s">
        <v>1922</v>
      </c>
      <c r="C674" t="s">
        <v>603</v>
      </c>
      <c r="D674">
        <v>3</v>
      </c>
      <c r="E674">
        <v>1</v>
      </c>
      <c r="F674">
        <v>1</v>
      </c>
      <c r="G674">
        <v>1</v>
      </c>
    </row>
    <row r="675" spans="1:7">
      <c r="A675" t="s">
        <v>602</v>
      </c>
      <c r="B675" t="s">
        <v>1922</v>
      </c>
      <c r="C675" t="s">
        <v>159</v>
      </c>
      <c r="D675">
        <v>3</v>
      </c>
      <c r="E675">
        <v>1</v>
      </c>
      <c r="F675">
        <v>2</v>
      </c>
      <c r="G675">
        <v>0</v>
      </c>
    </row>
    <row r="676" spans="1:7">
      <c r="A676" t="s">
        <v>602</v>
      </c>
      <c r="B676" t="s">
        <v>1922</v>
      </c>
      <c r="C676" t="s">
        <v>77</v>
      </c>
      <c r="D676">
        <v>10</v>
      </c>
      <c r="E676">
        <v>3</v>
      </c>
      <c r="F676">
        <v>6</v>
      </c>
      <c r="G676">
        <v>1</v>
      </c>
    </row>
    <row r="677" spans="1:7">
      <c r="A677" t="s">
        <v>602</v>
      </c>
      <c r="B677" t="s">
        <v>1922</v>
      </c>
      <c r="C677" t="s">
        <v>79</v>
      </c>
      <c r="D677">
        <v>6</v>
      </c>
      <c r="E677">
        <v>4</v>
      </c>
      <c r="F677">
        <v>4</v>
      </c>
      <c r="G677">
        <v>1</v>
      </c>
    </row>
    <row r="678" spans="1:7">
      <c r="A678" t="s">
        <v>602</v>
      </c>
      <c r="B678" t="s">
        <v>1922</v>
      </c>
      <c r="C678" t="s">
        <v>239</v>
      </c>
      <c r="D678">
        <v>3</v>
      </c>
      <c r="E678">
        <v>1</v>
      </c>
      <c r="F678">
        <v>2</v>
      </c>
      <c r="G678">
        <v>1</v>
      </c>
    </row>
    <row r="679" spans="1:7">
      <c r="A679" t="s">
        <v>602</v>
      </c>
      <c r="B679" t="s">
        <v>1922</v>
      </c>
      <c r="C679" t="s">
        <v>313</v>
      </c>
      <c r="D679">
        <v>3</v>
      </c>
      <c r="E679">
        <v>1</v>
      </c>
      <c r="F679">
        <v>2</v>
      </c>
      <c r="G679">
        <v>1</v>
      </c>
    </row>
    <row r="680" spans="1:7">
      <c r="A680" t="s">
        <v>604</v>
      </c>
      <c r="B680" t="s">
        <v>1928</v>
      </c>
      <c r="C680" t="s">
        <v>606</v>
      </c>
      <c r="D680">
        <v>75</v>
      </c>
      <c r="E680">
        <v>20</v>
      </c>
      <c r="F680">
        <v>13</v>
      </c>
      <c r="G680">
        <v>1</v>
      </c>
    </row>
    <row r="681" spans="1:7">
      <c r="A681" t="s">
        <v>604</v>
      </c>
      <c r="B681" t="s">
        <v>1928</v>
      </c>
      <c r="C681" t="s">
        <v>605</v>
      </c>
      <c r="D681">
        <v>3</v>
      </c>
      <c r="E681">
        <v>1</v>
      </c>
      <c r="F681">
        <v>1</v>
      </c>
      <c r="G681">
        <v>1</v>
      </c>
    </row>
    <row r="682" spans="1:7">
      <c r="A682" t="s">
        <v>607</v>
      </c>
      <c r="B682" t="s">
        <v>1927</v>
      </c>
      <c r="C682" t="s">
        <v>105</v>
      </c>
      <c r="D682">
        <v>12</v>
      </c>
      <c r="E682">
        <v>4</v>
      </c>
      <c r="F682">
        <v>3</v>
      </c>
      <c r="G682">
        <v>1</v>
      </c>
    </row>
    <row r="683" spans="1:7">
      <c r="A683" t="s">
        <v>608</v>
      </c>
      <c r="B683" t="s">
        <v>1917</v>
      </c>
      <c r="C683" t="s">
        <v>141</v>
      </c>
      <c r="D683">
        <v>5</v>
      </c>
      <c r="E683">
        <v>1</v>
      </c>
      <c r="F683">
        <v>1</v>
      </c>
      <c r="G683">
        <v>1</v>
      </c>
    </row>
    <row r="684" spans="1:7">
      <c r="A684" t="s">
        <v>608</v>
      </c>
      <c r="B684" t="s">
        <v>1917</v>
      </c>
      <c r="C684" t="s">
        <v>140</v>
      </c>
      <c r="D684">
        <v>7</v>
      </c>
      <c r="E684">
        <v>2</v>
      </c>
      <c r="F684">
        <v>3</v>
      </c>
      <c r="G684">
        <v>2</v>
      </c>
    </row>
    <row r="685" spans="1:7">
      <c r="A685" t="s">
        <v>608</v>
      </c>
      <c r="B685" t="s">
        <v>1917</v>
      </c>
      <c r="C685" t="s">
        <v>139</v>
      </c>
      <c r="D685">
        <v>6</v>
      </c>
      <c r="E685">
        <v>2</v>
      </c>
      <c r="F685">
        <v>4</v>
      </c>
      <c r="G685">
        <v>2</v>
      </c>
    </row>
    <row r="686" spans="1:7">
      <c r="A686" t="s">
        <v>609</v>
      </c>
      <c r="B686" t="s">
        <v>1936</v>
      </c>
      <c r="C686" t="s">
        <v>316</v>
      </c>
      <c r="D686">
        <v>8</v>
      </c>
      <c r="E686">
        <v>2</v>
      </c>
      <c r="F686">
        <v>8</v>
      </c>
      <c r="G686">
        <v>1</v>
      </c>
    </row>
    <row r="687" spans="1:7">
      <c r="A687" t="s">
        <v>610</v>
      </c>
      <c r="B687" t="s">
        <v>1950</v>
      </c>
      <c r="C687" t="s">
        <v>611</v>
      </c>
      <c r="D687">
        <v>18</v>
      </c>
      <c r="E687">
        <v>4</v>
      </c>
      <c r="F687">
        <v>5</v>
      </c>
      <c r="G687">
        <v>1</v>
      </c>
    </row>
    <row r="688" spans="1:7">
      <c r="A688" t="s">
        <v>612</v>
      </c>
      <c r="B688" t="s">
        <v>1921</v>
      </c>
      <c r="C688" t="s">
        <v>613</v>
      </c>
      <c r="D688">
        <v>3</v>
      </c>
      <c r="E688">
        <v>1</v>
      </c>
      <c r="F688">
        <v>2</v>
      </c>
      <c r="G688">
        <v>2</v>
      </c>
    </row>
    <row r="689" spans="1:7">
      <c r="A689" t="s">
        <v>612</v>
      </c>
      <c r="B689" t="s">
        <v>1921</v>
      </c>
      <c r="C689" t="s">
        <v>153</v>
      </c>
      <c r="D689">
        <v>9</v>
      </c>
      <c r="E689">
        <v>1</v>
      </c>
      <c r="F689">
        <v>2</v>
      </c>
      <c r="G689">
        <v>1</v>
      </c>
    </row>
    <row r="690" spans="1:7">
      <c r="A690" t="s">
        <v>612</v>
      </c>
      <c r="B690" t="s">
        <v>1921</v>
      </c>
      <c r="C690" t="s">
        <v>155</v>
      </c>
      <c r="D690">
        <v>7</v>
      </c>
      <c r="E690">
        <v>1</v>
      </c>
      <c r="F690">
        <v>1</v>
      </c>
      <c r="G690">
        <v>2</v>
      </c>
    </row>
    <row r="691" spans="1:7">
      <c r="A691" t="s">
        <v>614</v>
      </c>
      <c r="B691" t="s">
        <v>1919</v>
      </c>
      <c r="C691" t="s">
        <v>627</v>
      </c>
      <c r="D691">
        <v>9</v>
      </c>
      <c r="E691">
        <v>4</v>
      </c>
      <c r="F691">
        <v>5</v>
      </c>
      <c r="G691">
        <v>1</v>
      </c>
    </row>
    <row r="692" spans="1:7">
      <c r="A692" t="s">
        <v>614</v>
      </c>
      <c r="B692" t="s">
        <v>1919</v>
      </c>
      <c r="C692" t="s">
        <v>622</v>
      </c>
      <c r="D692">
        <v>21</v>
      </c>
      <c r="E692">
        <v>5</v>
      </c>
      <c r="F692">
        <v>10</v>
      </c>
      <c r="G692">
        <v>2</v>
      </c>
    </row>
    <row r="693" spans="1:7">
      <c r="A693" t="s">
        <v>614</v>
      </c>
      <c r="B693" t="s">
        <v>1919</v>
      </c>
      <c r="C693" t="s">
        <v>618</v>
      </c>
      <c r="D693">
        <v>3</v>
      </c>
      <c r="E693">
        <v>1</v>
      </c>
      <c r="F693">
        <v>2</v>
      </c>
      <c r="G693">
        <v>1</v>
      </c>
    </row>
    <row r="694" spans="1:7">
      <c r="A694" t="s">
        <v>614</v>
      </c>
      <c r="B694" t="s">
        <v>1919</v>
      </c>
      <c r="C694" t="s">
        <v>623</v>
      </c>
      <c r="D694">
        <v>11</v>
      </c>
      <c r="E694">
        <v>3</v>
      </c>
      <c r="F694">
        <v>2</v>
      </c>
      <c r="G694">
        <v>1</v>
      </c>
    </row>
    <row r="695" spans="1:7">
      <c r="A695" t="s">
        <v>614</v>
      </c>
      <c r="B695" t="s">
        <v>1919</v>
      </c>
      <c r="C695" t="s">
        <v>624</v>
      </c>
      <c r="D695">
        <v>8</v>
      </c>
      <c r="E695">
        <v>3</v>
      </c>
      <c r="F695">
        <v>3</v>
      </c>
      <c r="G695">
        <v>1</v>
      </c>
    </row>
    <row r="696" spans="1:7">
      <c r="A696" t="s">
        <v>614</v>
      </c>
      <c r="B696" t="s">
        <v>1919</v>
      </c>
      <c r="C696" t="s">
        <v>628</v>
      </c>
      <c r="D696">
        <v>18</v>
      </c>
      <c r="E696">
        <v>3</v>
      </c>
      <c r="F696">
        <v>8</v>
      </c>
      <c r="G696">
        <v>1</v>
      </c>
    </row>
    <row r="697" spans="1:7">
      <c r="A697" t="s">
        <v>614</v>
      </c>
      <c r="B697" t="s">
        <v>1919</v>
      </c>
      <c r="C697" t="s">
        <v>625</v>
      </c>
      <c r="D697">
        <v>12</v>
      </c>
      <c r="E697">
        <v>3</v>
      </c>
      <c r="F697">
        <v>7</v>
      </c>
      <c r="G697">
        <v>1</v>
      </c>
    </row>
    <row r="698" spans="1:7">
      <c r="A698" t="s">
        <v>614</v>
      </c>
      <c r="B698" t="s">
        <v>1919</v>
      </c>
      <c r="C698" t="s">
        <v>616</v>
      </c>
      <c r="D698">
        <v>10</v>
      </c>
      <c r="E698">
        <v>1</v>
      </c>
      <c r="F698">
        <v>5</v>
      </c>
      <c r="G698">
        <v>0</v>
      </c>
    </row>
    <row r="699" spans="1:7">
      <c r="A699" t="s">
        <v>614</v>
      </c>
      <c r="B699" t="s">
        <v>1919</v>
      </c>
      <c r="C699" t="s">
        <v>148</v>
      </c>
      <c r="D699">
        <v>3</v>
      </c>
      <c r="E699">
        <v>1</v>
      </c>
      <c r="F699">
        <v>1</v>
      </c>
      <c r="G699">
        <v>0</v>
      </c>
    </row>
    <row r="700" spans="1:7">
      <c r="A700" t="s">
        <v>614</v>
      </c>
      <c r="B700" t="s">
        <v>1919</v>
      </c>
      <c r="C700" t="s">
        <v>619</v>
      </c>
      <c r="D700">
        <v>9</v>
      </c>
      <c r="E700">
        <v>3</v>
      </c>
      <c r="F700">
        <v>2</v>
      </c>
      <c r="G700">
        <v>1</v>
      </c>
    </row>
    <row r="701" spans="1:7">
      <c r="A701" t="s">
        <v>614</v>
      </c>
      <c r="B701" t="s">
        <v>1919</v>
      </c>
      <c r="C701" t="s">
        <v>626</v>
      </c>
      <c r="D701">
        <v>3</v>
      </c>
      <c r="E701">
        <v>1</v>
      </c>
      <c r="F701">
        <v>2</v>
      </c>
      <c r="G701">
        <v>1</v>
      </c>
    </row>
    <row r="702" spans="1:7">
      <c r="A702" t="s">
        <v>614</v>
      </c>
      <c r="B702" t="s">
        <v>1919</v>
      </c>
      <c r="C702" t="s">
        <v>617</v>
      </c>
      <c r="D702">
        <v>23</v>
      </c>
      <c r="E702">
        <v>7</v>
      </c>
      <c r="F702">
        <v>8</v>
      </c>
      <c r="G702">
        <v>1</v>
      </c>
    </row>
    <row r="703" spans="1:7">
      <c r="A703" t="s">
        <v>614</v>
      </c>
      <c r="B703" t="s">
        <v>1919</v>
      </c>
      <c r="C703" t="s">
        <v>621</v>
      </c>
      <c r="D703">
        <v>5</v>
      </c>
      <c r="E703">
        <v>1</v>
      </c>
      <c r="F703">
        <v>4</v>
      </c>
      <c r="G703">
        <v>3</v>
      </c>
    </row>
    <row r="704" spans="1:7">
      <c r="A704" t="s">
        <v>614</v>
      </c>
      <c r="B704" t="s">
        <v>1919</v>
      </c>
      <c r="C704" t="s">
        <v>75</v>
      </c>
      <c r="D704">
        <v>8</v>
      </c>
      <c r="E704">
        <v>4</v>
      </c>
      <c r="F704">
        <v>3</v>
      </c>
      <c r="G704">
        <v>1</v>
      </c>
    </row>
    <row r="705" spans="1:7">
      <c r="A705" t="s">
        <v>614</v>
      </c>
      <c r="B705" t="s">
        <v>1919</v>
      </c>
      <c r="C705" t="s">
        <v>620</v>
      </c>
      <c r="D705">
        <v>10</v>
      </c>
      <c r="E705">
        <v>6</v>
      </c>
      <c r="F705">
        <v>3</v>
      </c>
      <c r="G705">
        <v>1</v>
      </c>
    </row>
    <row r="706" spans="1:7">
      <c r="A706" t="s">
        <v>614</v>
      </c>
      <c r="B706" t="s">
        <v>1919</v>
      </c>
      <c r="C706" t="s">
        <v>615</v>
      </c>
      <c r="D706">
        <v>11</v>
      </c>
      <c r="E706">
        <v>3</v>
      </c>
      <c r="F706">
        <v>4</v>
      </c>
      <c r="G706">
        <v>0</v>
      </c>
    </row>
    <row r="707" spans="1:7">
      <c r="A707" t="s">
        <v>614</v>
      </c>
      <c r="B707" t="s">
        <v>1919</v>
      </c>
      <c r="C707" t="s">
        <v>629</v>
      </c>
      <c r="D707">
        <v>10</v>
      </c>
      <c r="E707">
        <v>1</v>
      </c>
      <c r="F707">
        <v>5</v>
      </c>
      <c r="G707">
        <v>0</v>
      </c>
    </row>
    <row r="708" spans="1:7">
      <c r="A708" t="s">
        <v>630</v>
      </c>
      <c r="B708" t="s">
        <v>1920</v>
      </c>
      <c r="C708" t="s">
        <v>23</v>
      </c>
      <c r="D708">
        <v>27</v>
      </c>
      <c r="E708">
        <v>11</v>
      </c>
      <c r="F708">
        <v>10</v>
      </c>
      <c r="G708">
        <v>2</v>
      </c>
    </row>
    <row r="709" spans="1:7">
      <c r="A709" t="s">
        <v>630</v>
      </c>
      <c r="B709" t="s">
        <v>1920</v>
      </c>
      <c r="C709" t="s">
        <v>636</v>
      </c>
      <c r="D709">
        <v>3</v>
      </c>
      <c r="E709">
        <v>1</v>
      </c>
      <c r="F709">
        <v>2</v>
      </c>
      <c r="G709">
        <v>1</v>
      </c>
    </row>
    <row r="710" spans="1:7">
      <c r="A710" t="s">
        <v>630</v>
      </c>
      <c r="B710" t="s">
        <v>1920</v>
      </c>
      <c r="C710" t="s">
        <v>634</v>
      </c>
      <c r="D710">
        <v>3</v>
      </c>
      <c r="E710">
        <v>1</v>
      </c>
      <c r="F710">
        <v>1</v>
      </c>
      <c r="G710">
        <v>0</v>
      </c>
    </row>
    <row r="711" spans="1:7">
      <c r="A711" t="s">
        <v>630</v>
      </c>
      <c r="B711" t="s">
        <v>1920</v>
      </c>
      <c r="C711" t="s">
        <v>633</v>
      </c>
      <c r="D711">
        <v>24</v>
      </c>
      <c r="E711">
        <v>5</v>
      </c>
      <c r="F711">
        <v>16</v>
      </c>
      <c r="G711">
        <v>0</v>
      </c>
    </row>
    <row r="712" spans="1:7">
      <c r="A712" t="s">
        <v>630</v>
      </c>
      <c r="B712" t="s">
        <v>1920</v>
      </c>
      <c r="C712" t="s">
        <v>61</v>
      </c>
      <c r="D712">
        <v>3</v>
      </c>
      <c r="E712">
        <v>1</v>
      </c>
      <c r="F712">
        <v>2</v>
      </c>
      <c r="G712">
        <v>0</v>
      </c>
    </row>
    <row r="713" spans="1:7">
      <c r="A713" t="s">
        <v>630</v>
      </c>
      <c r="B713" t="s">
        <v>1920</v>
      </c>
      <c r="C713" t="s">
        <v>6</v>
      </c>
      <c r="D713">
        <v>3</v>
      </c>
      <c r="E713">
        <v>4</v>
      </c>
      <c r="F713">
        <v>3</v>
      </c>
      <c r="G713">
        <v>1</v>
      </c>
    </row>
    <row r="714" spans="1:7">
      <c r="A714" t="s">
        <v>630</v>
      </c>
      <c r="B714" t="s">
        <v>1920</v>
      </c>
      <c r="C714" t="s">
        <v>6</v>
      </c>
      <c r="D714">
        <v>3</v>
      </c>
      <c r="E714">
        <v>1</v>
      </c>
      <c r="F714">
        <v>0</v>
      </c>
      <c r="G714">
        <v>0</v>
      </c>
    </row>
    <row r="715" spans="1:7">
      <c r="A715" t="s">
        <v>630</v>
      </c>
      <c r="B715" t="s">
        <v>1920</v>
      </c>
      <c r="C715" t="s">
        <v>635</v>
      </c>
      <c r="D715">
        <v>3</v>
      </c>
      <c r="E715">
        <v>1</v>
      </c>
      <c r="F715">
        <v>0</v>
      </c>
      <c r="G715">
        <v>0</v>
      </c>
    </row>
    <row r="716" spans="1:7">
      <c r="A716" t="s">
        <v>630</v>
      </c>
      <c r="B716" t="s">
        <v>1920</v>
      </c>
      <c r="C716" t="s">
        <v>27</v>
      </c>
      <c r="D716">
        <v>13</v>
      </c>
      <c r="E716">
        <v>3</v>
      </c>
      <c r="F716">
        <v>3</v>
      </c>
      <c r="G716">
        <v>0</v>
      </c>
    </row>
    <row r="717" spans="1:7">
      <c r="A717" t="s">
        <v>630</v>
      </c>
      <c r="B717" t="s">
        <v>1920</v>
      </c>
      <c r="C717" t="s">
        <v>631</v>
      </c>
      <c r="D717">
        <v>24</v>
      </c>
      <c r="E717">
        <v>5</v>
      </c>
      <c r="F717">
        <v>7</v>
      </c>
      <c r="G717">
        <v>1</v>
      </c>
    </row>
    <row r="718" spans="1:7">
      <c r="A718" t="s">
        <v>630</v>
      </c>
      <c r="B718" t="s">
        <v>1920</v>
      </c>
      <c r="C718" t="s">
        <v>20</v>
      </c>
      <c r="D718">
        <v>3</v>
      </c>
      <c r="E718">
        <v>1</v>
      </c>
      <c r="F718">
        <v>2</v>
      </c>
      <c r="G718">
        <v>1</v>
      </c>
    </row>
    <row r="719" spans="1:7">
      <c r="A719" t="s">
        <v>630</v>
      </c>
      <c r="B719" t="s">
        <v>1920</v>
      </c>
      <c r="C719" t="s">
        <v>21</v>
      </c>
      <c r="D719">
        <v>3</v>
      </c>
      <c r="E719">
        <v>1</v>
      </c>
      <c r="F719">
        <v>1</v>
      </c>
      <c r="G719">
        <v>0</v>
      </c>
    </row>
    <row r="720" spans="1:7">
      <c r="A720" t="s">
        <v>630</v>
      </c>
      <c r="B720" t="s">
        <v>1920</v>
      </c>
      <c r="C720" t="s">
        <v>28</v>
      </c>
      <c r="D720">
        <v>29</v>
      </c>
      <c r="E720">
        <v>1</v>
      </c>
      <c r="F720">
        <v>0</v>
      </c>
      <c r="G720">
        <v>0</v>
      </c>
    </row>
    <row r="721" spans="1:7">
      <c r="A721" t="s">
        <v>630</v>
      </c>
      <c r="B721" t="s">
        <v>1920</v>
      </c>
      <c r="C721" t="s">
        <v>632</v>
      </c>
      <c r="D721">
        <v>84</v>
      </c>
      <c r="E721">
        <v>14</v>
      </c>
      <c r="F721">
        <v>21</v>
      </c>
      <c r="G721">
        <v>1</v>
      </c>
    </row>
    <row r="722" spans="1:7">
      <c r="A722" t="s">
        <v>637</v>
      </c>
      <c r="B722" t="s">
        <v>1927</v>
      </c>
      <c r="C722" t="s">
        <v>105</v>
      </c>
      <c r="D722">
        <v>9</v>
      </c>
      <c r="E722">
        <v>5</v>
      </c>
      <c r="F722">
        <v>3</v>
      </c>
      <c r="G722">
        <v>1</v>
      </c>
    </row>
    <row r="723" spans="1:7">
      <c r="A723" t="s">
        <v>638</v>
      </c>
      <c r="B723" t="s">
        <v>1927</v>
      </c>
      <c r="C723" t="s">
        <v>105</v>
      </c>
      <c r="D723">
        <v>13</v>
      </c>
      <c r="E723">
        <v>5</v>
      </c>
      <c r="F723">
        <v>4</v>
      </c>
      <c r="G723">
        <v>1</v>
      </c>
    </row>
    <row r="724" spans="1:7">
      <c r="A724" t="s">
        <v>639</v>
      </c>
      <c r="B724" t="s">
        <v>1922</v>
      </c>
      <c r="C724" t="s">
        <v>640</v>
      </c>
      <c r="D724">
        <v>3</v>
      </c>
      <c r="E724">
        <v>1</v>
      </c>
      <c r="F724">
        <v>1</v>
      </c>
      <c r="G724">
        <v>1</v>
      </c>
    </row>
    <row r="725" spans="1:7">
      <c r="A725" t="s">
        <v>639</v>
      </c>
      <c r="B725" t="s">
        <v>1922</v>
      </c>
      <c r="C725" t="s">
        <v>159</v>
      </c>
      <c r="D725">
        <v>3</v>
      </c>
      <c r="E725">
        <v>1</v>
      </c>
      <c r="F725">
        <v>2</v>
      </c>
      <c r="G725">
        <v>0</v>
      </c>
    </row>
    <row r="726" spans="1:7">
      <c r="A726" t="s">
        <v>639</v>
      </c>
      <c r="B726" t="s">
        <v>1922</v>
      </c>
      <c r="C726" t="s">
        <v>239</v>
      </c>
      <c r="D726">
        <v>3</v>
      </c>
      <c r="E726">
        <v>1</v>
      </c>
      <c r="F726">
        <v>2</v>
      </c>
      <c r="G726">
        <v>1</v>
      </c>
    </row>
    <row r="727" spans="1:7">
      <c r="A727" t="s">
        <v>639</v>
      </c>
      <c r="B727" t="s">
        <v>1922</v>
      </c>
      <c r="C727" t="s">
        <v>326</v>
      </c>
      <c r="D727">
        <v>7</v>
      </c>
      <c r="E727">
        <v>1</v>
      </c>
      <c r="F727">
        <v>3</v>
      </c>
      <c r="G727">
        <v>1</v>
      </c>
    </row>
    <row r="728" spans="1:7">
      <c r="A728" t="s">
        <v>641</v>
      </c>
      <c r="B728" t="s">
        <v>1928</v>
      </c>
      <c r="C728" t="s">
        <v>662</v>
      </c>
      <c r="D728">
        <v>23</v>
      </c>
      <c r="E728">
        <v>3</v>
      </c>
      <c r="F728">
        <v>13</v>
      </c>
      <c r="G728">
        <v>2</v>
      </c>
    </row>
    <row r="729" spans="1:7">
      <c r="A729" t="s">
        <v>641</v>
      </c>
      <c r="B729" t="s">
        <v>1928</v>
      </c>
      <c r="C729" t="s">
        <v>642</v>
      </c>
      <c r="D729">
        <v>3</v>
      </c>
      <c r="E729">
        <v>1</v>
      </c>
      <c r="F729">
        <v>0</v>
      </c>
      <c r="G729">
        <v>0</v>
      </c>
    </row>
    <row r="730" spans="1:7">
      <c r="A730" t="s">
        <v>641</v>
      </c>
      <c r="B730" t="s">
        <v>1928</v>
      </c>
      <c r="C730" t="s">
        <v>660</v>
      </c>
      <c r="D730">
        <v>9</v>
      </c>
      <c r="E730">
        <v>2</v>
      </c>
      <c r="F730">
        <v>5</v>
      </c>
      <c r="G730">
        <v>0</v>
      </c>
    </row>
    <row r="731" spans="1:7">
      <c r="A731" t="s">
        <v>641</v>
      </c>
      <c r="B731" t="s">
        <v>1928</v>
      </c>
      <c r="C731" t="s">
        <v>648</v>
      </c>
      <c r="D731">
        <v>7</v>
      </c>
      <c r="E731">
        <v>2</v>
      </c>
      <c r="F731">
        <v>3</v>
      </c>
      <c r="G731">
        <v>1</v>
      </c>
    </row>
    <row r="732" spans="1:7">
      <c r="A732" t="s">
        <v>641</v>
      </c>
      <c r="B732" t="s">
        <v>1928</v>
      </c>
      <c r="C732" t="s">
        <v>644</v>
      </c>
      <c r="D732">
        <v>5</v>
      </c>
      <c r="E732">
        <v>2</v>
      </c>
      <c r="F732">
        <v>3</v>
      </c>
      <c r="G732">
        <v>1</v>
      </c>
    </row>
    <row r="733" spans="1:7">
      <c r="A733" t="s">
        <v>641</v>
      </c>
      <c r="B733" t="s">
        <v>1928</v>
      </c>
      <c r="C733" t="s">
        <v>644</v>
      </c>
      <c r="D733">
        <v>5</v>
      </c>
      <c r="E733">
        <v>2</v>
      </c>
      <c r="F733">
        <v>2</v>
      </c>
      <c r="G733">
        <v>1</v>
      </c>
    </row>
    <row r="734" spans="1:7">
      <c r="A734" t="s">
        <v>641</v>
      </c>
      <c r="B734" t="s">
        <v>1928</v>
      </c>
      <c r="C734" t="s">
        <v>654</v>
      </c>
      <c r="D734">
        <v>3</v>
      </c>
      <c r="E734">
        <v>1</v>
      </c>
      <c r="F734">
        <v>3</v>
      </c>
      <c r="G734">
        <v>1</v>
      </c>
    </row>
    <row r="735" spans="1:7">
      <c r="A735" t="s">
        <v>641</v>
      </c>
      <c r="B735" t="s">
        <v>1928</v>
      </c>
      <c r="C735" t="s">
        <v>650</v>
      </c>
      <c r="D735">
        <v>8</v>
      </c>
      <c r="E735">
        <v>1</v>
      </c>
      <c r="F735">
        <v>10</v>
      </c>
      <c r="G735">
        <v>3</v>
      </c>
    </row>
    <row r="736" spans="1:7">
      <c r="A736" t="s">
        <v>641</v>
      </c>
      <c r="B736" t="s">
        <v>1928</v>
      </c>
      <c r="C736" t="s">
        <v>657</v>
      </c>
      <c r="D736">
        <v>15</v>
      </c>
      <c r="E736">
        <v>2</v>
      </c>
      <c r="F736">
        <v>7</v>
      </c>
      <c r="G736">
        <v>2</v>
      </c>
    </row>
    <row r="737" spans="1:7">
      <c r="A737" t="s">
        <v>641</v>
      </c>
      <c r="B737" t="s">
        <v>1928</v>
      </c>
      <c r="C737" t="s">
        <v>99</v>
      </c>
      <c r="D737">
        <v>10</v>
      </c>
      <c r="E737">
        <v>1</v>
      </c>
      <c r="F737">
        <v>9</v>
      </c>
      <c r="G737">
        <v>4</v>
      </c>
    </row>
    <row r="738" spans="1:7">
      <c r="A738" t="s">
        <v>641</v>
      </c>
      <c r="B738" t="s">
        <v>1928</v>
      </c>
      <c r="C738" t="s">
        <v>649</v>
      </c>
      <c r="D738">
        <v>5</v>
      </c>
      <c r="E738">
        <v>1</v>
      </c>
      <c r="F738">
        <v>4</v>
      </c>
      <c r="G738">
        <v>2</v>
      </c>
    </row>
    <row r="739" spans="1:7">
      <c r="A739" t="s">
        <v>641</v>
      </c>
      <c r="B739" t="s">
        <v>1928</v>
      </c>
      <c r="C739" t="s">
        <v>653</v>
      </c>
      <c r="D739">
        <v>15</v>
      </c>
      <c r="E739">
        <v>1</v>
      </c>
      <c r="F739">
        <v>9</v>
      </c>
      <c r="G739">
        <v>0</v>
      </c>
    </row>
    <row r="740" spans="1:7">
      <c r="A740" t="s">
        <v>641</v>
      </c>
      <c r="B740" t="s">
        <v>1928</v>
      </c>
      <c r="C740" t="s">
        <v>651</v>
      </c>
      <c r="D740">
        <v>11</v>
      </c>
      <c r="E740">
        <v>2</v>
      </c>
      <c r="F740">
        <v>6</v>
      </c>
      <c r="G740">
        <v>1</v>
      </c>
    </row>
    <row r="741" spans="1:7">
      <c r="A741" t="s">
        <v>641</v>
      </c>
      <c r="B741" t="s">
        <v>1928</v>
      </c>
      <c r="C741" t="s">
        <v>646</v>
      </c>
      <c r="D741">
        <v>12</v>
      </c>
      <c r="E741">
        <v>2</v>
      </c>
      <c r="F741">
        <v>7</v>
      </c>
      <c r="G741">
        <v>3</v>
      </c>
    </row>
    <row r="742" spans="1:7">
      <c r="A742" t="s">
        <v>641</v>
      </c>
      <c r="B742" t="s">
        <v>1928</v>
      </c>
      <c r="C742" t="s">
        <v>658</v>
      </c>
      <c r="D742">
        <v>8</v>
      </c>
      <c r="E742">
        <v>2</v>
      </c>
      <c r="F742">
        <v>4</v>
      </c>
      <c r="G742">
        <v>1</v>
      </c>
    </row>
    <row r="743" spans="1:7">
      <c r="A743" t="s">
        <v>641</v>
      </c>
      <c r="B743" t="s">
        <v>1928</v>
      </c>
      <c r="C743" t="s">
        <v>655</v>
      </c>
      <c r="D743">
        <v>24</v>
      </c>
      <c r="E743">
        <v>3</v>
      </c>
      <c r="F743">
        <v>14</v>
      </c>
      <c r="G743">
        <v>3</v>
      </c>
    </row>
    <row r="744" spans="1:7">
      <c r="A744" t="s">
        <v>641</v>
      </c>
      <c r="B744" t="s">
        <v>1928</v>
      </c>
      <c r="C744" t="s">
        <v>659</v>
      </c>
      <c r="D744">
        <v>3</v>
      </c>
      <c r="E744">
        <v>1</v>
      </c>
      <c r="F744">
        <v>0</v>
      </c>
      <c r="G744">
        <v>0</v>
      </c>
    </row>
    <row r="745" spans="1:7">
      <c r="A745" t="s">
        <v>641</v>
      </c>
      <c r="B745" t="s">
        <v>1928</v>
      </c>
      <c r="C745" t="s">
        <v>645</v>
      </c>
      <c r="D745">
        <v>24</v>
      </c>
      <c r="E745">
        <v>3</v>
      </c>
      <c r="F745">
        <v>14</v>
      </c>
      <c r="G745">
        <v>2</v>
      </c>
    </row>
    <row r="746" spans="1:7">
      <c r="A746" t="s">
        <v>641</v>
      </c>
      <c r="B746" t="s">
        <v>1928</v>
      </c>
      <c r="C746" t="s">
        <v>661</v>
      </c>
      <c r="D746">
        <v>5</v>
      </c>
      <c r="E746">
        <v>1</v>
      </c>
      <c r="F746">
        <v>8</v>
      </c>
      <c r="G746">
        <v>3</v>
      </c>
    </row>
    <row r="747" spans="1:7">
      <c r="A747" t="s">
        <v>641</v>
      </c>
      <c r="B747" t="s">
        <v>1928</v>
      </c>
      <c r="C747" t="s">
        <v>652</v>
      </c>
      <c r="D747">
        <v>6</v>
      </c>
      <c r="E747">
        <v>2</v>
      </c>
      <c r="F747">
        <v>1</v>
      </c>
      <c r="G747">
        <v>0</v>
      </c>
    </row>
    <row r="748" spans="1:7">
      <c r="A748" t="s">
        <v>641</v>
      </c>
      <c r="B748" t="s">
        <v>1928</v>
      </c>
      <c r="C748" t="s">
        <v>647</v>
      </c>
      <c r="D748">
        <v>10</v>
      </c>
      <c r="E748">
        <v>2</v>
      </c>
      <c r="F748">
        <v>4</v>
      </c>
      <c r="G748">
        <v>2</v>
      </c>
    </row>
    <row r="749" spans="1:7">
      <c r="A749" t="s">
        <v>641</v>
      </c>
      <c r="B749" t="s">
        <v>1928</v>
      </c>
      <c r="C749" t="s">
        <v>656</v>
      </c>
      <c r="D749">
        <v>10</v>
      </c>
      <c r="E749">
        <v>1</v>
      </c>
      <c r="F749">
        <v>10</v>
      </c>
      <c r="G749">
        <v>2</v>
      </c>
    </row>
    <row r="750" spans="1:7">
      <c r="A750" t="s">
        <v>641</v>
      </c>
      <c r="B750" t="s">
        <v>1928</v>
      </c>
      <c r="C750" t="s">
        <v>643</v>
      </c>
      <c r="D750">
        <v>7</v>
      </c>
      <c r="E750">
        <v>1</v>
      </c>
      <c r="F750">
        <v>5</v>
      </c>
      <c r="G750">
        <v>2</v>
      </c>
    </row>
    <row r="751" spans="1:7">
      <c r="A751" t="s">
        <v>663</v>
      </c>
      <c r="B751" t="s">
        <v>1940</v>
      </c>
      <c r="C751" t="s">
        <v>337</v>
      </c>
      <c r="D751">
        <v>3</v>
      </c>
      <c r="E751">
        <v>1</v>
      </c>
      <c r="F751">
        <v>2</v>
      </c>
      <c r="G751">
        <v>1</v>
      </c>
    </row>
    <row r="752" spans="1:7">
      <c r="A752" t="s">
        <v>663</v>
      </c>
      <c r="B752" t="s">
        <v>1940</v>
      </c>
      <c r="C752" t="s">
        <v>664</v>
      </c>
      <c r="D752">
        <v>3</v>
      </c>
      <c r="E752">
        <v>1</v>
      </c>
      <c r="F752">
        <v>1</v>
      </c>
      <c r="G752">
        <v>0</v>
      </c>
    </row>
    <row r="753" spans="1:7">
      <c r="A753" t="s">
        <v>663</v>
      </c>
      <c r="B753" t="s">
        <v>1940</v>
      </c>
      <c r="C753" t="s">
        <v>270</v>
      </c>
      <c r="D753">
        <v>3</v>
      </c>
      <c r="E753">
        <v>1</v>
      </c>
      <c r="F753">
        <v>2</v>
      </c>
      <c r="G753">
        <v>1</v>
      </c>
    </row>
    <row r="754" spans="1:7">
      <c r="A754" t="s">
        <v>663</v>
      </c>
      <c r="B754" t="s">
        <v>1940</v>
      </c>
      <c r="C754" t="s">
        <v>338</v>
      </c>
      <c r="D754">
        <v>3</v>
      </c>
      <c r="E754">
        <v>1</v>
      </c>
      <c r="F754">
        <v>3</v>
      </c>
      <c r="G754">
        <v>1</v>
      </c>
    </row>
    <row r="755" spans="1:7">
      <c r="A755" t="s">
        <v>663</v>
      </c>
      <c r="B755" t="s">
        <v>1940</v>
      </c>
      <c r="C755" t="s">
        <v>441</v>
      </c>
      <c r="D755">
        <v>16</v>
      </c>
      <c r="E755">
        <v>4</v>
      </c>
      <c r="F755">
        <v>10</v>
      </c>
      <c r="G755">
        <v>4</v>
      </c>
    </row>
    <row r="756" spans="1:7">
      <c r="A756" t="s">
        <v>663</v>
      </c>
      <c r="B756" t="s">
        <v>1940</v>
      </c>
      <c r="C756" t="s">
        <v>665</v>
      </c>
      <c r="D756">
        <v>3</v>
      </c>
      <c r="E756">
        <v>1</v>
      </c>
      <c r="F756">
        <v>1</v>
      </c>
      <c r="G756">
        <v>1</v>
      </c>
    </row>
    <row r="757" spans="1:7">
      <c r="A757" t="s">
        <v>663</v>
      </c>
      <c r="B757" t="s">
        <v>1940</v>
      </c>
      <c r="C757" t="s">
        <v>339</v>
      </c>
      <c r="D757">
        <v>9</v>
      </c>
      <c r="E757">
        <v>2</v>
      </c>
      <c r="F757">
        <v>6</v>
      </c>
      <c r="G757">
        <v>2</v>
      </c>
    </row>
    <row r="758" spans="1:7">
      <c r="A758" t="s">
        <v>666</v>
      </c>
      <c r="B758" t="s">
        <v>1921</v>
      </c>
      <c r="C758" t="s">
        <v>271</v>
      </c>
      <c r="D758">
        <v>3</v>
      </c>
      <c r="E758">
        <v>1</v>
      </c>
      <c r="F758">
        <v>3</v>
      </c>
      <c r="G758">
        <v>1</v>
      </c>
    </row>
    <row r="759" spans="1:7">
      <c r="A759" t="s">
        <v>666</v>
      </c>
      <c r="B759" t="s">
        <v>1921</v>
      </c>
      <c r="C759" t="s">
        <v>667</v>
      </c>
      <c r="D759">
        <v>3</v>
      </c>
      <c r="E759">
        <v>1</v>
      </c>
      <c r="F759">
        <v>1</v>
      </c>
      <c r="G759">
        <v>1</v>
      </c>
    </row>
    <row r="760" spans="1:7">
      <c r="A760" t="s">
        <v>666</v>
      </c>
      <c r="B760" t="s">
        <v>1921</v>
      </c>
      <c r="C760" t="s">
        <v>270</v>
      </c>
      <c r="D760">
        <v>8</v>
      </c>
      <c r="E760">
        <v>2</v>
      </c>
      <c r="F760">
        <v>2</v>
      </c>
      <c r="G760">
        <v>1</v>
      </c>
    </row>
    <row r="761" spans="1:7">
      <c r="A761" t="s">
        <v>666</v>
      </c>
      <c r="B761" t="s">
        <v>1921</v>
      </c>
      <c r="C761" t="s">
        <v>153</v>
      </c>
      <c r="D761">
        <v>3</v>
      </c>
      <c r="E761">
        <v>1</v>
      </c>
      <c r="F761">
        <v>2</v>
      </c>
      <c r="G761">
        <v>1</v>
      </c>
    </row>
    <row r="762" spans="1:7">
      <c r="A762" t="s">
        <v>666</v>
      </c>
      <c r="B762" t="s">
        <v>1921</v>
      </c>
      <c r="C762" t="s">
        <v>155</v>
      </c>
      <c r="D762">
        <v>3</v>
      </c>
      <c r="E762">
        <v>1</v>
      </c>
      <c r="F762">
        <v>1</v>
      </c>
      <c r="G762">
        <v>2</v>
      </c>
    </row>
    <row r="763" spans="1:7">
      <c r="A763" t="s">
        <v>668</v>
      </c>
      <c r="B763" t="s">
        <v>1940</v>
      </c>
      <c r="C763" t="s">
        <v>443</v>
      </c>
      <c r="D763">
        <v>61</v>
      </c>
      <c r="E763">
        <v>14</v>
      </c>
      <c r="F763">
        <v>24</v>
      </c>
      <c r="G763">
        <v>5</v>
      </c>
    </row>
    <row r="764" spans="1:7">
      <c r="A764" t="s">
        <v>668</v>
      </c>
      <c r="B764" t="s">
        <v>1940</v>
      </c>
      <c r="C764" t="s">
        <v>669</v>
      </c>
      <c r="D764">
        <v>3</v>
      </c>
      <c r="E764">
        <v>1</v>
      </c>
      <c r="F764">
        <v>1</v>
      </c>
      <c r="G764">
        <v>1</v>
      </c>
    </row>
    <row r="765" spans="1:7">
      <c r="A765" t="s">
        <v>668</v>
      </c>
      <c r="B765" t="s">
        <v>1940</v>
      </c>
      <c r="C765" t="s">
        <v>270</v>
      </c>
      <c r="D765">
        <v>8</v>
      </c>
      <c r="E765">
        <v>4</v>
      </c>
      <c r="F765">
        <v>2</v>
      </c>
      <c r="G765">
        <v>1</v>
      </c>
    </row>
    <row r="766" spans="1:7">
      <c r="A766" t="s">
        <v>670</v>
      </c>
      <c r="B766" t="s">
        <v>1927</v>
      </c>
      <c r="C766" t="s">
        <v>105</v>
      </c>
      <c r="D766">
        <v>7</v>
      </c>
      <c r="E766">
        <v>3</v>
      </c>
      <c r="F766">
        <v>4</v>
      </c>
      <c r="G766">
        <v>1</v>
      </c>
    </row>
    <row r="767" spans="1:7">
      <c r="A767" t="s">
        <v>671</v>
      </c>
      <c r="B767" t="s">
        <v>1920</v>
      </c>
      <c r="C767" t="s">
        <v>672</v>
      </c>
      <c r="D767">
        <v>6</v>
      </c>
      <c r="E767">
        <v>1</v>
      </c>
      <c r="F767">
        <v>3</v>
      </c>
      <c r="G767">
        <v>1</v>
      </c>
    </row>
    <row r="768" spans="1:7">
      <c r="A768" t="s">
        <v>671</v>
      </c>
      <c r="B768" t="s">
        <v>1920</v>
      </c>
      <c r="C768" t="s">
        <v>672</v>
      </c>
      <c r="D768">
        <v>2</v>
      </c>
      <c r="E768">
        <v>1</v>
      </c>
      <c r="F768">
        <v>1</v>
      </c>
      <c r="G768">
        <v>2</v>
      </c>
    </row>
    <row r="769" spans="1:7">
      <c r="A769" t="s">
        <v>671</v>
      </c>
      <c r="B769" t="s">
        <v>1920</v>
      </c>
      <c r="C769" t="s">
        <v>61</v>
      </c>
      <c r="D769">
        <v>3</v>
      </c>
      <c r="E769">
        <v>1</v>
      </c>
      <c r="F769">
        <v>2</v>
      </c>
      <c r="G769">
        <v>0</v>
      </c>
    </row>
    <row r="770" spans="1:7">
      <c r="A770" t="s">
        <v>671</v>
      </c>
      <c r="B770" t="s">
        <v>1920</v>
      </c>
      <c r="C770" t="s">
        <v>27</v>
      </c>
      <c r="D770">
        <v>3</v>
      </c>
      <c r="E770">
        <v>1</v>
      </c>
      <c r="F770">
        <v>0</v>
      </c>
      <c r="G770">
        <v>0</v>
      </c>
    </row>
    <row r="771" spans="1:7">
      <c r="A771" t="s">
        <v>671</v>
      </c>
      <c r="B771" t="s">
        <v>1920</v>
      </c>
      <c r="C771" t="s">
        <v>28</v>
      </c>
      <c r="D771">
        <v>6</v>
      </c>
      <c r="E771">
        <v>2</v>
      </c>
      <c r="F771">
        <v>3</v>
      </c>
      <c r="G771">
        <v>0</v>
      </c>
    </row>
    <row r="772" spans="1:7">
      <c r="A772" t="s">
        <v>673</v>
      </c>
      <c r="B772" t="s">
        <v>1917</v>
      </c>
      <c r="C772" t="s">
        <v>675</v>
      </c>
      <c r="D772">
        <v>26</v>
      </c>
      <c r="E772">
        <v>1</v>
      </c>
      <c r="F772">
        <v>7</v>
      </c>
      <c r="G772">
        <v>0</v>
      </c>
    </row>
    <row r="773" spans="1:7">
      <c r="A773" t="s">
        <v>673</v>
      </c>
      <c r="B773" t="s">
        <v>1917</v>
      </c>
      <c r="C773" t="s">
        <v>674</v>
      </c>
      <c r="D773">
        <v>75</v>
      </c>
      <c r="E773">
        <v>1</v>
      </c>
      <c r="F773">
        <v>0</v>
      </c>
      <c r="G773">
        <v>0</v>
      </c>
    </row>
    <row r="774" spans="1:7">
      <c r="A774" t="s">
        <v>673</v>
      </c>
      <c r="B774" t="s">
        <v>1917</v>
      </c>
      <c r="C774" t="s">
        <v>141</v>
      </c>
      <c r="D774">
        <v>6</v>
      </c>
      <c r="E774">
        <v>1</v>
      </c>
      <c r="F774">
        <v>1</v>
      </c>
      <c r="G774">
        <v>1</v>
      </c>
    </row>
    <row r="775" spans="1:7">
      <c r="A775" t="s">
        <v>673</v>
      </c>
      <c r="B775" t="s">
        <v>1917</v>
      </c>
      <c r="C775" t="s">
        <v>45</v>
      </c>
      <c r="D775">
        <v>10</v>
      </c>
      <c r="E775">
        <v>2</v>
      </c>
      <c r="F775">
        <v>6</v>
      </c>
      <c r="G775">
        <v>1</v>
      </c>
    </row>
    <row r="776" spans="1:7">
      <c r="A776" t="s">
        <v>673</v>
      </c>
      <c r="B776" t="s">
        <v>1917</v>
      </c>
      <c r="C776" t="s">
        <v>45</v>
      </c>
      <c r="D776">
        <v>12</v>
      </c>
      <c r="E776">
        <v>4</v>
      </c>
      <c r="F776">
        <v>7</v>
      </c>
      <c r="G776">
        <v>1</v>
      </c>
    </row>
    <row r="777" spans="1:7">
      <c r="A777" t="s">
        <v>673</v>
      </c>
      <c r="B777" t="s">
        <v>1917</v>
      </c>
      <c r="C777" t="s">
        <v>45</v>
      </c>
      <c r="D777">
        <v>8</v>
      </c>
      <c r="E777">
        <v>3</v>
      </c>
      <c r="F777">
        <v>6</v>
      </c>
      <c r="G777">
        <v>1</v>
      </c>
    </row>
    <row r="778" spans="1:7">
      <c r="A778" t="s">
        <v>673</v>
      </c>
      <c r="B778" t="s">
        <v>1917</v>
      </c>
      <c r="C778" t="s">
        <v>45</v>
      </c>
      <c r="D778">
        <v>14</v>
      </c>
      <c r="E778">
        <v>5</v>
      </c>
      <c r="F778">
        <v>8</v>
      </c>
      <c r="G778">
        <v>1</v>
      </c>
    </row>
    <row r="779" spans="1:7">
      <c r="A779" t="s">
        <v>673</v>
      </c>
      <c r="B779" t="s">
        <v>1917</v>
      </c>
      <c r="C779" t="s">
        <v>45</v>
      </c>
      <c r="D779">
        <v>14</v>
      </c>
      <c r="E779">
        <v>5</v>
      </c>
      <c r="F779">
        <v>0</v>
      </c>
      <c r="G779">
        <v>1</v>
      </c>
    </row>
    <row r="780" spans="1:7">
      <c r="A780" t="s">
        <v>673</v>
      </c>
      <c r="B780" t="s">
        <v>1917</v>
      </c>
      <c r="C780" t="s">
        <v>55</v>
      </c>
      <c r="D780">
        <v>3</v>
      </c>
      <c r="E780">
        <v>1</v>
      </c>
      <c r="F780">
        <v>9</v>
      </c>
      <c r="G780">
        <v>1</v>
      </c>
    </row>
    <row r="781" spans="1:7">
      <c r="A781" t="s">
        <v>673</v>
      </c>
      <c r="B781" t="s">
        <v>1917</v>
      </c>
      <c r="C781" t="s">
        <v>55</v>
      </c>
      <c r="D781">
        <v>7</v>
      </c>
      <c r="E781">
        <v>2</v>
      </c>
      <c r="F781">
        <v>6</v>
      </c>
      <c r="G781">
        <v>1</v>
      </c>
    </row>
    <row r="782" spans="1:7">
      <c r="A782" t="s">
        <v>673</v>
      </c>
      <c r="B782" t="s">
        <v>1917</v>
      </c>
      <c r="C782" t="s">
        <v>55</v>
      </c>
      <c r="D782">
        <v>7</v>
      </c>
      <c r="E782">
        <v>2</v>
      </c>
      <c r="F782">
        <v>6</v>
      </c>
      <c r="G782">
        <v>1</v>
      </c>
    </row>
    <row r="783" spans="1:7">
      <c r="A783" t="s">
        <v>673</v>
      </c>
      <c r="B783" t="s">
        <v>1917</v>
      </c>
      <c r="C783" t="s">
        <v>55</v>
      </c>
      <c r="D783">
        <v>3</v>
      </c>
      <c r="E783">
        <v>1</v>
      </c>
      <c r="F783">
        <v>4</v>
      </c>
      <c r="G783">
        <v>1</v>
      </c>
    </row>
    <row r="784" spans="1:7">
      <c r="A784" t="s">
        <v>673</v>
      </c>
      <c r="B784" t="s">
        <v>1917</v>
      </c>
      <c r="C784" t="s">
        <v>55</v>
      </c>
      <c r="D784">
        <v>17</v>
      </c>
      <c r="E784">
        <v>5</v>
      </c>
      <c r="F784">
        <v>9</v>
      </c>
      <c r="G784">
        <v>1</v>
      </c>
    </row>
    <row r="785" spans="1:7">
      <c r="A785" t="s">
        <v>673</v>
      </c>
      <c r="B785" t="s">
        <v>1917</v>
      </c>
      <c r="C785" t="s">
        <v>55</v>
      </c>
      <c r="D785">
        <v>7</v>
      </c>
      <c r="E785">
        <v>5</v>
      </c>
      <c r="F785">
        <v>0</v>
      </c>
      <c r="G785">
        <v>1</v>
      </c>
    </row>
    <row r="786" spans="1:7">
      <c r="A786" t="s">
        <v>673</v>
      </c>
      <c r="B786" t="s">
        <v>1917</v>
      </c>
      <c r="C786" t="s">
        <v>567</v>
      </c>
      <c r="D786">
        <v>6</v>
      </c>
      <c r="E786">
        <v>1</v>
      </c>
      <c r="F786">
        <v>3</v>
      </c>
      <c r="G786">
        <v>0</v>
      </c>
    </row>
    <row r="787" spans="1:7">
      <c r="A787" t="s">
        <v>673</v>
      </c>
      <c r="B787" t="s">
        <v>1917</v>
      </c>
      <c r="C787" t="s">
        <v>139</v>
      </c>
      <c r="D787">
        <v>2</v>
      </c>
      <c r="E787">
        <v>1</v>
      </c>
      <c r="F787">
        <v>2</v>
      </c>
      <c r="G787">
        <v>2</v>
      </c>
    </row>
    <row r="788" spans="1:7">
      <c r="A788" t="s">
        <v>673</v>
      </c>
      <c r="B788" t="s">
        <v>1917</v>
      </c>
      <c r="C788" t="s">
        <v>676</v>
      </c>
      <c r="D788">
        <v>3</v>
      </c>
      <c r="E788">
        <v>1</v>
      </c>
      <c r="F788">
        <v>1</v>
      </c>
      <c r="G788">
        <v>0</v>
      </c>
    </row>
    <row r="789" spans="1:7">
      <c r="A789" t="s">
        <v>673</v>
      </c>
      <c r="B789" t="s">
        <v>1917</v>
      </c>
      <c r="C789" t="s">
        <v>140</v>
      </c>
      <c r="D789">
        <v>3</v>
      </c>
      <c r="E789">
        <v>1</v>
      </c>
      <c r="F789">
        <v>2</v>
      </c>
      <c r="G789">
        <v>2</v>
      </c>
    </row>
    <row r="790" spans="1:7">
      <c r="A790" t="s">
        <v>673</v>
      </c>
      <c r="B790" t="s">
        <v>1917</v>
      </c>
      <c r="C790" t="s">
        <v>677</v>
      </c>
      <c r="D790">
        <v>93</v>
      </c>
      <c r="E790">
        <v>1</v>
      </c>
      <c r="F790">
        <v>0</v>
      </c>
      <c r="G790">
        <v>0</v>
      </c>
    </row>
    <row r="791" spans="1:7">
      <c r="A791" t="s">
        <v>678</v>
      </c>
      <c r="B791" t="s">
        <v>1922</v>
      </c>
      <c r="C791" t="s">
        <v>158</v>
      </c>
      <c r="D791">
        <v>3</v>
      </c>
      <c r="E791">
        <v>1</v>
      </c>
      <c r="F791">
        <v>1</v>
      </c>
      <c r="G791">
        <v>0</v>
      </c>
    </row>
    <row r="792" spans="1:7">
      <c r="A792" t="s">
        <v>678</v>
      </c>
      <c r="B792" t="s">
        <v>1922</v>
      </c>
      <c r="C792" t="s">
        <v>159</v>
      </c>
      <c r="D792">
        <v>3</v>
      </c>
      <c r="E792">
        <v>1</v>
      </c>
      <c r="F792">
        <v>2</v>
      </c>
      <c r="G792">
        <v>0</v>
      </c>
    </row>
    <row r="793" spans="1:7">
      <c r="A793" t="s">
        <v>678</v>
      </c>
      <c r="B793" t="s">
        <v>1922</v>
      </c>
      <c r="C793" t="s">
        <v>77</v>
      </c>
      <c r="D793">
        <v>10</v>
      </c>
      <c r="E793">
        <v>1</v>
      </c>
      <c r="F793">
        <v>5</v>
      </c>
      <c r="G793">
        <v>1</v>
      </c>
    </row>
    <row r="794" spans="1:7">
      <c r="A794" t="s">
        <v>678</v>
      </c>
      <c r="B794" t="s">
        <v>1922</v>
      </c>
      <c r="C794" t="s">
        <v>679</v>
      </c>
      <c r="D794">
        <v>3</v>
      </c>
      <c r="E794">
        <v>1</v>
      </c>
      <c r="F794">
        <v>1</v>
      </c>
      <c r="G794">
        <v>1</v>
      </c>
    </row>
    <row r="795" spans="1:7">
      <c r="A795" t="s">
        <v>678</v>
      </c>
      <c r="B795" t="s">
        <v>1922</v>
      </c>
      <c r="C795" t="s">
        <v>239</v>
      </c>
      <c r="D795">
        <v>7</v>
      </c>
      <c r="E795">
        <v>2</v>
      </c>
      <c r="F795">
        <v>3</v>
      </c>
      <c r="G795">
        <v>1</v>
      </c>
    </row>
    <row r="796" spans="1:7">
      <c r="A796" t="s">
        <v>680</v>
      </c>
      <c r="B796" t="s">
        <v>1916</v>
      </c>
      <c r="C796" t="s">
        <v>133</v>
      </c>
      <c r="D796">
        <v>3</v>
      </c>
      <c r="E796">
        <v>1</v>
      </c>
      <c r="F796">
        <v>2</v>
      </c>
      <c r="G796">
        <v>0</v>
      </c>
    </row>
    <row r="797" spans="1:7">
      <c r="A797" t="s">
        <v>680</v>
      </c>
      <c r="B797" t="s">
        <v>1916</v>
      </c>
      <c r="C797" t="s">
        <v>681</v>
      </c>
      <c r="D797">
        <v>3</v>
      </c>
      <c r="E797">
        <v>1</v>
      </c>
      <c r="F797">
        <v>3</v>
      </c>
      <c r="G797">
        <v>3</v>
      </c>
    </row>
    <row r="798" spans="1:7">
      <c r="A798" t="s">
        <v>680</v>
      </c>
      <c r="B798" t="s">
        <v>1916</v>
      </c>
      <c r="C798" t="s">
        <v>137</v>
      </c>
      <c r="D798">
        <v>3</v>
      </c>
      <c r="E798">
        <v>1</v>
      </c>
      <c r="F798">
        <v>1</v>
      </c>
      <c r="G798">
        <v>0</v>
      </c>
    </row>
    <row r="799" spans="1:7">
      <c r="A799" t="s">
        <v>680</v>
      </c>
      <c r="B799" t="s">
        <v>1916</v>
      </c>
      <c r="C799" t="s">
        <v>83</v>
      </c>
      <c r="D799">
        <v>3</v>
      </c>
      <c r="E799">
        <v>1</v>
      </c>
      <c r="F799">
        <v>1</v>
      </c>
      <c r="G799">
        <v>0</v>
      </c>
    </row>
    <row r="800" spans="1:7">
      <c r="A800" t="s">
        <v>680</v>
      </c>
      <c r="B800" t="s">
        <v>1916</v>
      </c>
      <c r="C800" t="s">
        <v>135</v>
      </c>
      <c r="D800">
        <v>19</v>
      </c>
      <c r="E800">
        <v>3</v>
      </c>
      <c r="F800">
        <v>6</v>
      </c>
      <c r="G800">
        <v>3</v>
      </c>
    </row>
    <row r="801" spans="1:7">
      <c r="A801" t="s">
        <v>682</v>
      </c>
      <c r="B801" t="s">
        <v>1921</v>
      </c>
      <c r="C801" t="s">
        <v>271</v>
      </c>
      <c r="D801">
        <v>3</v>
      </c>
      <c r="E801">
        <v>1</v>
      </c>
      <c r="F801">
        <v>3</v>
      </c>
      <c r="G801">
        <v>1</v>
      </c>
    </row>
    <row r="802" spans="1:7">
      <c r="A802" t="s">
        <v>682</v>
      </c>
      <c r="B802" t="s">
        <v>1921</v>
      </c>
      <c r="C802" t="s">
        <v>270</v>
      </c>
      <c r="D802">
        <v>8</v>
      </c>
      <c r="E802">
        <v>2</v>
      </c>
      <c r="F802">
        <v>2</v>
      </c>
      <c r="G802">
        <v>1</v>
      </c>
    </row>
    <row r="803" spans="1:7">
      <c r="A803" t="s">
        <v>682</v>
      </c>
      <c r="B803" t="s">
        <v>1921</v>
      </c>
      <c r="C803" t="s">
        <v>153</v>
      </c>
      <c r="D803">
        <v>3</v>
      </c>
      <c r="E803">
        <v>1</v>
      </c>
      <c r="F803">
        <v>2</v>
      </c>
      <c r="G803">
        <v>1</v>
      </c>
    </row>
    <row r="804" spans="1:7">
      <c r="A804" t="s">
        <v>682</v>
      </c>
      <c r="B804" t="s">
        <v>1921</v>
      </c>
      <c r="C804" t="s">
        <v>155</v>
      </c>
      <c r="D804">
        <v>3</v>
      </c>
      <c r="E804">
        <v>1</v>
      </c>
      <c r="F804">
        <v>1</v>
      </c>
      <c r="G804">
        <v>2</v>
      </c>
    </row>
    <row r="805" spans="1:7">
      <c r="A805" t="s">
        <v>682</v>
      </c>
      <c r="B805" t="s">
        <v>1921</v>
      </c>
      <c r="C805" t="s">
        <v>683</v>
      </c>
      <c r="D805">
        <v>3</v>
      </c>
      <c r="E805">
        <v>1</v>
      </c>
      <c r="F805">
        <v>1</v>
      </c>
      <c r="G805">
        <v>1</v>
      </c>
    </row>
    <row r="806" spans="1:7">
      <c r="A806" t="s">
        <v>684</v>
      </c>
      <c r="B806" t="s">
        <v>1927</v>
      </c>
      <c r="C806" t="s">
        <v>62</v>
      </c>
      <c r="D806">
        <v>11</v>
      </c>
      <c r="E806">
        <v>3</v>
      </c>
      <c r="F806">
        <v>2</v>
      </c>
      <c r="G806">
        <v>1</v>
      </c>
    </row>
    <row r="807" spans="1:7">
      <c r="A807" t="s">
        <v>684</v>
      </c>
      <c r="B807" t="s">
        <v>1927</v>
      </c>
      <c r="C807" t="s">
        <v>514</v>
      </c>
      <c r="D807">
        <v>11</v>
      </c>
      <c r="E807">
        <v>4</v>
      </c>
      <c r="F807">
        <v>6</v>
      </c>
      <c r="G807">
        <v>1</v>
      </c>
    </row>
    <row r="808" spans="1:7">
      <c r="A808" t="s">
        <v>685</v>
      </c>
      <c r="B808" t="s">
        <v>1947</v>
      </c>
      <c r="C808" t="s">
        <v>467</v>
      </c>
      <c r="D808">
        <v>7</v>
      </c>
      <c r="E808">
        <v>1</v>
      </c>
      <c r="F808">
        <v>8</v>
      </c>
      <c r="G808">
        <v>1</v>
      </c>
    </row>
    <row r="809" spans="1:7">
      <c r="A809" t="s">
        <v>685</v>
      </c>
      <c r="B809" t="s">
        <v>1947</v>
      </c>
      <c r="C809" t="s">
        <v>462</v>
      </c>
      <c r="D809">
        <v>5</v>
      </c>
      <c r="E809">
        <v>1</v>
      </c>
      <c r="F809">
        <v>3</v>
      </c>
      <c r="G809">
        <v>1</v>
      </c>
    </row>
    <row r="810" spans="1:7">
      <c r="A810" t="s">
        <v>685</v>
      </c>
      <c r="B810" t="s">
        <v>1947</v>
      </c>
      <c r="C810" t="s">
        <v>689</v>
      </c>
      <c r="D810">
        <v>11</v>
      </c>
      <c r="E810">
        <v>4</v>
      </c>
      <c r="F810">
        <v>4</v>
      </c>
      <c r="G810">
        <v>2</v>
      </c>
    </row>
    <row r="811" spans="1:7">
      <c r="A811" t="s">
        <v>685</v>
      </c>
      <c r="B811" t="s">
        <v>1947</v>
      </c>
      <c r="C811" t="s">
        <v>688</v>
      </c>
      <c r="D811">
        <v>3</v>
      </c>
      <c r="E811">
        <v>1</v>
      </c>
      <c r="F811">
        <v>1</v>
      </c>
      <c r="G811">
        <v>1</v>
      </c>
    </row>
    <row r="812" spans="1:7">
      <c r="A812" t="s">
        <v>685</v>
      </c>
      <c r="B812" t="s">
        <v>1947</v>
      </c>
      <c r="C812" t="s">
        <v>691</v>
      </c>
      <c r="D812">
        <v>19</v>
      </c>
      <c r="E812">
        <v>7</v>
      </c>
      <c r="F812">
        <v>8</v>
      </c>
      <c r="G812">
        <v>3</v>
      </c>
    </row>
    <row r="813" spans="1:7">
      <c r="A813" t="s">
        <v>685</v>
      </c>
      <c r="B813" t="s">
        <v>1947</v>
      </c>
      <c r="C813" t="s">
        <v>463</v>
      </c>
      <c r="D813">
        <v>16</v>
      </c>
      <c r="E813">
        <v>4</v>
      </c>
      <c r="F813">
        <v>8</v>
      </c>
      <c r="G813">
        <v>2</v>
      </c>
    </row>
    <row r="814" spans="1:7">
      <c r="A814" t="s">
        <v>685</v>
      </c>
      <c r="B814" t="s">
        <v>1947</v>
      </c>
      <c r="C814" t="s">
        <v>690</v>
      </c>
      <c r="D814">
        <v>15</v>
      </c>
      <c r="E814">
        <v>6</v>
      </c>
      <c r="F814">
        <v>5</v>
      </c>
      <c r="G814">
        <v>3</v>
      </c>
    </row>
    <row r="815" spans="1:7">
      <c r="A815" t="s">
        <v>685</v>
      </c>
      <c r="B815" t="s">
        <v>1947</v>
      </c>
      <c r="C815" t="s">
        <v>466</v>
      </c>
      <c r="D815">
        <v>3</v>
      </c>
      <c r="E815">
        <v>1</v>
      </c>
      <c r="F815">
        <v>2</v>
      </c>
      <c r="G815">
        <v>1</v>
      </c>
    </row>
    <row r="816" spans="1:7">
      <c r="A816" t="s">
        <v>685</v>
      </c>
      <c r="B816" t="s">
        <v>1947</v>
      </c>
      <c r="C816" t="s">
        <v>687</v>
      </c>
      <c r="D816">
        <v>12</v>
      </c>
      <c r="E816">
        <v>3</v>
      </c>
      <c r="F816">
        <v>6</v>
      </c>
      <c r="G816">
        <v>2</v>
      </c>
    </row>
    <row r="817" spans="1:7">
      <c r="A817" t="s">
        <v>685</v>
      </c>
      <c r="B817" t="s">
        <v>1947</v>
      </c>
      <c r="C817" t="s">
        <v>686</v>
      </c>
      <c r="D817">
        <v>8</v>
      </c>
      <c r="E817">
        <v>2</v>
      </c>
      <c r="F817">
        <v>4</v>
      </c>
      <c r="G817">
        <v>2</v>
      </c>
    </row>
    <row r="818" spans="1:7">
      <c r="A818" t="s">
        <v>692</v>
      </c>
      <c r="B818" t="s">
        <v>1927</v>
      </c>
      <c r="C818" t="s">
        <v>105</v>
      </c>
      <c r="D818">
        <v>7</v>
      </c>
      <c r="E818">
        <v>3</v>
      </c>
      <c r="F818">
        <v>3</v>
      </c>
      <c r="G818">
        <v>1</v>
      </c>
    </row>
    <row r="819" spans="1:7">
      <c r="A819" t="s">
        <v>693</v>
      </c>
      <c r="B819" t="s">
        <v>1940</v>
      </c>
      <c r="C819" t="s">
        <v>694</v>
      </c>
      <c r="D819">
        <v>3</v>
      </c>
      <c r="E819">
        <v>1</v>
      </c>
      <c r="F819">
        <v>1</v>
      </c>
      <c r="G819">
        <v>1</v>
      </c>
    </row>
    <row r="820" spans="1:7">
      <c r="A820" t="s">
        <v>693</v>
      </c>
      <c r="B820" t="s">
        <v>1940</v>
      </c>
      <c r="C820" t="s">
        <v>443</v>
      </c>
      <c r="D820">
        <v>35</v>
      </c>
      <c r="E820">
        <v>3</v>
      </c>
      <c r="F820">
        <v>15</v>
      </c>
      <c r="G820">
        <v>4</v>
      </c>
    </row>
    <row r="821" spans="1:7">
      <c r="A821" t="s">
        <v>693</v>
      </c>
      <c r="B821" t="s">
        <v>1940</v>
      </c>
      <c r="C821" t="s">
        <v>337</v>
      </c>
      <c r="D821">
        <v>3</v>
      </c>
      <c r="E821">
        <v>1</v>
      </c>
      <c r="F821">
        <v>2</v>
      </c>
      <c r="G821">
        <v>1</v>
      </c>
    </row>
    <row r="822" spans="1:7">
      <c r="A822" t="s">
        <v>693</v>
      </c>
      <c r="B822" t="s">
        <v>1940</v>
      </c>
      <c r="C822" t="s">
        <v>270</v>
      </c>
      <c r="D822">
        <v>3</v>
      </c>
      <c r="E822">
        <v>1</v>
      </c>
      <c r="F822">
        <v>2</v>
      </c>
      <c r="G822">
        <v>1</v>
      </c>
    </row>
    <row r="823" spans="1:7">
      <c r="A823" t="s">
        <v>693</v>
      </c>
      <c r="B823" t="s">
        <v>1940</v>
      </c>
      <c r="C823" t="s">
        <v>441</v>
      </c>
      <c r="D823">
        <v>14</v>
      </c>
      <c r="E823">
        <v>4</v>
      </c>
      <c r="F823">
        <v>9</v>
      </c>
      <c r="G823">
        <v>4</v>
      </c>
    </row>
    <row r="824" spans="1:7">
      <c r="A824" t="s">
        <v>693</v>
      </c>
      <c r="B824" t="s">
        <v>1940</v>
      </c>
      <c r="C824" t="s">
        <v>339</v>
      </c>
      <c r="D824">
        <v>9</v>
      </c>
      <c r="E824">
        <v>2</v>
      </c>
      <c r="F824">
        <v>6</v>
      </c>
      <c r="G824">
        <v>2</v>
      </c>
    </row>
    <row r="825" spans="1:7">
      <c r="A825" t="s">
        <v>695</v>
      </c>
      <c r="B825" t="s">
        <v>1946</v>
      </c>
      <c r="C825" t="s">
        <v>456</v>
      </c>
      <c r="D825">
        <v>5</v>
      </c>
      <c r="E825">
        <v>2</v>
      </c>
      <c r="F825">
        <v>1</v>
      </c>
      <c r="G825">
        <v>0</v>
      </c>
    </row>
    <row r="826" spans="1:7">
      <c r="A826" t="s">
        <v>696</v>
      </c>
      <c r="B826" t="s">
        <v>1933</v>
      </c>
      <c r="C826" t="s">
        <v>281</v>
      </c>
      <c r="D826">
        <v>15</v>
      </c>
      <c r="E826">
        <v>3</v>
      </c>
      <c r="F826">
        <v>4</v>
      </c>
      <c r="G826">
        <v>1</v>
      </c>
    </row>
    <row r="827" spans="1:7">
      <c r="A827" t="s">
        <v>696</v>
      </c>
      <c r="B827" t="s">
        <v>1933</v>
      </c>
      <c r="C827" t="s">
        <v>96</v>
      </c>
      <c r="D827">
        <v>7</v>
      </c>
      <c r="E827">
        <v>2</v>
      </c>
      <c r="F827">
        <v>2</v>
      </c>
      <c r="G827">
        <v>1</v>
      </c>
    </row>
    <row r="828" spans="1:7">
      <c r="A828" t="s">
        <v>696</v>
      </c>
      <c r="B828" t="s">
        <v>1933</v>
      </c>
      <c r="C828" t="s">
        <v>277</v>
      </c>
      <c r="D828">
        <v>6</v>
      </c>
      <c r="E828">
        <v>2</v>
      </c>
      <c r="F828">
        <v>2</v>
      </c>
      <c r="G828">
        <v>1</v>
      </c>
    </row>
    <row r="829" spans="1:7">
      <c r="A829" t="s">
        <v>696</v>
      </c>
      <c r="B829" t="s">
        <v>1933</v>
      </c>
      <c r="C829" t="s">
        <v>279</v>
      </c>
      <c r="D829">
        <v>8</v>
      </c>
      <c r="E829">
        <v>2</v>
      </c>
      <c r="F829">
        <v>3</v>
      </c>
      <c r="G829">
        <v>1</v>
      </c>
    </row>
    <row r="830" spans="1:7">
      <c r="A830" t="s">
        <v>696</v>
      </c>
      <c r="B830" t="s">
        <v>1933</v>
      </c>
      <c r="C830" t="s">
        <v>697</v>
      </c>
      <c r="D830">
        <v>3</v>
      </c>
      <c r="E830">
        <v>1</v>
      </c>
      <c r="F830">
        <v>0</v>
      </c>
      <c r="G830">
        <v>0</v>
      </c>
    </row>
    <row r="831" spans="1:7">
      <c r="A831" t="s">
        <v>696</v>
      </c>
      <c r="B831" t="s">
        <v>1933</v>
      </c>
      <c r="C831" t="s">
        <v>52</v>
      </c>
      <c r="D831">
        <v>6</v>
      </c>
      <c r="E831">
        <v>3</v>
      </c>
      <c r="F831">
        <v>0</v>
      </c>
      <c r="G831">
        <v>1</v>
      </c>
    </row>
    <row r="832" spans="1:7">
      <c r="A832" t="s">
        <v>696</v>
      </c>
      <c r="B832" t="s">
        <v>1933</v>
      </c>
      <c r="C832" t="s">
        <v>47</v>
      </c>
      <c r="D832">
        <v>3</v>
      </c>
      <c r="E832">
        <v>1</v>
      </c>
      <c r="F832">
        <v>2</v>
      </c>
      <c r="G832">
        <v>1</v>
      </c>
    </row>
    <row r="833" spans="1:7">
      <c r="A833" t="s">
        <v>696</v>
      </c>
      <c r="B833" t="s">
        <v>1933</v>
      </c>
      <c r="C833" t="s">
        <v>698</v>
      </c>
      <c r="D833">
        <v>3</v>
      </c>
      <c r="E833">
        <v>1</v>
      </c>
      <c r="F833">
        <v>3</v>
      </c>
      <c r="G833">
        <v>1</v>
      </c>
    </row>
    <row r="834" spans="1:7">
      <c r="A834" t="s">
        <v>696</v>
      </c>
      <c r="B834" t="s">
        <v>1933</v>
      </c>
      <c r="C834" t="s">
        <v>76</v>
      </c>
      <c r="D834">
        <v>25</v>
      </c>
      <c r="E834">
        <v>6</v>
      </c>
      <c r="F834">
        <v>0</v>
      </c>
      <c r="G834">
        <v>1</v>
      </c>
    </row>
    <row r="835" spans="1:7">
      <c r="A835" t="s">
        <v>696</v>
      </c>
      <c r="B835" t="s">
        <v>1933</v>
      </c>
      <c r="C835" t="s">
        <v>276</v>
      </c>
      <c r="D835">
        <v>13</v>
      </c>
      <c r="E835">
        <v>5</v>
      </c>
      <c r="F835">
        <v>3</v>
      </c>
      <c r="G835">
        <v>1</v>
      </c>
    </row>
    <row r="836" spans="1:7">
      <c r="A836" t="s">
        <v>699</v>
      </c>
      <c r="B836" t="s">
        <v>1929</v>
      </c>
      <c r="C836" t="s">
        <v>207</v>
      </c>
      <c r="D836">
        <v>3</v>
      </c>
      <c r="E836">
        <v>1</v>
      </c>
      <c r="F836">
        <v>1</v>
      </c>
      <c r="G836">
        <v>0</v>
      </c>
    </row>
    <row r="837" spans="1:7">
      <c r="A837" t="s">
        <v>699</v>
      </c>
      <c r="B837" t="s">
        <v>1929</v>
      </c>
      <c r="C837" t="s">
        <v>700</v>
      </c>
      <c r="D837">
        <v>4</v>
      </c>
      <c r="E837">
        <v>1</v>
      </c>
      <c r="F837">
        <v>2</v>
      </c>
      <c r="G837">
        <v>1</v>
      </c>
    </row>
    <row r="838" spans="1:7">
      <c r="A838" t="s">
        <v>699</v>
      </c>
      <c r="B838" t="s">
        <v>1929</v>
      </c>
      <c r="C838" t="s">
        <v>208</v>
      </c>
      <c r="D838">
        <v>11</v>
      </c>
      <c r="E838">
        <v>3</v>
      </c>
      <c r="F838">
        <v>6</v>
      </c>
      <c r="G838">
        <v>1</v>
      </c>
    </row>
    <row r="839" spans="1:7">
      <c r="A839" t="s">
        <v>699</v>
      </c>
      <c r="B839" t="s">
        <v>1929</v>
      </c>
      <c r="C839" t="s">
        <v>211</v>
      </c>
      <c r="D839">
        <v>7</v>
      </c>
      <c r="E839">
        <v>2</v>
      </c>
      <c r="F839">
        <v>5</v>
      </c>
      <c r="G839">
        <v>1</v>
      </c>
    </row>
    <row r="840" spans="1:7">
      <c r="A840" t="s">
        <v>699</v>
      </c>
      <c r="B840" t="s">
        <v>1929</v>
      </c>
      <c r="C840" t="s">
        <v>210</v>
      </c>
      <c r="D840">
        <v>11</v>
      </c>
      <c r="E840">
        <v>3</v>
      </c>
      <c r="F840">
        <v>8</v>
      </c>
      <c r="G840">
        <v>1</v>
      </c>
    </row>
    <row r="841" spans="1:7">
      <c r="A841" t="s">
        <v>701</v>
      </c>
      <c r="B841" t="s">
        <v>1928</v>
      </c>
      <c r="C841" t="s">
        <v>702</v>
      </c>
      <c r="D841">
        <v>18</v>
      </c>
      <c r="E841">
        <v>7</v>
      </c>
      <c r="F841">
        <v>6</v>
      </c>
      <c r="G841">
        <v>1</v>
      </c>
    </row>
    <row r="842" spans="1:7">
      <c r="A842" t="s">
        <v>701</v>
      </c>
      <c r="B842" t="s">
        <v>1928</v>
      </c>
      <c r="C842" t="s">
        <v>703</v>
      </c>
      <c r="D842">
        <v>53</v>
      </c>
      <c r="E842">
        <v>9</v>
      </c>
      <c r="F842">
        <v>21</v>
      </c>
      <c r="G842">
        <v>5</v>
      </c>
    </row>
    <row r="843" spans="1:7">
      <c r="A843" t="s">
        <v>701</v>
      </c>
      <c r="B843" t="s">
        <v>1928</v>
      </c>
      <c r="C843" t="s">
        <v>100</v>
      </c>
      <c r="D843">
        <v>14</v>
      </c>
      <c r="E843">
        <v>1</v>
      </c>
      <c r="F843">
        <v>0</v>
      </c>
      <c r="G843">
        <v>1</v>
      </c>
    </row>
    <row r="844" spans="1:7">
      <c r="A844" t="s">
        <v>701</v>
      </c>
      <c r="B844" t="s">
        <v>1928</v>
      </c>
      <c r="C844" t="s">
        <v>6</v>
      </c>
      <c r="D844">
        <v>8</v>
      </c>
      <c r="E844">
        <v>2</v>
      </c>
      <c r="F844">
        <v>0</v>
      </c>
      <c r="G844">
        <v>0</v>
      </c>
    </row>
    <row r="845" spans="1:7">
      <c r="A845" t="s">
        <v>701</v>
      </c>
      <c r="B845" t="s">
        <v>1928</v>
      </c>
      <c r="C845" t="s">
        <v>15</v>
      </c>
      <c r="D845">
        <v>13</v>
      </c>
      <c r="E845">
        <v>3</v>
      </c>
      <c r="F845">
        <v>3</v>
      </c>
      <c r="G845">
        <v>1</v>
      </c>
    </row>
    <row r="846" spans="1:7">
      <c r="A846" t="s">
        <v>704</v>
      </c>
      <c r="B846" t="s">
        <v>1928</v>
      </c>
      <c r="C846" t="s">
        <v>15</v>
      </c>
      <c r="D846">
        <v>5</v>
      </c>
      <c r="E846">
        <v>2</v>
      </c>
      <c r="F846">
        <v>2</v>
      </c>
      <c r="G846">
        <v>0</v>
      </c>
    </row>
    <row r="847" spans="1:7">
      <c r="A847" t="s">
        <v>704</v>
      </c>
      <c r="B847" t="s">
        <v>1928</v>
      </c>
      <c r="C847" t="s">
        <v>84</v>
      </c>
      <c r="D847">
        <v>9</v>
      </c>
      <c r="E847">
        <v>3</v>
      </c>
      <c r="F847">
        <v>4</v>
      </c>
      <c r="G847">
        <v>1</v>
      </c>
    </row>
    <row r="848" spans="1:7">
      <c r="A848" t="s">
        <v>705</v>
      </c>
      <c r="B848" t="s">
        <v>1919</v>
      </c>
      <c r="C848" t="s">
        <v>627</v>
      </c>
      <c r="D848">
        <v>12</v>
      </c>
      <c r="E848">
        <v>3</v>
      </c>
      <c r="F848">
        <v>0</v>
      </c>
      <c r="G848">
        <v>1</v>
      </c>
    </row>
    <row r="849" spans="1:7">
      <c r="A849" t="s">
        <v>705</v>
      </c>
      <c r="B849" t="s">
        <v>1919</v>
      </c>
      <c r="C849" t="s">
        <v>622</v>
      </c>
      <c r="D849">
        <v>21</v>
      </c>
      <c r="E849">
        <v>4</v>
      </c>
      <c r="F849">
        <v>0</v>
      </c>
      <c r="G849">
        <v>2</v>
      </c>
    </row>
    <row r="850" spans="1:7">
      <c r="A850" t="s">
        <v>705</v>
      </c>
      <c r="B850" t="s">
        <v>1919</v>
      </c>
      <c r="C850" t="s">
        <v>618</v>
      </c>
      <c r="D850">
        <v>3</v>
      </c>
      <c r="E850">
        <v>1</v>
      </c>
      <c r="F850">
        <v>2</v>
      </c>
      <c r="G850">
        <v>1</v>
      </c>
    </row>
    <row r="851" spans="1:7">
      <c r="A851" t="s">
        <v>705</v>
      </c>
      <c r="B851" t="s">
        <v>1919</v>
      </c>
      <c r="C851" t="s">
        <v>542</v>
      </c>
      <c r="D851">
        <v>3</v>
      </c>
      <c r="E851">
        <v>1</v>
      </c>
      <c r="F851">
        <v>2</v>
      </c>
      <c r="G851">
        <v>1</v>
      </c>
    </row>
    <row r="852" spans="1:7">
      <c r="A852" t="s">
        <v>705</v>
      </c>
      <c r="B852" t="s">
        <v>1919</v>
      </c>
      <c r="C852" t="s">
        <v>624</v>
      </c>
      <c r="D852">
        <v>8</v>
      </c>
      <c r="E852">
        <v>3</v>
      </c>
      <c r="F852">
        <v>3</v>
      </c>
      <c r="G852">
        <v>1</v>
      </c>
    </row>
    <row r="853" spans="1:7">
      <c r="A853" t="s">
        <v>705</v>
      </c>
      <c r="B853" t="s">
        <v>1919</v>
      </c>
      <c r="C853" t="s">
        <v>628</v>
      </c>
      <c r="D853">
        <v>18</v>
      </c>
      <c r="E853">
        <v>2</v>
      </c>
      <c r="F853">
        <v>0</v>
      </c>
      <c r="G853">
        <v>1</v>
      </c>
    </row>
    <row r="854" spans="1:7">
      <c r="A854" t="s">
        <v>705</v>
      </c>
      <c r="B854" t="s">
        <v>1919</v>
      </c>
      <c r="C854" t="s">
        <v>6</v>
      </c>
      <c r="D854">
        <v>3</v>
      </c>
      <c r="E854">
        <v>1</v>
      </c>
      <c r="F854">
        <v>0</v>
      </c>
      <c r="G854">
        <v>0</v>
      </c>
    </row>
    <row r="855" spans="1:7">
      <c r="A855" t="s">
        <v>705</v>
      </c>
      <c r="B855" t="s">
        <v>1919</v>
      </c>
      <c r="C855" t="s">
        <v>6</v>
      </c>
      <c r="D855">
        <v>3</v>
      </c>
      <c r="E855">
        <v>1</v>
      </c>
      <c r="F855">
        <v>0</v>
      </c>
      <c r="G855">
        <v>0</v>
      </c>
    </row>
    <row r="856" spans="1:7">
      <c r="A856" t="s">
        <v>705</v>
      </c>
      <c r="B856" t="s">
        <v>1919</v>
      </c>
      <c r="C856" t="s">
        <v>6</v>
      </c>
      <c r="D856">
        <v>3</v>
      </c>
      <c r="E856">
        <v>1</v>
      </c>
      <c r="F856">
        <v>0</v>
      </c>
      <c r="G856">
        <v>0</v>
      </c>
    </row>
    <row r="857" spans="1:7">
      <c r="A857" t="s">
        <v>705</v>
      </c>
      <c r="B857" t="s">
        <v>1919</v>
      </c>
      <c r="C857" t="s">
        <v>6</v>
      </c>
      <c r="D857">
        <v>4</v>
      </c>
      <c r="E857">
        <v>1</v>
      </c>
      <c r="F857">
        <v>0</v>
      </c>
      <c r="G857">
        <v>0</v>
      </c>
    </row>
    <row r="858" spans="1:7">
      <c r="A858" t="s">
        <v>705</v>
      </c>
      <c r="B858" t="s">
        <v>1919</v>
      </c>
      <c r="C858" t="s">
        <v>6</v>
      </c>
      <c r="D858">
        <v>4</v>
      </c>
      <c r="E858">
        <v>1</v>
      </c>
      <c r="F858">
        <v>0</v>
      </c>
      <c r="G858">
        <v>0</v>
      </c>
    </row>
    <row r="859" spans="1:7">
      <c r="A859" t="s">
        <v>705</v>
      </c>
      <c r="B859" t="s">
        <v>1919</v>
      </c>
      <c r="C859" t="s">
        <v>706</v>
      </c>
      <c r="D859">
        <v>4</v>
      </c>
      <c r="E859">
        <v>1</v>
      </c>
      <c r="F859">
        <v>3</v>
      </c>
      <c r="G859">
        <v>2</v>
      </c>
    </row>
    <row r="860" spans="1:7">
      <c r="A860" t="s">
        <v>705</v>
      </c>
      <c r="B860" t="s">
        <v>1919</v>
      </c>
      <c r="C860" t="s">
        <v>625</v>
      </c>
      <c r="D860">
        <v>12</v>
      </c>
      <c r="E860">
        <v>3</v>
      </c>
      <c r="F860">
        <v>7</v>
      </c>
      <c r="G860">
        <v>1</v>
      </c>
    </row>
    <row r="861" spans="1:7">
      <c r="A861" t="s">
        <v>705</v>
      </c>
      <c r="B861" t="s">
        <v>1919</v>
      </c>
      <c r="C861" t="s">
        <v>616</v>
      </c>
      <c r="D861">
        <v>12</v>
      </c>
      <c r="E861">
        <v>1</v>
      </c>
      <c r="F861">
        <v>0</v>
      </c>
      <c r="G861">
        <v>0</v>
      </c>
    </row>
    <row r="862" spans="1:7">
      <c r="A862" t="s">
        <v>705</v>
      </c>
      <c r="B862" t="s">
        <v>1919</v>
      </c>
      <c r="C862" t="s">
        <v>148</v>
      </c>
      <c r="D862">
        <v>3</v>
      </c>
      <c r="E862">
        <v>1</v>
      </c>
      <c r="F862">
        <v>1</v>
      </c>
      <c r="G862">
        <v>0</v>
      </c>
    </row>
    <row r="863" spans="1:7">
      <c r="A863" t="s">
        <v>705</v>
      </c>
      <c r="B863" t="s">
        <v>1919</v>
      </c>
      <c r="C863" t="s">
        <v>626</v>
      </c>
      <c r="D863">
        <v>3</v>
      </c>
      <c r="E863">
        <v>1</v>
      </c>
      <c r="F863">
        <v>2</v>
      </c>
      <c r="G863">
        <v>1</v>
      </c>
    </row>
    <row r="864" spans="1:7">
      <c r="A864" t="s">
        <v>705</v>
      </c>
      <c r="B864" t="s">
        <v>1919</v>
      </c>
      <c r="C864" t="s">
        <v>75</v>
      </c>
      <c r="D864">
        <v>8</v>
      </c>
      <c r="E864">
        <v>4</v>
      </c>
      <c r="F864">
        <v>3</v>
      </c>
      <c r="G864">
        <v>1</v>
      </c>
    </row>
    <row r="865" spans="1:7">
      <c r="A865" t="s">
        <v>705</v>
      </c>
      <c r="B865" t="s">
        <v>1919</v>
      </c>
      <c r="C865" t="s">
        <v>620</v>
      </c>
      <c r="D865">
        <v>8</v>
      </c>
      <c r="E865">
        <v>5</v>
      </c>
      <c r="F865">
        <v>2</v>
      </c>
      <c r="G865">
        <v>1</v>
      </c>
    </row>
    <row r="866" spans="1:7">
      <c r="A866" t="s">
        <v>705</v>
      </c>
      <c r="B866" t="s">
        <v>1919</v>
      </c>
      <c r="C866" t="s">
        <v>615</v>
      </c>
      <c r="D866">
        <v>11</v>
      </c>
      <c r="E866">
        <v>3</v>
      </c>
      <c r="F866">
        <v>4</v>
      </c>
      <c r="G866">
        <v>0</v>
      </c>
    </row>
    <row r="867" spans="1:7">
      <c r="A867" t="s">
        <v>705</v>
      </c>
      <c r="B867" t="s">
        <v>1919</v>
      </c>
      <c r="C867" t="s">
        <v>629</v>
      </c>
      <c r="D867">
        <v>12</v>
      </c>
      <c r="E867">
        <v>1</v>
      </c>
      <c r="F867">
        <v>0</v>
      </c>
      <c r="G867">
        <v>0</v>
      </c>
    </row>
    <row r="868" spans="1:7">
      <c r="A868" t="s">
        <v>707</v>
      </c>
      <c r="B868" t="s">
        <v>1940</v>
      </c>
      <c r="C868" t="s">
        <v>711</v>
      </c>
      <c r="D868">
        <v>16</v>
      </c>
      <c r="E868">
        <v>5</v>
      </c>
      <c r="F868">
        <v>5</v>
      </c>
      <c r="G868">
        <v>2</v>
      </c>
    </row>
    <row r="869" spans="1:7">
      <c r="A869" t="s">
        <v>707</v>
      </c>
      <c r="B869" t="s">
        <v>1940</v>
      </c>
      <c r="C869" t="s">
        <v>710</v>
      </c>
      <c r="D869">
        <v>15</v>
      </c>
      <c r="E869">
        <v>5</v>
      </c>
      <c r="F869">
        <v>2</v>
      </c>
      <c r="G869">
        <v>1</v>
      </c>
    </row>
    <row r="870" spans="1:7">
      <c r="A870" t="s">
        <v>707</v>
      </c>
      <c r="B870" t="s">
        <v>1940</v>
      </c>
      <c r="C870" t="s">
        <v>336</v>
      </c>
      <c r="D870">
        <v>3</v>
      </c>
      <c r="E870">
        <v>1</v>
      </c>
      <c r="F870">
        <v>2</v>
      </c>
      <c r="G870">
        <v>1</v>
      </c>
    </row>
    <row r="871" spans="1:7">
      <c r="A871" t="s">
        <v>707</v>
      </c>
      <c r="B871" t="s">
        <v>1940</v>
      </c>
      <c r="C871" t="s">
        <v>264</v>
      </c>
      <c r="D871">
        <v>3</v>
      </c>
      <c r="E871">
        <v>1</v>
      </c>
      <c r="F871">
        <v>1</v>
      </c>
      <c r="G871">
        <v>0</v>
      </c>
    </row>
    <row r="872" spans="1:7">
      <c r="A872" t="s">
        <v>707</v>
      </c>
      <c r="B872" t="s">
        <v>1940</v>
      </c>
      <c r="C872" t="s">
        <v>709</v>
      </c>
      <c r="D872">
        <v>4</v>
      </c>
      <c r="E872">
        <v>2</v>
      </c>
      <c r="F872">
        <v>2</v>
      </c>
      <c r="G872">
        <v>1</v>
      </c>
    </row>
    <row r="873" spans="1:7">
      <c r="A873" t="s">
        <v>707</v>
      </c>
      <c r="B873" t="s">
        <v>1940</v>
      </c>
      <c r="C873" t="s">
        <v>708</v>
      </c>
      <c r="D873">
        <v>15</v>
      </c>
      <c r="E873">
        <v>5</v>
      </c>
      <c r="F873">
        <v>3</v>
      </c>
      <c r="G873">
        <v>1</v>
      </c>
    </row>
    <row r="874" spans="1:7">
      <c r="A874" t="s">
        <v>712</v>
      </c>
      <c r="B874" t="s">
        <v>1951</v>
      </c>
      <c r="C874" t="s">
        <v>715</v>
      </c>
      <c r="D874">
        <v>3</v>
      </c>
      <c r="E874">
        <v>1</v>
      </c>
      <c r="F874">
        <v>1</v>
      </c>
      <c r="G874">
        <v>0</v>
      </c>
    </row>
    <row r="875" spans="1:7">
      <c r="A875" t="s">
        <v>712</v>
      </c>
      <c r="B875" t="s">
        <v>1951</v>
      </c>
      <c r="C875" t="s">
        <v>717</v>
      </c>
      <c r="D875">
        <v>4</v>
      </c>
      <c r="E875">
        <v>1</v>
      </c>
      <c r="F875">
        <v>1</v>
      </c>
      <c r="G875">
        <v>2</v>
      </c>
    </row>
    <row r="876" spans="1:7">
      <c r="A876" t="s">
        <v>712</v>
      </c>
      <c r="B876" t="s">
        <v>1951</v>
      </c>
      <c r="C876" t="s">
        <v>713</v>
      </c>
      <c r="D876">
        <v>2</v>
      </c>
      <c r="E876">
        <v>1</v>
      </c>
      <c r="F876">
        <v>0</v>
      </c>
      <c r="G876">
        <v>0</v>
      </c>
    </row>
    <row r="877" spans="1:7">
      <c r="A877" t="s">
        <v>712</v>
      </c>
      <c r="B877" t="s">
        <v>1951</v>
      </c>
      <c r="C877" t="s">
        <v>719</v>
      </c>
      <c r="D877">
        <v>3</v>
      </c>
      <c r="E877">
        <v>1</v>
      </c>
      <c r="F877">
        <v>1</v>
      </c>
      <c r="G877">
        <v>0</v>
      </c>
    </row>
    <row r="878" spans="1:7">
      <c r="A878" t="s">
        <v>712</v>
      </c>
      <c r="B878" t="s">
        <v>1951</v>
      </c>
      <c r="C878" t="s">
        <v>720</v>
      </c>
      <c r="D878">
        <v>29</v>
      </c>
      <c r="E878">
        <v>7</v>
      </c>
      <c r="F878">
        <v>11</v>
      </c>
      <c r="G878">
        <v>2</v>
      </c>
    </row>
    <row r="879" spans="1:7">
      <c r="A879" t="s">
        <v>712</v>
      </c>
      <c r="B879" t="s">
        <v>1951</v>
      </c>
      <c r="C879" t="s">
        <v>718</v>
      </c>
      <c r="D879">
        <v>18</v>
      </c>
      <c r="E879">
        <v>4</v>
      </c>
      <c r="F879">
        <v>7</v>
      </c>
      <c r="G879">
        <v>1</v>
      </c>
    </row>
    <row r="880" spans="1:7">
      <c r="A880" t="s">
        <v>712</v>
      </c>
      <c r="B880" t="s">
        <v>1951</v>
      </c>
      <c r="C880" t="s">
        <v>716</v>
      </c>
      <c r="D880">
        <v>9</v>
      </c>
      <c r="E880">
        <v>1</v>
      </c>
      <c r="F880">
        <v>8</v>
      </c>
      <c r="G880">
        <v>0</v>
      </c>
    </row>
    <row r="881" spans="1:7">
      <c r="A881" t="s">
        <v>712</v>
      </c>
      <c r="B881" t="s">
        <v>1951</v>
      </c>
      <c r="C881" t="s">
        <v>714</v>
      </c>
      <c r="D881">
        <v>3</v>
      </c>
      <c r="E881">
        <v>1</v>
      </c>
      <c r="F881">
        <v>1</v>
      </c>
      <c r="G881">
        <v>0</v>
      </c>
    </row>
    <row r="882" spans="1:7">
      <c r="A882" t="s">
        <v>721</v>
      </c>
      <c r="B882" t="s">
        <v>1927</v>
      </c>
      <c r="C882" t="s">
        <v>105</v>
      </c>
      <c r="D882">
        <v>7</v>
      </c>
      <c r="E882">
        <v>2</v>
      </c>
      <c r="F882">
        <v>3</v>
      </c>
      <c r="G882">
        <v>1</v>
      </c>
    </row>
    <row r="883" spans="1:7">
      <c r="A883" t="s">
        <v>722</v>
      </c>
      <c r="B883" t="s">
        <v>1927</v>
      </c>
      <c r="C883" t="s">
        <v>105</v>
      </c>
      <c r="D883">
        <v>7</v>
      </c>
      <c r="E883">
        <v>2</v>
      </c>
      <c r="F883">
        <v>3</v>
      </c>
      <c r="G883">
        <v>1</v>
      </c>
    </row>
    <row r="884" spans="1:7">
      <c r="A884" t="s">
        <v>723</v>
      </c>
      <c r="B884" t="s">
        <v>1940</v>
      </c>
      <c r="C884" t="s">
        <v>443</v>
      </c>
      <c r="D884">
        <v>40</v>
      </c>
      <c r="E884">
        <v>1</v>
      </c>
      <c r="F884">
        <v>16</v>
      </c>
      <c r="G884">
        <v>5</v>
      </c>
    </row>
    <row r="885" spans="1:7">
      <c r="A885" t="s">
        <v>723</v>
      </c>
      <c r="B885" t="s">
        <v>1940</v>
      </c>
      <c r="C885" t="s">
        <v>270</v>
      </c>
      <c r="D885">
        <v>8</v>
      </c>
      <c r="E885">
        <v>2</v>
      </c>
      <c r="F885">
        <v>2</v>
      </c>
      <c r="G885">
        <v>1</v>
      </c>
    </row>
    <row r="886" spans="1:7">
      <c r="A886" t="s">
        <v>723</v>
      </c>
      <c r="B886" t="s">
        <v>1940</v>
      </c>
      <c r="C886" t="s">
        <v>724</v>
      </c>
      <c r="D886">
        <v>3</v>
      </c>
      <c r="E886">
        <v>1</v>
      </c>
      <c r="F886">
        <v>1</v>
      </c>
      <c r="G886">
        <v>1</v>
      </c>
    </row>
    <row r="887" spans="1:7">
      <c r="A887" t="s">
        <v>725</v>
      </c>
      <c r="B887" t="s">
        <v>1943</v>
      </c>
      <c r="C887" t="s">
        <v>34</v>
      </c>
      <c r="D887">
        <v>8</v>
      </c>
      <c r="E887">
        <v>1</v>
      </c>
      <c r="F887">
        <v>4</v>
      </c>
      <c r="G887">
        <v>1</v>
      </c>
    </row>
    <row r="888" spans="1:7">
      <c r="A888" t="s">
        <v>725</v>
      </c>
      <c r="B888" t="s">
        <v>1943</v>
      </c>
      <c r="C888" t="s">
        <v>377</v>
      </c>
      <c r="D888">
        <v>3</v>
      </c>
      <c r="E888">
        <v>1</v>
      </c>
      <c r="F888">
        <v>2</v>
      </c>
      <c r="G888">
        <v>1</v>
      </c>
    </row>
    <row r="889" spans="1:7">
      <c r="A889" t="s">
        <v>725</v>
      </c>
      <c r="B889" t="s">
        <v>1943</v>
      </c>
      <c r="C889" t="s">
        <v>726</v>
      </c>
      <c r="D889">
        <v>3</v>
      </c>
      <c r="E889">
        <v>1</v>
      </c>
      <c r="F889">
        <v>1</v>
      </c>
      <c r="G889">
        <v>1</v>
      </c>
    </row>
    <row r="890" spans="1:7">
      <c r="A890" t="s">
        <v>725</v>
      </c>
      <c r="B890" t="s">
        <v>1943</v>
      </c>
      <c r="C890" t="s">
        <v>727</v>
      </c>
      <c r="D890">
        <v>3</v>
      </c>
      <c r="E890">
        <v>1</v>
      </c>
      <c r="F890">
        <v>1</v>
      </c>
      <c r="G890">
        <v>0</v>
      </c>
    </row>
    <row r="891" spans="1:7">
      <c r="A891" t="s">
        <v>728</v>
      </c>
      <c r="B891" t="s">
        <v>1937</v>
      </c>
      <c r="C891" t="s">
        <v>729</v>
      </c>
      <c r="D891">
        <v>2</v>
      </c>
      <c r="E891">
        <v>1</v>
      </c>
      <c r="F891">
        <v>0</v>
      </c>
      <c r="G891">
        <v>0</v>
      </c>
    </row>
    <row r="892" spans="1:7">
      <c r="A892" t="s">
        <v>728</v>
      </c>
      <c r="B892" t="s">
        <v>1937</v>
      </c>
      <c r="C892" t="s">
        <v>107</v>
      </c>
      <c r="D892">
        <v>15</v>
      </c>
      <c r="E892">
        <v>1</v>
      </c>
      <c r="F892">
        <v>14</v>
      </c>
      <c r="G892">
        <v>0</v>
      </c>
    </row>
    <row r="893" spans="1:7">
      <c r="A893" t="s">
        <v>730</v>
      </c>
      <c r="B893" t="s">
        <v>1917</v>
      </c>
      <c r="C893" t="s">
        <v>141</v>
      </c>
      <c r="D893">
        <v>5</v>
      </c>
      <c r="E893">
        <v>1</v>
      </c>
      <c r="F893">
        <v>1</v>
      </c>
      <c r="G893">
        <v>1</v>
      </c>
    </row>
    <row r="894" spans="1:7">
      <c r="A894" t="s">
        <v>730</v>
      </c>
      <c r="B894" t="s">
        <v>1917</v>
      </c>
      <c r="C894" t="s">
        <v>140</v>
      </c>
      <c r="D894">
        <v>7</v>
      </c>
      <c r="E894">
        <v>2</v>
      </c>
      <c r="F894">
        <v>3</v>
      </c>
      <c r="G894">
        <v>2</v>
      </c>
    </row>
    <row r="895" spans="1:7">
      <c r="A895" t="s">
        <v>730</v>
      </c>
      <c r="B895" t="s">
        <v>1917</v>
      </c>
      <c r="C895" t="s">
        <v>139</v>
      </c>
      <c r="D895">
        <v>6</v>
      </c>
      <c r="E895">
        <v>2</v>
      </c>
      <c r="F895">
        <v>4</v>
      </c>
      <c r="G895">
        <v>2</v>
      </c>
    </row>
    <row r="896" spans="1:7">
      <c r="A896" t="s">
        <v>731</v>
      </c>
      <c r="B896" t="s">
        <v>1921</v>
      </c>
      <c r="C896" t="s">
        <v>271</v>
      </c>
      <c r="D896">
        <v>3</v>
      </c>
      <c r="E896">
        <v>1</v>
      </c>
      <c r="F896">
        <v>3</v>
      </c>
      <c r="G896">
        <v>1</v>
      </c>
    </row>
    <row r="897" spans="1:7">
      <c r="A897" t="s">
        <v>731</v>
      </c>
      <c r="B897" t="s">
        <v>1921</v>
      </c>
      <c r="C897" t="s">
        <v>732</v>
      </c>
      <c r="D897">
        <v>3</v>
      </c>
      <c r="E897">
        <v>1</v>
      </c>
      <c r="F897">
        <v>1</v>
      </c>
      <c r="G897">
        <v>1</v>
      </c>
    </row>
    <row r="898" spans="1:7">
      <c r="A898" t="s">
        <v>731</v>
      </c>
      <c r="B898" t="s">
        <v>1921</v>
      </c>
      <c r="C898" t="s">
        <v>270</v>
      </c>
      <c r="D898">
        <v>8</v>
      </c>
      <c r="E898">
        <v>2</v>
      </c>
      <c r="F898">
        <v>2</v>
      </c>
      <c r="G898">
        <v>1</v>
      </c>
    </row>
    <row r="899" spans="1:7">
      <c r="A899" t="s">
        <v>731</v>
      </c>
      <c r="B899" t="s">
        <v>1921</v>
      </c>
      <c r="C899" t="s">
        <v>153</v>
      </c>
      <c r="D899">
        <v>3</v>
      </c>
      <c r="E899">
        <v>1</v>
      </c>
      <c r="F899">
        <v>2</v>
      </c>
      <c r="G899">
        <v>1</v>
      </c>
    </row>
    <row r="900" spans="1:7">
      <c r="A900" t="s">
        <v>731</v>
      </c>
      <c r="B900" t="s">
        <v>1921</v>
      </c>
      <c r="C900" t="s">
        <v>155</v>
      </c>
      <c r="D900">
        <v>3</v>
      </c>
      <c r="E900">
        <v>1</v>
      </c>
      <c r="F900">
        <v>1</v>
      </c>
      <c r="G900">
        <v>2</v>
      </c>
    </row>
    <row r="901" spans="1:7">
      <c r="A901" t="s">
        <v>733</v>
      </c>
      <c r="B901" t="s">
        <v>1928</v>
      </c>
      <c r="C901" t="s">
        <v>735</v>
      </c>
      <c r="D901">
        <v>3</v>
      </c>
      <c r="E901">
        <v>1</v>
      </c>
      <c r="F901">
        <v>3</v>
      </c>
      <c r="G901">
        <v>2</v>
      </c>
    </row>
    <row r="902" spans="1:7">
      <c r="A902" t="s">
        <v>733</v>
      </c>
      <c r="B902" t="s">
        <v>1928</v>
      </c>
      <c r="C902" t="s">
        <v>736</v>
      </c>
      <c r="D902">
        <v>3</v>
      </c>
      <c r="E902">
        <v>1</v>
      </c>
      <c r="F902">
        <v>3</v>
      </c>
      <c r="G902">
        <v>2</v>
      </c>
    </row>
    <row r="903" spans="1:7">
      <c r="A903" t="s">
        <v>733</v>
      </c>
      <c r="B903" t="s">
        <v>1928</v>
      </c>
      <c r="C903" t="s">
        <v>734</v>
      </c>
      <c r="D903">
        <v>13</v>
      </c>
      <c r="E903">
        <v>4</v>
      </c>
      <c r="F903">
        <v>6</v>
      </c>
      <c r="G903">
        <v>3</v>
      </c>
    </row>
    <row r="904" spans="1:7">
      <c r="A904" t="s">
        <v>733</v>
      </c>
      <c r="B904" t="s">
        <v>1928</v>
      </c>
      <c r="C904" t="s">
        <v>737</v>
      </c>
      <c r="D904">
        <v>3</v>
      </c>
      <c r="E904">
        <v>1</v>
      </c>
      <c r="F904">
        <v>3</v>
      </c>
      <c r="G904">
        <v>2</v>
      </c>
    </row>
    <row r="905" spans="1:7">
      <c r="A905" t="s">
        <v>733</v>
      </c>
      <c r="B905" t="s">
        <v>1928</v>
      </c>
      <c r="C905" t="s">
        <v>740</v>
      </c>
      <c r="D905">
        <v>31</v>
      </c>
      <c r="E905">
        <v>8</v>
      </c>
      <c r="F905">
        <v>8</v>
      </c>
      <c r="G905">
        <v>4</v>
      </c>
    </row>
    <row r="906" spans="1:7">
      <c r="A906" t="s">
        <v>733</v>
      </c>
      <c r="B906" t="s">
        <v>1928</v>
      </c>
      <c r="C906" t="s">
        <v>739</v>
      </c>
      <c r="D906">
        <v>3</v>
      </c>
      <c r="E906">
        <v>1</v>
      </c>
      <c r="F906">
        <v>3</v>
      </c>
      <c r="G906">
        <v>2</v>
      </c>
    </row>
    <row r="907" spans="1:7">
      <c r="A907" t="s">
        <v>733</v>
      </c>
      <c r="B907" t="s">
        <v>1928</v>
      </c>
      <c r="C907" t="s">
        <v>738</v>
      </c>
      <c r="D907">
        <v>13</v>
      </c>
      <c r="E907">
        <v>4</v>
      </c>
      <c r="F907">
        <v>6</v>
      </c>
      <c r="G907">
        <v>3</v>
      </c>
    </row>
    <row r="908" spans="1:7">
      <c r="A908" t="s">
        <v>733</v>
      </c>
      <c r="B908" t="s">
        <v>1928</v>
      </c>
      <c r="C908" t="s">
        <v>741</v>
      </c>
      <c r="D908">
        <v>3</v>
      </c>
      <c r="E908">
        <v>1</v>
      </c>
      <c r="F908">
        <v>3</v>
      </c>
      <c r="G908">
        <v>2</v>
      </c>
    </row>
    <row r="909" spans="1:7">
      <c r="A909" t="s">
        <v>733</v>
      </c>
      <c r="B909" t="s">
        <v>1928</v>
      </c>
      <c r="C909" t="s">
        <v>115</v>
      </c>
      <c r="D909">
        <v>25</v>
      </c>
      <c r="E909">
        <v>8</v>
      </c>
      <c r="F909">
        <v>8</v>
      </c>
      <c r="G909">
        <v>3</v>
      </c>
    </row>
    <row r="910" spans="1:7">
      <c r="A910" t="s">
        <v>742</v>
      </c>
      <c r="B910" t="s">
        <v>1927</v>
      </c>
      <c r="C910" t="s">
        <v>105</v>
      </c>
      <c r="D910">
        <v>13</v>
      </c>
      <c r="E910">
        <v>5</v>
      </c>
      <c r="F910">
        <v>4</v>
      </c>
      <c r="G910">
        <v>1</v>
      </c>
    </row>
    <row r="911" spans="1:7">
      <c r="A911" t="s">
        <v>743</v>
      </c>
      <c r="B911" t="s">
        <v>1952</v>
      </c>
      <c r="C911" t="s">
        <v>744</v>
      </c>
      <c r="D911">
        <v>3</v>
      </c>
      <c r="E911">
        <v>1</v>
      </c>
      <c r="F911">
        <v>1</v>
      </c>
      <c r="G911">
        <v>0</v>
      </c>
    </row>
    <row r="912" spans="1:7">
      <c r="A912" t="s">
        <v>743</v>
      </c>
      <c r="B912" t="s">
        <v>1952</v>
      </c>
      <c r="C912" t="s">
        <v>745</v>
      </c>
      <c r="D912">
        <v>3</v>
      </c>
      <c r="E912">
        <v>1</v>
      </c>
      <c r="F912">
        <v>0</v>
      </c>
      <c r="G912">
        <v>0</v>
      </c>
    </row>
    <row r="913" spans="1:7">
      <c r="A913" t="s">
        <v>743</v>
      </c>
      <c r="B913" t="s">
        <v>1952</v>
      </c>
      <c r="C913" t="s">
        <v>522</v>
      </c>
      <c r="D913">
        <v>4</v>
      </c>
      <c r="E913">
        <v>1</v>
      </c>
      <c r="F913">
        <v>2</v>
      </c>
      <c r="G913">
        <v>1</v>
      </c>
    </row>
    <row r="914" spans="1:7">
      <c r="A914" t="s">
        <v>746</v>
      </c>
      <c r="B914" t="s">
        <v>1953</v>
      </c>
      <c r="C914" t="s">
        <v>417</v>
      </c>
      <c r="D914">
        <v>3</v>
      </c>
      <c r="E914">
        <v>1</v>
      </c>
      <c r="F914">
        <v>2</v>
      </c>
      <c r="G914">
        <v>1</v>
      </c>
    </row>
    <row r="915" spans="1:7">
      <c r="A915" t="s">
        <v>746</v>
      </c>
      <c r="B915" t="s">
        <v>1953</v>
      </c>
      <c r="C915" t="s">
        <v>747</v>
      </c>
      <c r="D915">
        <v>20</v>
      </c>
      <c r="E915">
        <v>6</v>
      </c>
      <c r="F915">
        <v>4</v>
      </c>
      <c r="G915">
        <v>2</v>
      </c>
    </row>
    <row r="916" spans="1:7">
      <c r="A916" t="s">
        <v>746</v>
      </c>
      <c r="B916" t="s">
        <v>1953</v>
      </c>
      <c r="C916" t="s">
        <v>748</v>
      </c>
      <c r="D916">
        <v>33</v>
      </c>
      <c r="E916">
        <v>1</v>
      </c>
      <c r="F916">
        <v>33</v>
      </c>
      <c r="G916">
        <v>1</v>
      </c>
    </row>
    <row r="917" spans="1:7">
      <c r="A917" t="s">
        <v>746</v>
      </c>
      <c r="B917" t="s">
        <v>1953</v>
      </c>
      <c r="C917" t="s">
        <v>748</v>
      </c>
      <c r="D917">
        <v>4</v>
      </c>
      <c r="E917">
        <v>1</v>
      </c>
      <c r="F917">
        <v>3</v>
      </c>
      <c r="G917">
        <v>2</v>
      </c>
    </row>
    <row r="918" spans="1:7">
      <c r="A918" t="s">
        <v>746</v>
      </c>
      <c r="B918" t="s">
        <v>1953</v>
      </c>
      <c r="C918" t="s">
        <v>19</v>
      </c>
      <c r="D918">
        <v>36</v>
      </c>
      <c r="E918">
        <v>5</v>
      </c>
      <c r="F918">
        <v>15</v>
      </c>
      <c r="G918">
        <v>1</v>
      </c>
    </row>
    <row r="919" spans="1:7">
      <c r="A919" t="s">
        <v>749</v>
      </c>
      <c r="B919" t="s">
        <v>1928</v>
      </c>
      <c r="C919" t="s">
        <v>750</v>
      </c>
      <c r="D919">
        <v>3</v>
      </c>
      <c r="E919">
        <v>1</v>
      </c>
      <c r="F919">
        <v>1</v>
      </c>
      <c r="G919">
        <v>0</v>
      </c>
    </row>
    <row r="920" spans="1:7">
      <c r="A920" t="s">
        <v>751</v>
      </c>
      <c r="B920" t="s">
        <v>1945</v>
      </c>
      <c r="C920" t="s">
        <v>752</v>
      </c>
      <c r="D920">
        <v>3</v>
      </c>
      <c r="E920">
        <v>1</v>
      </c>
      <c r="F920">
        <v>1</v>
      </c>
      <c r="G920">
        <v>0</v>
      </c>
    </row>
    <row r="921" spans="1:7">
      <c r="A921" t="s">
        <v>751</v>
      </c>
      <c r="B921" t="s">
        <v>1945</v>
      </c>
      <c r="C921" t="s">
        <v>754</v>
      </c>
      <c r="D921">
        <v>5</v>
      </c>
      <c r="E921">
        <v>1</v>
      </c>
      <c r="F921">
        <v>3</v>
      </c>
      <c r="G921">
        <v>3</v>
      </c>
    </row>
    <row r="922" spans="1:7">
      <c r="A922" t="s">
        <v>751</v>
      </c>
      <c r="B922" t="s">
        <v>1945</v>
      </c>
      <c r="C922" t="s">
        <v>753</v>
      </c>
      <c r="D922">
        <v>3</v>
      </c>
      <c r="E922">
        <v>1</v>
      </c>
      <c r="F922">
        <v>1</v>
      </c>
      <c r="G922">
        <v>0</v>
      </c>
    </row>
    <row r="923" spans="1:7">
      <c r="A923" t="s">
        <v>751</v>
      </c>
      <c r="B923" t="s">
        <v>1945</v>
      </c>
      <c r="C923" t="s">
        <v>510</v>
      </c>
      <c r="D923">
        <v>3</v>
      </c>
      <c r="E923">
        <v>1</v>
      </c>
      <c r="F923">
        <v>1</v>
      </c>
      <c r="G923">
        <v>0</v>
      </c>
    </row>
    <row r="924" spans="1:7">
      <c r="A924" t="s">
        <v>755</v>
      </c>
      <c r="B924" t="s">
        <v>1922</v>
      </c>
      <c r="C924" t="s">
        <v>158</v>
      </c>
      <c r="D924">
        <v>3</v>
      </c>
      <c r="E924">
        <v>1</v>
      </c>
      <c r="F924">
        <v>1</v>
      </c>
      <c r="G924">
        <v>0</v>
      </c>
    </row>
    <row r="925" spans="1:7">
      <c r="A925" t="s">
        <v>755</v>
      </c>
      <c r="B925" t="s">
        <v>1922</v>
      </c>
      <c r="C925" t="s">
        <v>159</v>
      </c>
      <c r="D925">
        <v>3</v>
      </c>
      <c r="E925">
        <v>1</v>
      </c>
      <c r="F925">
        <v>2</v>
      </c>
      <c r="G925">
        <v>0</v>
      </c>
    </row>
    <row r="926" spans="1:7">
      <c r="A926" t="s">
        <v>755</v>
      </c>
      <c r="B926" t="s">
        <v>1922</v>
      </c>
      <c r="C926" t="s">
        <v>77</v>
      </c>
      <c r="D926">
        <v>5</v>
      </c>
      <c r="E926">
        <v>1</v>
      </c>
      <c r="F926">
        <v>3</v>
      </c>
      <c r="G926">
        <v>1</v>
      </c>
    </row>
    <row r="927" spans="1:7">
      <c r="A927" t="s">
        <v>755</v>
      </c>
      <c r="B927" t="s">
        <v>1922</v>
      </c>
      <c r="C927" t="s">
        <v>756</v>
      </c>
      <c r="D927">
        <v>3</v>
      </c>
      <c r="E927">
        <v>1</v>
      </c>
      <c r="F927">
        <v>1</v>
      </c>
      <c r="G927">
        <v>1</v>
      </c>
    </row>
    <row r="928" spans="1:7">
      <c r="A928" t="s">
        <v>757</v>
      </c>
      <c r="B928" t="s">
        <v>1943</v>
      </c>
      <c r="C928" t="s">
        <v>34</v>
      </c>
      <c r="D928">
        <v>8</v>
      </c>
      <c r="E928">
        <v>1</v>
      </c>
      <c r="F928">
        <v>4</v>
      </c>
      <c r="G928">
        <v>1</v>
      </c>
    </row>
    <row r="929" spans="1:7">
      <c r="A929" t="s">
        <v>757</v>
      </c>
      <c r="B929" t="s">
        <v>1943</v>
      </c>
      <c r="C929" t="s">
        <v>758</v>
      </c>
      <c r="D929">
        <v>3</v>
      </c>
      <c r="E929">
        <v>1</v>
      </c>
      <c r="F929">
        <v>1</v>
      </c>
      <c r="G929">
        <v>0</v>
      </c>
    </row>
    <row r="930" spans="1:7">
      <c r="A930" t="s">
        <v>757</v>
      </c>
      <c r="B930" t="s">
        <v>1943</v>
      </c>
      <c r="C930" t="s">
        <v>377</v>
      </c>
      <c r="D930">
        <v>3</v>
      </c>
      <c r="E930">
        <v>1</v>
      </c>
      <c r="F930">
        <v>2</v>
      </c>
      <c r="G930">
        <v>1</v>
      </c>
    </row>
    <row r="931" spans="1:7">
      <c r="A931" t="s">
        <v>757</v>
      </c>
      <c r="B931" t="s">
        <v>1943</v>
      </c>
      <c r="C931" t="s">
        <v>759</v>
      </c>
      <c r="D931">
        <v>3</v>
      </c>
      <c r="E931">
        <v>1</v>
      </c>
      <c r="F931">
        <v>1</v>
      </c>
      <c r="G931">
        <v>1</v>
      </c>
    </row>
    <row r="932" spans="1:7">
      <c r="A932" t="s">
        <v>760</v>
      </c>
      <c r="B932" t="s">
        <v>1930</v>
      </c>
      <c r="C932" t="s">
        <v>273</v>
      </c>
      <c r="D932">
        <v>7</v>
      </c>
      <c r="E932">
        <v>2</v>
      </c>
      <c r="F932">
        <v>5</v>
      </c>
      <c r="G932">
        <v>1</v>
      </c>
    </row>
    <row r="933" spans="1:7">
      <c r="A933" t="s">
        <v>760</v>
      </c>
      <c r="B933" t="s">
        <v>1930</v>
      </c>
      <c r="C933" t="s">
        <v>761</v>
      </c>
      <c r="D933">
        <v>3</v>
      </c>
      <c r="E933">
        <v>1</v>
      </c>
      <c r="F933">
        <v>2</v>
      </c>
      <c r="G933">
        <v>2</v>
      </c>
    </row>
    <row r="934" spans="1:7">
      <c r="A934" t="s">
        <v>760</v>
      </c>
      <c r="B934" t="s">
        <v>1930</v>
      </c>
      <c r="C934" t="s">
        <v>272</v>
      </c>
      <c r="D934">
        <v>7</v>
      </c>
      <c r="E934">
        <v>2</v>
      </c>
      <c r="F934">
        <v>5</v>
      </c>
      <c r="G934">
        <v>1</v>
      </c>
    </row>
    <row r="935" spans="1:7">
      <c r="A935" t="s">
        <v>762</v>
      </c>
      <c r="B935" t="s">
        <v>1921</v>
      </c>
      <c r="C935" t="s">
        <v>271</v>
      </c>
      <c r="D935">
        <v>3</v>
      </c>
      <c r="E935">
        <v>1</v>
      </c>
      <c r="F935">
        <v>3</v>
      </c>
      <c r="G935">
        <v>1</v>
      </c>
    </row>
    <row r="936" spans="1:7">
      <c r="A936" t="s">
        <v>762</v>
      </c>
      <c r="B936" t="s">
        <v>1921</v>
      </c>
      <c r="C936" t="s">
        <v>270</v>
      </c>
      <c r="D936">
        <v>8</v>
      </c>
      <c r="E936">
        <v>2</v>
      </c>
      <c r="F936">
        <v>2</v>
      </c>
      <c r="G936">
        <v>1</v>
      </c>
    </row>
    <row r="937" spans="1:7">
      <c r="A937" t="s">
        <v>762</v>
      </c>
      <c r="B937" t="s">
        <v>1921</v>
      </c>
      <c r="C937" t="s">
        <v>763</v>
      </c>
      <c r="D937">
        <v>3</v>
      </c>
      <c r="E937">
        <v>1</v>
      </c>
      <c r="F937">
        <v>1</v>
      </c>
      <c r="G937">
        <v>1</v>
      </c>
    </row>
    <row r="938" spans="1:7">
      <c r="A938" t="s">
        <v>762</v>
      </c>
      <c r="B938" t="s">
        <v>1921</v>
      </c>
      <c r="C938" t="s">
        <v>153</v>
      </c>
      <c r="D938">
        <v>3</v>
      </c>
      <c r="E938">
        <v>1</v>
      </c>
      <c r="F938">
        <v>2</v>
      </c>
      <c r="G938">
        <v>1</v>
      </c>
    </row>
    <row r="939" spans="1:7">
      <c r="A939" t="s">
        <v>762</v>
      </c>
      <c r="B939" t="s">
        <v>1921</v>
      </c>
      <c r="C939" t="s">
        <v>155</v>
      </c>
      <c r="D939">
        <v>3</v>
      </c>
      <c r="E939">
        <v>1</v>
      </c>
      <c r="F939">
        <v>1</v>
      </c>
      <c r="G939">
        <v>2</v>
      </c>
    </row>
    <row r="940" spans="1:7">
      <c r="A940" t="s">
        <v>764</v>
      </c>
      <c r="B940" t="s">
        <v>1928</v>
      </c>
      <c r="C940" t="s">
        <v>765</v>
      </c>
      <c r="D940">
        <v>10</v>
      </c>
      <c r="E940">
        <v>3</v>
      </c>
      <c r="F940">
        <v>8</v>
      </c>
      <c r="G940">
        <v>4</v>
      </c>
    </row>
    <row r="941" spans="1:7">
      <c r="A941" t="s">
        <v>764</v>
      </c>
      <c r="B941" t="s">
        <v>1928</v>
      </c>
      <c r="C941" t="s">
        <v>766</v>
      </c>
      <c r="D941">
        <v>8</v>
      </c>
      <c r="E941">
        <v>3</v>
      </c>
      <c r="F941">
        <v>3</v>
      </c>
      <c r="G941">
        <v>3</v>
      </c>
    </row>
    <row r="942" spans="1:7">
      <c r="A942" t="s">
        <v>764</v>
      </c>
      <c r="B942" t="s">
        <v>1928</v>
      </c>
      <c r="C942" t="s">
        <v>775</v>
      </c>
      <c r="D942">
        <v>10</v>
      </c>
      <c r="E942">
        <v>3</v>
      </c>
      <c r="F942">
        <v>7</v>
      </c>
      <c r="G942">
        <v>3</v>
      </c>
    </row>
    <row r="943" spans="1:7">
      <c r="A943" t="s">
        <v>764</v>
      </c>
      <c r="B943" t="s">
        <v>1928</v>
      </c>
      <c r="C943" t="s">
        <v>769</v>
      </c>
      <c r="D943">
        <v>10</v>
      </c>
      <c r="E943">
        <v>3</v>
      </c>
      <c r="F943">
        <v>3</v>
      </c>
      <c r="G943">
        <v>2</v>
      </c>
    </row>
    <row r="944" spans="1:7">
      <c r="A944" t="s">
        <v>764</v>
      </c>
      <c r="B944" t="s">
        <v>1928</v>
      </c>
      <c r="C944" t="s">
        <v>767</v>
      </c>
      <c r="D944">
        <v>8</v>
      </c>
      <c r="E944">
        <v>3</v>
      </c>
      <c r="F944">
        <v>4</v>
      </c>
      <c r="G944">
        <v>4</v>
      </c>
    </row>
    <row r="945" spans="1:7">
      <c r="A945" t="s">
        <v>764</v>
      </c>
      <c r="B945" t="s">
        <v>1928</v>
      </c>
      <c r="C945" t="s">
        <v>771</v>
      </c>
      <c r="D945">
        <v>8</v>
      </c>
      <c r="E945">
        <v>3</v>
      </c>
      <c r="F945">
        <v>3</v>
      </c>
      <c r="G945">
        <v>3</v>
      </c>
    </row>
    <row r="946" spans="1:7">
      <c r="A946" t="s">
        <v>764</v>
      </c>
      <c r="B946" t="s">
        <v>1928</v>
      </c>
      <c r="C946" t="s">
        <v>768</v>
      </c>
      <c r="D946">
        <v>10</v>
      </c>
      <c r="E946">
        <v>3</v>
      </c>
      <c r="F946">
        <v>7</v>
      </c>
      <c r="G946">
        <v>3</v>
      </c>
    </row>
    <row r="947" spans="1:7">
      <c r="A947" t="s">
        <v>764</v>
      </c>
      <c r="B947" t="s">
        <v>1928</v>
      </c>
      <c r="C947" t="s">
        <v>770</v>
      </c>
      <c r="D947">
        <v>11</v>
      </c>
      <c r="E947">
        <v>2</v>
      </c>
      <c r="F947">
        <v>6</v>
      </c>
      <c r="G947">
        <v>2</v>
      </c>
    </row>
    <row r="948" spans="1:7">
      <c r="A948" t="s">
        <v>764</v>
      </c>
      <c r="B948" t="s">
        <v>1928</v>
      </c>
      <c r="C948" t="s">
        <v>773</v>
      </c>
      <c r="D948">
        <v>10</v>
      </c>
      <c r="E948">
        <v>3</v>
      </c>
      <c r="F948">
        <v>7</v>
      </c>
      <c r="G948">
        <v>3</v>
      </c>
    </row>
    <row r="949" spans="1:7">
      <c r="A949" t="s">
        <v>764</v>
      </c>
      <c r="B949" t="s">
        <v>1928</v>
      </c>
      <c r="C949" t="s">
        <v>774</v>
      </c>
      <c r="D949">
        <v>12</v>
      </c>
      <c r="E949">
        <v>3</v>
      </c>
      <c r="F949">
        <v>7</v>
      </c>
      <c r="G949">
        <v>2</v>
      </c>
    </row>
    <row r="950" spans="1:7">
      <c r="A950" t="s">
        <v>764</v>
      </c>
      <c r="B950" t="s">
        <v>1928</v>
      </c>
      <c r="C950" t="s">
        <v>772</v>
      </c>
      <c r="D950">
        <v>28</v>
      </c>
      <c r="E950">
        <v>8</v>
      </c>
      <c r="F950">
        <v>5</v>
      </c>
      <c r="G950">
        <v>1</v>
      </c>
    </row>
    <row r="951" spans="1:7">
      <c r="A951" t="s">
        <v>776</v>
      </c>
      <c r="B951" t="s">
        <v>1917</v>
      </c>
      <c r="C951" t="s">
        <v>58</v>
      </c>
      <c r="D951">
        <v>10</v>
      </c>
      <c r="E951">
        <v>3</v>
      </c>
      <c r="F951">
        <v>5</v>
      </c>
      <c r="G951">
        <v>2</v>
      </c>
    </row>
    <row r="952" spans="1:7">
      <c r="A952" t="s">
        <v>776</v>
      </c>
      <c r="B952" t="s">
        <v>1917</v>
      </c>
      <c r="C952" t="s">
        <v>176</v>
      </c>
      <c r="D952">
        <v>2</v>
      </c>
      <c r="E952">
        <v>1</v>
      </c>
      <c r="F952">
        <v>1</v>
      </c>
      <c r="G952">
        <v>1</v>
      </c>
    </row>
    <row r="953" spans="1:7">
      <c r="A953" t="s">
        <v>776</v>
      </c>
      <c r="B953" t="s">
        <v>1917</v>
      </c>
      <c r="C953" t="s">
        <v>780</v>
      </c>
      <c r="D953">
        <v>3</v>
      </c>
      <c r="E953">
        <v>1</v>
      </c>
      <c r="F953">
        <v>3</v>
      </c>
      <c r="G953">
        <v>1</v>
      </c>
    </row>
    <row r="954" spans="1:7">
      <c r="A954" t="s">
        <v>776</v>
      </c>
      <c r="B954" t="s">
        <v>1917</v>
      </c>
      <c r="C954" t="s">
        <v>83</v>
      </c>
      <c r="D954">
        <v>11</v>
      </c>
      <c r="E954">
        <v>4</v>
      </c>
      <c r="F954">
        <v>3</v>
      </c>
      <c r="G954">
        <v>0</v>
      </c>
    </row>
    <row r="955" spans="1:7">
      <c r="A955" t="s">
        <v>776</v>
      </c>
      <c r="B955" t="s">
        <v>1917</v>
      </c>
      <c r="C955" t="s">
        <v>779</v>
      </c>
      <c r="D955">
        <v>5</v>
      </c>
      <c r="E955">
        <v>2</v>
      </c>
      <c r="F955">
        <v>1</v>
      </c>
      <c r="G955">
        <v>0</v>
      </c>
    </row>
    <row r="956" spans="1:7">
      <c r="A956" t="s">
        <v>776</v>
      </c>
      <c r="B956" t="s">
        <v>1917</v>
      </c>
      <c r="C956" t="s">
        <v>6</v>
      </c>
      <c r="D956">
        <v>15</v>
      </c>
      <c r="E956">
        <v>4</v>
      </c>
      <c r="F956">
        <v>0</v>
      </c>
      <c r="G956">
        <v>0</v>
      </c>
    </row>
    <row r="957" spans="1:7">
      <c r="A957" t="s">
        <v>776</v>
      </c>
      <c r="B957" t="s">
        <v>1917</v>
      </c>
      <c r="C957" t="s">
        <v>119</v>
      </c>
      <c r="D957">
        <v>3</v>
      </c>
      <c r="E957">
        <v>1</v>
      </c>
      <c r="F957">
        <v>2</v>
      </c>
      <c r="G957">
        <v>1</v>
      </c>
    </row>
    <row r="958" spans="1:7">
      <c r="A958" t="s">
        <v>776</v>
      </c>
      <c r="B958" t="s">
        <v>1917</v>
      </c>
      <c r="C958" t="s">
        <v>118</v>
      </c>
      <c r="D958">
        <v>2</v>
      </c>
      <c r="E958">
        <v>2</v>
      </c>
      <c r="F958">
        <v>1</v>
      </c>
      <c r="G958">
        <v>1</v>
      </c>
    </row>
    <row r="959" spans="1:7">
      <c r="A959" t="s">
        <v>776</v>
      </c>
      <c r="B959" t="s">
        <v>1917</v>
      </c>
      <c r="C959" t="s">
        <v>95</v>
      </c>
      <c r="D959">
        <v>199</v>
      </c>
      <c r="E959">
        <v>33</v>
      </c>
      <c r="F959">
        <v>0</v>
      </c>
      <c r="G959">
        <v>2</v>
      </c>
    </row>
    <row r="960" spans="1:7">
      <c r="A960" t="s">
        <v>776</v>
      </c>
      <c r="B960" t="s">
        <v>1917</v>
      </c>
      <c r="C960" t="s">
        <v>500</v>
      </c>
      <c r="D960">
        <v>10</v>
      </c>
      <c r="E960">
        <v>4</v>
      </c>
      <c r="F960">
        <v>3</v>
      </c>
      <c r="G960">
        <v>0</v>
      </c>
    </row>
    <row r="961" spans="1:7">
      <c r="A961" t="s">
        <v>776</v>
      </c>
      <c r="B961" t="s">
        <v>1917</v>
      </c>
      <c r="C961" t="s">
        <v>778</v>
      </c>
      <c r="D961">
        <v>39</v>
      </c>
      <c r="E961">
        <v>1</v>
      </c>
      <c r="F961">
        <v>0</v>
      </c>
      <c r="G961">
        <v>0</v>
      </c>
    </row>
    <row r="962" spans="1:7">
      <c r="A962" t="s">
        <v>776</v>
      </c>
      <c r="B962" t="s">
        <v>1917</v>
      </c>
      <c r="C962" t="s">
        <v>175</v>
      </c>
      <c r="D962">
        <v>4</v>
      </c>
      <c r="E962">
        <v>1</v>
      </c>
      <c r="F962">
        <v>2</v>
      </c>
      <c r="G962">
        <v>1</v>
      </c>
    </row>
    <row r="963" spans="1:7">
      <c r="A963" t="s">
        <v>776</v>
      </c>
      <c r="B963" t="s">
        <v>1917</v>
      </c>
      <c r="C963" t="s">
        <v>120</v>
      </c>
      <c r="D963">
        <v>2</v>
      </c>
      <c r="E963">
        <v>1</v>
      </c>
      <c r="F963">
        <v>48</v>
      </c>
      <c r="G963">
        <v>1</v>
      </c>
    </row>
    <row r="964" spans="1:7">
      <c r="A964" t="s">
        <v>776</v>
      </c>
      <c r="B964" t="s">
        <v>1917</v>
      </c>
      <c r="C964" t="s">
        <v>777</v>
      </c>
      <c r="D964">
        <v>15</v>
      </c>
      <c r="E964">
        <v>3</v>
      </c>
      <c r="F964">
        <v>6</v>
      </c>
      <c r="G964">
        <v>4</v>
      </c>
    </row>
    <row r="965" spans="1:7">
      <c r="A965" t="s">
        <v>781</v>
      </c>
      <c r="B965" t="s">
        <v>1932</v>
      </c>
      <c r="C965" t="s">
        <v>9</v>
      </c>
      <c r="D965">
        <v>4</v>
      </c>
      <c r="E965">
        <v>1</v>
      </c>
      <c r="F965">
        <v>1</v>
      </c>
      <c r="G965">
        <v>1</v>
      </c>
    </row>
    <row r="966" spans="1:7">
      <c r="A966" t="s">
        <v>781</v>
      </c>
      <c r="B966" t="s">
        <v>1932</v>
      </c>
      <c r="C966" t="s">
        <v>8</v>
      </c>
      <c r="D966">
        <v>2</v>
      </c>
      <c r="E966">
        <v>1</v>
      </c>
      <c r="F966">
        <v>0</v>
      </c>
      <c r="G966">
        <v>0</v>
      </c>
    </row>
    <row r="967" spans="1:7">
      <c r="A967" t="s">
        <v>781</v>
      </c>
      <c r="B967" t="s">
        <v>1932</v>
      </c>
      <c r="C967" t="s">
        <v>7</v>
      </c>
      <c r="D967">
        <v>4</v>
      </c>
      <c r="E967">
        <v>1</v>
      </c>
      <c r="F967">
        <v>1</v>
      </c>
      <c r="G967">
        <v>1</v>
      </c>
    </row>
    <row r="968" spans="1:7">
      <c r="A968" t="s">
        <v>781</v>
      </c>
      <c r="B968" t="s">
        <v>1932</v>
      </c>
      <c r="C968" t="s">
        <v>10</v>
      </c>
      <c r="D968">
        <v>3</v>
      </c>
      <c r="E968">
        <v>1</v>
      </c>
      <c r="F968">
        <v>1</v>
      </c>
      <c r="G968">
        <v>0</v>
      </c>
    </row>
    <row r="969" spans="1:7">
      <c r="A969" t="s">
        <v>781</v>
      </c>
      <c r="B969" t="s">
        <v>1932</v>
      </c>
      <c r="C969" t="s">
        <v>116</v>
      </c>
      <c r="D969">
        <v>9</v>
      </c>
      <c r="E969">
        <v>2</v>
      </c>
      <c r="F969">
        <v>9</v>
      </c>
      <c r="G969">
        <v>1</v>
      </c>
    </row>
    <row r="970" spans="1:7">
      <c r="A970" t="s">
        <v>781</v>
      </c>
      <c r="B970" t="s">
        <v>1932</v>
      </c>
      <c r="C970" t="s">
        <v>782</v>
      </c>
      <c r="D970">
        <v>3</v>
      </c>
      <c r="E970">
        <v>1</v>
      </c>
      <c r="F970">
        <v>3</v>
      </c>
      <c r="G970">
        <v>2</v>
      </c>
    </row>
    <row r="971" spans="1:7">
      <c r="A971" t="s">
        <v>781</v>
      </c>
      <c r="B971" t="s">
        <v>1932</v>
      </c>
      <c r="C971" t="s">
        <v>25</v>
      </c>
      <c r="D971">
        <v>3</v>
      </c>
      <c r="E971">
        <v>1</v>
      </c>
      <c r="F971">
        <v>3</v>
      </c>
      <c r="G971">
        <v>1</v>
      </c>
    </row>
    <row r="972" spans="1:7">
      <c r="A972" t="s">
        <v>781</v>
      </c>
      <c r="B972" t="s">
        <v>1932</v>
      </c>
      <c r="C972" t="s">
        <v>84</v>
      </c>
      <c r="D972">
        <v>3</v>
      </c>
      <c r="E972">
        <v>1</v>
      </c>
      <c r="F972">
        <v>3</v>
      </c>
      <c r="G972">
        <v>1</v>
      </c>
    </row>
    <row r="973" spans="1:7">
      <c r="A973" t="s">
        <v>781</v>
      </c>
      <c r="B973" t="s">
        <v>1932</v>
      </c>
      <c r="C973" t="s">
        <v>84</v>
      </c>
      <c r="D973">
        <v>3</v>
      </c>
      <c r="E973">
        <v>1</v>
      </c>
      <c r="F973">
        <v>3</v>
      </c>
      <c r="G973">
        <v>1</v>
      </c>
    </row>
    <row r="974" spans="1:7">
      <c r="A974" t="s">
        <v>783</v>
      </c>
      <c r="B974" t="s">
        <v>1915</v>
      </c>
      <c r="C974" t="s">
        <v>36</v>
      </c>
      <c r="D974">
        <v>3</v>
      </c>
      <c r="E974">
        <v>1</v>
      </c>
      <c r="F974">
        <v>2</v>
      </c>
      <c r="G974">
        <v>1</v>
      </c>
    </row>
    <row r="975" spans="1:7">
      <c r="A975" t="s">
        <v>783</v>
      </c>
      <c r="B975" t="s">
        <v>1915</v>
      </c>
      <c r="C975" t="s">
        <v>12</v>
      </c>
      <c r="D975">
        <v>3</v>
      </c>
      <c r="E975">
        <v>1</v>
      </c>
      <c r="F975">
        <v>1</v>
      </c>
      <c r="G975">
        <v>0</v>
      </c>
    </row>
    <row r="976" spans="1:7">
      <c r="A976" t="s">
        <v>783</v>
      </c>
      <c r="B976" t="s">
        <v>1915</v>
      </c>
      <c r="C976" t="s">
        <v>45</v>
      </c>
      <c r="D976">
        <v>18</v>
      </c>
      <c r="E976">
        <v>1</v>
      </c>
      <c r="F976">
        <v>0</v>
      </c>
      <c r="G976">
        <v>1</v>
      </c>
    </row>
    <row r="977" spans="1:7">
      <c r="A977" t="s">
        <v>783</v>
      </c>
      <c r="B977" t="s">
        <v>1915</v>
      </c>
      <c r="C977" t="s">
        <v>73</v>
      </c>
      <c r="D977">
        <v>10</v>
      </c>
      <c r="E977">
        <v>1</v>
      </c>
      <c r="F977">
        <v>4</v>
      </c>
      <c r="G977">
        <v>1</v>
      </c>
    </row>
    <row r="978" spans="1:7">
      <c r="A978" t="s">
        <v>783</v>
      </c>
      <c r="B978" t="s">
        <v>1915</v>
      </c>
      <c r="C978" t="s">
        <v>784</v>
      </c>
      <c r="D978">
        <v>5</v>
      </c>
      <c r="E978">
        <v>1</v>
      </c>
      <c r="F978">
        <v>4</v>
      </c>
      <c r="G978">
        <v>3</v>
      </c>
    </row>
    <row r="979" spans="1:7">
      <c r="A979" t="s">
        <v>783</v>
      </c>
      <c r="B979" t="s">
        <v>1915</v>
      </c>
      <c r="C979" t="s">
        <v>6</v>
      </c>
      <c r="D979">
        <v>11</v>
      </c>
      <c r="E979">
        <v>2</v>
      </c>
      <c r="F979">
        <v>0</v>
      </c>
      <c r="G979">
        <v>1</v>
      </c>
    </row>
    <row r="980" spans="1:7">
      <c r="A980" t="s">
        <v>783</v>
      </c>
      <c r="B980" t="s">
        <v>1915</v>
      </c>
      <c r="C980" t="s">
        <v>126</v>
      </c>
      <c r="D980">
        <v>3</v>
      </c>
      <c r="E980">
        <v>1</v>
      </c>
      <c r="F980">
        <v>1</v>
      </c>
      <c r="G980">
        <v>0</v>
      </c>
    </row>
    <row r="981" spans="1:7">
      <c r="A981" t="s">
        <v>783</v>
      </c>
      <c r="B981" t="s">
        <v>1915</v>
      </c>
      <c r="C981" t="s">
        <v>128</v>
      </c>
      <c r="D981">
        <v>3</v>
      </c>
      <c r="E981">
        <v>1</v>
      </c>
      <c r="F981">
        <v>1</v>
      </c>
      <c r="G981">
        <v>0</v>
      </c>
    </row>
    <row r="982" spans="1:7">
      <c r="A982" t="s">
        <v>783</v>
      </c>
      <c r="B982" t="s">
        <v>1915</v>
      </c>
      <c r="C982" t="s">
        <v>74</v>
      </c>
      <c r="D982">
        <v>4</v>
      </c>
      <c r="E982">
        <v>1</v>
      </c>
      <c r="F982">
        <v>0</v>
      </c>
      <c r="G982">
        <v>0</v>
      </c>
    </row>
    <row r="983" spans="1:7">
      <c r="A983" t="s">
        <v>783</v>
      </c>
      <c r="B983" t="s">
        <v>1915</v>
      </c>
      <c r="C983" t="s">
        <v>72</v>
      </c>
      <c r="D983">
        <v>25</v>
      </c>
      <c r="E983">
        <v>1</v>
      </c>
      <c r="F983">
        <v>0</v>
      </c>
      <c r="G983">
        <v>1</v>
      </c>
    </row>
    <row r="984" spans="1:7">
      <c r="A984" t="s">
        <v>783</v>
      </c>
      <c r="B984" t="s">
        <v>1915</v>
      </c>
      <c r="C984" t="s">
        <v>56</v>
      </c>
      <c r="D984">
        <v>4</v>
      </c>
      <c r="E984">
        <v>1</v>
      </c>
      <c r="F984">
        <v>0</v>
      </c>
      <c r="G984">
        <v>1</v>
      </c>
    </row>
    <row r="985" spans="1:7">
      <c r="A985" t="s">
        <v>783</v>
      </c>
      <c r="B985" t="s">
        <v>1915</v>
      </c>
      <c r="C985" t="s">
        <v>59</v>
      </c>
      <c r="D985">
        <v>3</v>
      </c>
      <c r="E985">
        <v>1</v>
      </c>
      <c r="F985">
        <v>1</v>
      </c>
      <c r="G985">
        <v>0</v>
      </c>
    </row>
    <row r="986" spans="1:7">
      <c r="A986" t="s">
        <v>783</v>
      </c>
      <c r="B986" t="s">
        <v>1915</v>
      </c>
      <c r="C986" t="s">
        <v>77</v>
      </c>
      <c r="D986">
        <v>4</v>
      </c>
      <c r="E986">
        <v>1</v>
      </c>
      <c r="F986">
        <v>1</v>
      </c>
      <c r="G986">
        <v>0</v>
      </c>
    </row>
    <row r="987" spans="1:7">
      <c r="A987" t="s">
        <v>783</v>
      </c>
      <c r="B987" t="s">
        <v>1915</v>
      </c>
      <c r="C987" t="s">
        <v>127</v>
      </c>
      <c r="D987">
        <v>19</v>
      </c>
      <c r="E987">
        <v>3</v>
      </c>
      <c r="F987">
        <v>0</v>
      </c>
      <c r="G987">
        <v>1</v>
      </c>
    </row>
    <row r="988" spans="1:7">
      <c r="A988" t="s">
        <v>785</v>
      </c>
      <c r="B988" t="s">
        <v>1929</v>
      </c>
      <c r="C988" t="s">
        <v>786</v>
      </c>
      <c r="D988">
        <v>3</v>
      </c>
      <c r="E988">
        <v>1</v>
      </c>
      <c r="F988">
        <v>2</v>
      </c>
      <c r="G988">
        <v>0</v>
      </c>
    </row>
    <row r="989" spans="1:7">
      <c r="A989" t="s">
        <v>785</v>
      </c>
      <c r="B989" t="s">
        <v>1929</v>
      </c>
      <c r="C989" t="s">
        <v>787</v>
      </c>
      <c r="D989">
        <v>3</v>
      </c>
      <c r="E989">
        <v>1</v>
      </c>
      <c r="F989">
        <v>2</v>
      </c>
      <c r="G989">
        <v>0</v>
      </c>
    </row>
    <row r="990" spans="1:7">
      <c r="A990" t="s">
        <v>785</v>
      </c>
      <c r="B990" t="s">
        <v>1929</v>
      </c>
      <c r="C990" t="s">
        <v>509</v>
      </c>
      <c r="D990">
        <v>3</v>
      </c>
      <c r="E990">
        <v>1</v>
      </c>
      <c r="F990">
        <v>1</v>
      </c>
      <c r="G990">
        <v>0</v>
      </c>
    </row>
    <row r="991" spans="1:7">
      <c r="A991" t="s">
        <v>785</v>
      </c>
      <c r="B991" t="s">
        <v>1929</v>
      </c>
      <c r="C991" t="s">
        <v>501</v>
      </c>
      <c r="D991">
        <v>18</v>
      </c>
      <c r="E991">
        <v>3</v>
      </c>
      <c r="F991">
        <v>7</v>
      </c>
      <c r="G991">
        <v>0</v>
      </c>
    </row>
    <row r="992" spans="1:7">
      <c r="A992" t="s">
        <v>785</v>
      </c>
      <c r="B992" t="s">
        <v>1929</v>
      </c>
      <c r="C992" t="s">
        <v>502</v>
      </c>
      <c r="D992">
        <v>18</v>
      </c>
      <c r="E992">
        <v>3</v>
      </c>
      <c r="F992">
        <v>7</v>
      </c>
      <c r="G992">
        <v>0</v>
      </c>
    </row>
    <row r="993" spans="1:7">
      <c r="A993" t="s">
        <v>785</v>
      </c>
      <c r="B993" t="s">
        <v>1929</v>
      </c>
      <c r="C993" t="s">
        <v>504</v>
      </c>
      <c r="D993">
        <v>3</v>
      </c>
      <c r="E993">
        <v>1</v>
      </c>
      <c r="F993">
        <v>1</v>
      </c>
      <c r="G993">
        <v>0</v>
      </c>
    </row>
    <row r="994" spans="1:7">
      <c r="A994" t="s">
        <v>785</v>
      </c>
      <c r="B994" t="s">
        <v>1929</v>
      </c>
      <c r="C994" t="s">
        <v>503</v>
      </c>
      <c r="D994">
        <v>6</v>
      </c>
      <c r="E994">
        <v>2</v>
      </c>
      <c r="F994">
        <v>2</v>
      </c>
      <c r="G994">
        <v>1</v>
      </c>
    </row>
    <row r="995" spans="1:7">
      <c r="A995" t="s">
        <v>785</v>
      </c>
      <c r="B995" t="s">
        <v>1929</v>
      </c>
      <c r="C995" t="s">
        <v>507</v>
      </c>
      <c r="D995">
        <v>18</v>
      </c>
      <c r="E995">
        <v>3</v>
      </c>
      <c r="F995">
        <v>7</v>
      </c>
      <c r="G995">
        <v>0</v>
      </c>
    </row>
    <row r="996" spans="1:7">
      <c r="A996" t="s">
        <v>785</v>
      </c>
      <c r="B996" t="s">
        <v>1929</v>
      </c>
      <c r="C996" t="s">
        <v>508</v>
      </c>
      <c r="D996">
        <v>3</v>
      </c>
      <c r="E996">
        <v>1</v>
      </c>
      <c r="F996">
        <v>1</v>
      </c>
      <c r="G996">
        <v>0</v>
      </c>
    </row>
    <row r="997" spans="1:7">
      <c r="A997" t="s">
        <v>785</v>
      </c>
      <c r="B997" t="s">
        <v>1929</v>
      </c>
      <c r="C997" t="s">
        <v>788</v>
      </c>
      <c r="D997">
        <v>3</v>
      </c>
      <c r="E997">
        <v>1</v>
      </c>
      <c r="F997">
        <v>2</v>
      </c>
      <c r="G997">
        <v>0</v>
      </c>
    </row>
    <row r="998" spans="1:7">
      <c r="A998" t="s">
        <v>785</v>
      </c>
      <c r="B998" t="s">
        <v>1929</v>
      </c>
      <c r="C998" t="s">
        <v>789</v>
      </c>
      <c r="D998">
        <v>11</v>
      </c>
      <c r="E998">
        <v>2</v>
      </c>
      <c r="F998">
        <v>6</v>
      </c>
      <c r="G998">
        <v>3</v>
      </c>
    </row>
    <row r="999" spans="1:7">
      <c r="A999" t="s">
        <v>785</v>
      </c>
      <c r="B999" t="s">
        <v>1929</v>
      </c>
      <c r="C999" t="s">
        <v>510</v>
      </c>
      <c r="D999">
        <v>3</v>
      </c>
      <c r="E999">
        <v>1</v>
      </c>
      <c r="F999">
        <v>2</v>
      </c>
      <c r="G999">
        <v>0</v>
      </c>
    </row>
    <row r="1000" spans="1:7">
      <c r="A1000" t="s">
        <v>790</v>
      </c>
      <c r="B1000" t="s">
        <v>1922</v>
      </c>
      <c r="C1000" t="s">
        <v>158</v>
      </c>
      <c r="D1000">
        <v>3</v>
      </c>
      <c r="E1000">
        <v>1</v>
      </c>
      <c r="F1000">
        <v>1</v>
      </c>
      <c r="G1000">
        <v>0</v>
      </c>
    </row>
    <row r="1001" spans="1:7">
      <c r="A1001" t="s">
        <v>790</v>
      </c>
      <c r="B1001" t="s">
        <v>1922</v>
      </c>
      <c r="C1001" t="s">
        <v>791</v>
      </c>
      <c r="D1001">
        <v>3</v>
      </c>
      <c r="E1001">
        <v>1</v>
      </c>
      <c r="F1001">
        <v>1</v>
      </c>
      <c r="G1001">
        <v>1</v>
      </c>
    </row>
    <row r="1002" spans="1:7">
      <c r="A1002" t="s">
        <v>790</v>
      </c>
      <c r="B1002" t="s">
        <v>1922</v>
      </c>
      <c r="C1002" t="s">
        <v>159</v>
      </c>
      <c r="D1002">
        <v>3</v>
      </c>
      <c r="E1002">
        <v>1</v>
      </c>
      <c r="F1002">
        <v>2</v>
      </c>
      <c r="G1002">
        <v>0</v>
      </c>
    </row>
    <row r="1003" spans="1:7">
      <c r="A1003" t="s">
        <v>790</v>
      </c>
      <c r="B1003" t="s">
        <v>1922</v>
      </c>
      <c r="C1003" t="s">
        <v>77</v>
      </c>
      <c r="D1003">
        <v>5</v>
      </c>
      <c r="E1003">
        <v>1</v>
      </c>
      <c r="F1003">
        <v>3</v>
      </c>
      <c r="G1003">
        <v>1</v>
      </c>
    </row>
    <row r="1004" spans="1:7">
      <c r="A1004" t="s">
        <v>792</v>
      </c>
      <c r="B1004" t="s">
        <v>1927</v>
      </c>
      <c r="C1004" t="s">
        <v>105</v>
      </c>
      <c r="D1004">
        <v>16</v>
      </c>
      <c r="E1004">
        <v>7</v>
      </c>
      <c r="F1004">
        <v>5</v>
      </c>
      <c r="G1004">
        <v>1</v>
      </c>
    </row>
    <row r="1005" spans="1:7">
      <c r="A1005" t="s">
        <v>793</v>
      </c>
      <c r="B1005" t="s">
        <v>1954</v>
      </c>
      <c r="C1005" t="s">
        <v>796</v>
      </c>
      <c r="D1005">
        <v>34</v>
      </c>
      <c r="E1005">
        <v>12</v>
      </c>
      <c r="F1005">
        <v>11</v>
      </c>
      <c r="G1005">
        <v>2</v>
      </c>
    </row>
    <row r="1006" spans="1:7">
      <c r="A1006" t="s">
        <v>793</v>
      </c>
      <c r="B1006" t="s">
        <v>1954</v>
      </c>
      <c r="C1006" t="s">
        <v>794</v>
      </c>
      <c r="D1006">
        <v>20</v>
      </c>
      <c r="E1006">
        <v>5</v>
      </c>
      <c r="F1006">
        <v>6</v>
      </c>
      <c r="G1006">
        <v>2</v>
      </c>
    </row>
    <row r="1007" spans="1:7">
      <c r="A1007" t="s">
        <v>793</v>
      </c>
      <c r="B1007" t="s">
        <v>1954</v>
      </c>
      <c r="C1007" t="s">
        <v>795</v>
      </c>
      <c r="D1007">
        <v>5</v>
      </c>
      <c r="E1007">
        <v>1</v>
      </c>
      <c r="F1007">
        <v>3</v>
      </c>
      <c r="G1007">
        <v>2</v>
      </c>
    </row>
    <row r="1008" spans="1:7">
      <c r="A1008" t="s">
        <v>793</v>
      </c>
      <c r="B1008" t="s">
        <v>1954</v>
      </c>
      <c r="C1008" t="s">
        <v>6</v>
      </c>
      <c r="D1008">
        <v>64</v>
      </c>
      <c r="E1008">
        <v>12</v>
      </c>
      <c r="F1008">
        <v>26</v>
      </c>
      <c r="G1008">
        <v>1</v>
      </c>
    </row>
    <row r="1009" spans="1:7">
      <c r="A1009" t="s">
        <v>793</v>
      </c>
      <c r="B1009" t="s">
        <v>1954</v>
      </c>
      <c r="C1009" t="s">
        <v>6</v>
      </c>
      <c r="D1009">
        <v>10</v>
      </c>
      <c r="E1009">
        <v>5</v>
      </c>
      <c r="F1009">
        <v>9</v>
      </c>
      <c r="G1009">
        <v>0</v>
      </c>
    </row>
    <row r="1010" spans="1:7">
      <c r="A1010" t="s">
        <v>793</v>
      </c>
      <c r="B1010" t="s">
        <v>1954</v>
      </c>
      <c r="C1010" t="s">
        <v>797</v>
      </c>
      <c r="D1010">
        <v>50</v>
      </c>
      <c r="E1010">
        <v>3</v>
      </c>
      <c r="F1010">
        <v>0</v>
      </c>
      <c r="G1010">
        <v>3</v>
      </c>
    </row>
    <row r="1011" spans="1:7">
      <c r="A1011" t="s">
        <v>801</v>
      </c>
      <c r="B1011" t="s">
        <v>1915</v>
      </c>
      <c r="C1011" t="s">
        <v>53</v>
      </c>
      <c r="D1011">
        <v>7</v>
      </c>
      <c r="E1011">
        <v>2</v>
      </c>
      <c r="F1011">
        <v>4</v>
      </c>
      <c r="G1011">
        <v>1</v>
      </c>
    </row>
    <row r="1012" spans="1:7">
      <c r="A1012" t="s">
        <v>801</v>
      </c>
      <c r="B1012" t="s">
        <v>1915</v>
      </c>
      <c r="C1012" t="s">
        <v>88</v>
      </c>
      <c r="D1012">
        <v>5</v>
      </c>
      <c r="E1012">
        <v>2</v>
      </c>
      <c r="F1012">
        <v>0</v>
      </c>
      <c r="G1012">
        <v>1</v>
      </c>
    </row>
    <row r="1013" spans="1:7">
      <c r="A1013" t="s">
        <v>801</v>
      </c>
      <c r="B1013" t="s">
        <v>1915</v>
      </c>
      <c r="C1013" t="s">
        <v>72</v>
      </c>
      <c r="D1013">
        <v>4</v>
      </c>
      <c r="E1013">
        <v>1</v>
      </c>
      <c r="F1013">
        <v>1</v>
      </c>
      <c r="G1013">
        <v>1</v>
      </c>
    </row>
    <row r="1014" spans="1:7">
      <c r="A1014" t="s">
        <v>801</v>
      </c>
      <c r="B1014" t="s">
        <v>1915</v>
      </c>
      <c r="C1014" t="s">
        <v>96</v>
      </c>
      <c r="D1014">
        <v>3</v>
      </c>
      <c r="E1014">
        <v>1</v>
      </c>
      <c r="F1014">
        <v>1</v>
      </c>
      <c r="G1014">
        <v>1</v>
      </c>
    </row>
    <row r="1015" spans="1:7">
      <c r="A1015" t="s">
        <v>801</v>
      </c>
      <c r="B1015" t="s">
        <v>1915</v>
      </c>
      <c r="C1015" t="s">
        <v>803</v>
      </c>
      <c r="D1015">
        <v>3</v>
      </c>
      <c r="E1015">
        <v>1</v>
      </c>
      <c r="F1015">
        <v>1</v>
      </c>
      <c r="G1015">
        <v>0</v>
      </c>
    </row>
    <row r="1016" spans="1:7">
      <c r="A1016" t="s">
        <v>801</v>
      </c>
      <c r="B1016" t="s">
        <v>1915</v>
      </c>
      <c r="C1016" t="s">
        <v>44</v>
      </c>
      <c r="D1016">
        <v>16</v>
      </c>
      <c r="E1016">
        <v>4</v>
      </c>
      <c r="F1016">
        <v>11</v>
      </c>
      <c r="G1016">
        <v>1</v>
      </c>
    </row>
    <row r="1017" spans="1:7">
      <c r="A1017" t="s">
        <v>801</v>
      </c>
      <c r="B1017" t="s">
        <v>1915</v>
      </c>
      <c r="C1017" t="s">
        <v>97</v>
      </c>
      <c r="D1017">
        <v>7</v>
      </c>
      <c r="E1017">
        <v>2</v>
      </c>
      <c r="F1017">
        <v>4</v>
      </c>
      <c r="G1017">
        <v>1</v>
      </c>
    </row>
    <row r="1018" spans="1:7">
      <c r="A1018" t="s">
        <v>801</v>
      </c>
      <c r="B1018" t="s">
        <v>1915</v>
      </c>
      <c r="C1018" t="s">
        <v>47</v>
      </c>
      <c r="D1018">
        <v>3</v>
      </c>
      <c r="E1018">
        <v>1</v>
      </c>
      <c r="F1018">
        <v>3</v>
      </c>
      <c r="G1018">
        <v>1</v>
      </c>
    </row>
    <row r="1019" spans="1:7">
      <c r="A1019" t="s">
        <v>801</v>
      </c>
      <c r="B1019" t="s">
        <v>1915</v>
      </c>
      <c r="C1019" t="s">
        <v>73</v>
      </c>
      <c r="D1019">
        <v>46</v>
      </c>
      <c r="E1019">
        <v>1</v>
      </c>
      <c r="F1019">
        <v>0</v>
      </c>
      <c r="G1019">
        <v>1</v>
      </c>
    </row>
    <row r="1020" spans="1:7">
      <c r="A1020" t="s">
        <v>801</v>
      </c>
      <c r="B1020" t="s">
        <v>1915</v>
      </c>
      <c r="C1020" t="s">
        <v>15</v>
      </c>
      <c r="D1020">
        <v>2</v>
      </c>
      <c r="E1020">
        <v>1</v>
      </c>
      <c r="F1020">
        <v>0</v>
      </c>
      <c r="G1020">
        <v>0</v>
      </c>
    </row>
    <row r="1021" spans="1:7">
      <c r="A1021" t="s">
        <v>801</v>
      </c>
      <c r="B1021" t="s">
        <v>1915</v>
      </c>
      <c r="C1021" t="s">
        <v>49</v>
      </c>
      <c r="D1021">
        <v>2</v>
      </c>
      <c r="E1021">
        <v>1</v>
      </c>
      <c r="F1021">
        <v>2</v>
      </c>
      <c r="G1021">
        <v>3</v>
      </c>
    </row>
    <row r="1022" spans="1:7">
      <c r="A1022" t="s">
        <v>801</v>
      </c>
      <c r="B1022" t="s">
        <v>1915</v>
      </c>
      <c r="C1022" t="s">
        <v>802</v>
      </c>
      <c r="D1022">
        <v>5</v>
      </c>
      <c r="E1022">
        <v>1</v>
      </c>
      <c r="F1022">
        <v>4</v>
      </c>
      <c r="G1022">
        <v>3</v>
      </c>
    </row>
    <row r="1023" spans="1:7">
      <c r="A1023" t="s">
        <v>804</v>
      </c>
      <c r="B1023" t="s">
        <v>1917</v>
      </c>
      <c r="C1023" t="s">
        <v>141</v>
      </c>
      <c r="D1023">
        <v>8</v>
      </c>
      <c r="E1023">
        <v>1</v>
      </c>
      <c r="F1023">
        <v>1</v>
      </c>
      <c r="G1023">
        <v>1</v>
      </c>
    </row>
    <row r="1024" spans="1:7">
      <c r="A1024" t="s">
        <v>804</v>
      </c>
      <c r="B1024" t="s">
        <v>1917</v>
      </c>
      <c r="C1024" t="s">
        <v>140</v>
      </c>
      <c r="D1024">
        <v>14</v>
      </c>
      <c r="E1024">
        <v>4</v>
      </c>
      <c r="F1024">
        <v>4</v>
      </c>
      <c r="G1024">
        <v>2</v>
      </c>
    </row>
    <row r="1025" spans="1:7">
      <c r="A1025" t="s">
        <v>804</v>
      </c>
      <c r="B1025" t="s">
        <v>1917</v>
      </c>
      <c r="C1025" t="s">
        <v>139</v>
      </c>
      <c r="D1025">
        <v>13</v>
      </c>
      <c r="E1025">
        <v>4</v>
      </c>
      <c r="F1025">
        <v>5</v>
      </c>
      <c r="G1025">
        <v>2</v>
      </c>
    </row>
    <row r="1026" spans="1:7">
      <c r="A1026" t="s">
        <v>805</v>
      </c>
      <c r="B1026" t="s">
        <v>1928</v>
      </c>
      <c r="C1026" t="s">
        <v>806</v>
      </c>
      <c r="D1026">
        <v>2</v>
      </c>
      <c r="E1026">
        <v>1</v>
      </c>
      <c r="F1026">
        <v>0</v>
      </c>
      <c r="G1026">
        <v>0</v>
      </c>
    </row>
    <row r="1027" spans="1:7">
      <c r="A1027" t="s">
        <v>805</v>
      </c>
      <c r="B1027" t="s">
        <v>1928</v>
      </c>
      <c r="C1027" t="s">
        <v>68</v>
      </c>
      <c r="D1027">
        <v>11</v>
      </c>
      <c r="E1027">
        <v>2</v>
      </c>
      <c r="F1027">
        <v>2</v>
      </c>
      <c r="G1027">
        <v>1</v>
      </c>
    </row>
    <row r="1028" spans="1:7">
      <c r="A1028" t="s">
        <v>805</v>
      </c>
      <c r="B1028" t="s">
        <v>1928</v>
      </c>
      <c r="C1028" t="s">
        <v>68</v>
      </c>
      <c r="D1028">
        <v>22</v>
      </c>
      <c r="E1028">
        <v>2</v>
      </c>
      <c r="F1028">
        <v>4</v>
      </c>
      <c r="G1028">
        <v>1</v>
      </c>
    </row>
    <row r="1029" spans="1:7">
      <c r="A1029" t="s">
        <v>805</v>
      </c>
      <c r="B1029" t="s">
        <v>1928</v>
      </c>
      <c r="C1029" t="s">
        <v>68</v>
      </c>
      <c r="D1029">
        <v>69</v>
      </c>
      <c r="E1029">
        <v>20</v>
      </c>
      <c r="F1029">
        <v>10</v>
      </c>
      <c r="G1029">
        <v>2</v>
      </c>
    </row>
    <row r="1030" spans="1:7">
      <c r="A1030" t="s">
        <v>805</v>
      </c>
      <c r="B1030" t="s">
        <v>1928</v>
      </c>
      <c r="C1030" t="s">
        <v>68</v>
      </c>
      <c r="D1030">
        <v>7</v>
      </c>
      <c r="E1030">
        <v>1</v>
      </c>
      <c r="F1030">
        <v>1</v>
      </c>
      <c r="G1030">
        <v>1</v>
      </c>
    </row>
    <row r="1031" spans="1:7">
      <c r="A1031" t="s">
        <v>805</v>
      </c>
      <c r="B1031" t="s">
        <v>1928</v>
      </c>
      <c r="C1031" t="s">
        <v>68</v>
      </c>
      <c r="D1031">
        <v>5</v>
      </c>
      <c r="E1031">
        <v>1</v>
      </c>
      <c r="F1031">
        <v>3</v>
      </c>
      <c r="G1031">
        <v>2</v>
      </c>
    </row>
    <row r="1032" spans="1:7">
      <c r="A1032" t="s">
        <v>805</v>
      </c>
      <c r="B1032" t="s">
        <v>1928</v>
      </c>
      <c r="C1032" t="s">
        <v>68</v>
      </c>
      <c r="D1032">
        <v>10</v>
      </c>
      <c r="E1032">
        <v>2</v>
      </c>
      <c r="F1032">
        <v>1</v>
      </c>
      <c r="G1032">
        <v>1</v>
      </c>
    </row>
    <row r="1033" spans="1:7">
      <c r="A1033" t="s">
        <v>805</v>
      </c>
      <c r="B1033" t="s">
        <v>1928</v>
      </c>
      <c r="C1033" t="s">
        <v>68</v>
      </c>
      <c r="D1033">
        <v>5</v>
      </c>
      <c r="E1033">
        <v>1</v>
      </c>
      <c r="F1033">
        <v>3</v>
      </c>
      <c r="G1033">
        <v>2</v>
      </c>
    </row>
    <row r="1034" spans="1:7">
      <c r="A1034" t="s">
        <v>805</v>
      </c>
      <c r="B1034" t="s">
        <v>1928</v>
      </c>
      <c r="C1034" t="s">
        <v>68</v>
      </c>
      <c r="D1034">
        <v>5</v>
      </c>
      <c r="E1034">
        <v>1</v>
      </c>
      <c r="F1034">
        <v>3</v>
      </c>
      <c r="G1034">
        <v>2</v>
      </c>
    </row>
    <row r="1035" spans="1:7">
      <c r="A1035" t="s">
        <v>805</v>
      </c>
      <c r="B1035" t="s">
        <v>1928</v>
      </c>
      <c r="C1035" t="s">
        <v>68</v>
      </c>
      <c r="D1035">
        <v>15</v>
      </c>
      <c r="E1035">
        <v>3</v>
      </c>
      <c r="F1035">
        <v>6</v>
      </c>
      <c r="G1035">
        <v>2</v>
      </c>
    </row>
    <row r="1036" spans="1:7">
      <c r="A1036" t="s">
        <v>805</v>
      </c>
      <c r="B1036" t="s">
        <v>1928</v>
      </c>
      <c r="C1036" t="s">
        <v>68</v>
      </c>
      <c r="D1036">
        <v>5</v>
      </c>
      <c r="E1036">
        <v>1</v>
      </c>
      <c r="F1036">
        <v>3</v>
      </c>
      <c r="G1036">
        <v>2</v>
      </c>
    </row>
    <row r="1037" spans="1:7">
      <c r="A1037" t="s">
        <v>805</v>
      </c>
      <c r="B1037" t="s">
        <v>1928</v>
      </c>
      <c r="C1037" t="s">
        <v>68</v>
      </c>
      <c r="D1037">
        <v>19</v>
      </c>
      <c r="E1037">
        <v>4</v>
      </c>
      <c r="F1037">
        <v>4</v>
      </c>
      <c r="G1037">
        <v>1</v>
      </c>
    </row>
    <row r="1038" spans="1:7">
      <c r="A1038" t="s">
        <v>805</v>
      </c>
      <c r="B1038" t="s">
        <v>1928</v>
      </c>
      <c r="C1038" t="s">
        <v>68</v>
      </c>
      <c r="D1038">
        <v>5</v>
      </c>
      <c r="E1038">
        <v>1</v>
      </c>
      <c r="F1038">
        <v>3</v>
      </c>
      <c r="G1038">
        <v>2</v>
      </c>
    </row>
    <row r="1039" spans="1:7">
      <c r="A1039" t="s">
        <v>805</v>
      </c>
      <c r="B1039" t="s">
        <v>1928</v>
      </c>
      <c r="C1039" t="s">
        <v>68</v>
      </c>
      <c r="D1039">
        <v>5</v>
      </c>
      <c r="E1039">
        <v>1</v>
      </c>
      <c r="F1039">
        <v>3</v>
      </c>
      <c r="G1039">
        <v>2</v>
      </c>
    </row>
    <row r="1040" spans="1:7">
      <c r="A1040" t="s">
        <v>805</v>
      </c>
      <c r="B1040" t="s">
        <v>1928</v>
      </c>
      <c r="C1040" t="s">
        <v>68</v>
      </c>
      <c r="D1040">
        <v>7</v>
      </c>
      <c r="E1040">
        <v>1</v>
      </c>
      <c r="F1040">
        <v>3</v>
      </c>
      <c r="G1040">
        <v>2</v>
      </c>
    </row>
    <row r="1041" spans="1:7">
      <c r="A1041" t="s">
        <v>805</v>
      </c>
      <c r="B1041" t="s">
        <v>1928</v>
      </c>
      <c r="C1041" t="s">
        <v>68</v>
      </c>
      <c r="D1041">
        <v>9</v>
      </c>
      <c r="E1041">
        <v>1</v>
      </c>
      <c r="F1041">
        <v>3</v>
      </c>
      <c r="G1041">
        <v>2</v>
      </c>
    </row>
    <row r="1042" spans="1:7">
      <c r="A1042" t="s">
        <v>807</v>
      </c>
      <c r="B1042" t="s">
        <v>1928</v>
      </c>
      <c r="C1042" t="s">
        <v>809</v>
      </c>
      <c r="D1042">
        <v>4</v>
      </c>
      <c r="E1042">
        <v>1</v>
      </c>
      <c r="F1042">
        <v>2</v>
      </c>
      <c r="G1042">
        <v>1</v>
      </c>
    </row>
    <row r="1043" spans="1:7">
      <c r="A1043" t="s">
        <v>807</v>
      </c>
      <c r="B1043" t="s">
        <v>1928</v>
      </c>
      <c r="C1043" t="s">
        <v>808</v>
      </c>
      <c r="D1043">
        <v>3</v>
      </c>
      <c r="E1043">
        <v>1</v>
      </c>
      <c r="F1043">
        <v>1</v>
      </c>
      <c r="G1043">
        <v>0</v>
      </c>
    </row>
    <row r="1044" spans="1:7">
      <c r="A1044" t="s">
        <v>807</v>
      </c>
      <c r="B1044" t="s">
        <v>1928</v>
      </c>
      <c r="C1044" t="s">
        <v>91</v>
      </c>
      <c r="D1044">
        <v>3</v>
      </c>
      <c r="E1044">
        <v>1</v>
      </c>
      <c r="F1044">
        <v>3</v>
      </c>
      <c r="G1044">
        <v>0</v>
      </c>
    </row>
    <row r="1045" spans="1:7">
      <c r="A1045" t="s">
        <v>810</v>
      </c>
      <c r="B1045" t="s">
        <v>1922</v>
      </c>
      <c r="C1045" t="s">
        <v>159</v>
      </c>
      <c r="D1045">
        <v>3</v>
      </c>
      <c r="E1045">
        <v>1</v>
      </c>
      <c r="F1045">
        <v>2</v>
      </c>
      <c r="G1045">
        <v>0</v>
      </c>
    </row>
    <row r="1046" spans="1:7">
      <c r="A1046" t="s">
        <v>810</v>
      </c>
      <c r="B1046" t="s">
        <v>1922</v>
      </c>
      <c r="C1046" t="s">
        <v>811</v>
      </c>
      <c r="D1046">
        <v>5</v>
      </c>
      <c r="E1046">
        <v>1</v>
      </c>
      <c r="F1046">
        <v>3</v>
      </c>
      <c r="G1046">
        <v>1</v>
      </c>
    </row>
    <row r="1047" spans="1:7">
      <c r="A1047" t="s">
        <v>810</v>
      </c>
      <c r="B1047" t="s">
        <v>1922</v>
      </c>
      <c r="C1047" t="s">
        <v>239</v>
      </c>
      <c r="D1047">
        <v>3</v>
      </c>
      <c r="E1047">
        <v>1</v>
      </c>
      <c r="F1047">
        <v>2</v>
      </c>
      <c r="G1047">
        <v>1</v>
      </c>
    </row>
    <row r="1048" spans="1:7">
      <c r="A1048" t="s">
        <v>810</v>
      </c>
      <c r="B1048" t="s">
        <v>1922</v>
      </c>
      <c r="C1048" t="s">
        <v>812</v>
      </c>
      <c r="D1048">
        <v>3</v>
      </c>
      <c r="E1048">
        <v>1</v>
      </c>
      <c r="F1048">
        <v>1</v>
      </c>
      <c r="G1048">
        <v>1</v>
      </c>
    </row>
    <row r="1049" spans="1:7">
      <c r="A1049" t="s">
        <v>813</v>
      </c>
      <c r="B1049" t="s">
        <v>1922</v>
      </c>
      <c r="C1049" t="s">
        <v>158</v>
      </c>
      <c r="D1049">
        <v>3</v>
      </c>
      <c r="E1049">
        <v>1</v>
      </c>
      <c r="F1049">
        <v>1</v>
      </c>
      <c r="G1049">
        <v>0</v>
      </c>
    </row>
    <row r="1050" spans="1:7">
      <c r="A1050" t="s">
        <v>813</v>
      </c>
      <c r="B1050" t="s">
        <v>1922</v>
      </c>
      <c r="C1050" t="s">
        <v>814</v>
      </c>
      <c r="D1050">
        <v>3</v>
      </c>
      <c r="E1050">
        <v>1</v>
      </c>
      <c r="F1050">
        <v>1</v>
      </c>
      <c r="G1050">
        <v>1</v>
      </c>
    </row>
    <row r="1051" spans="1:7">
      <c r="A1051" t="s">
        <v>813</v>
      </c>
      <c r="B1051" t="s">
        <v>1922</v>
      </c>
      <c r="C1051" t="s">
        <v>159</v>
      </c>
      <c r="D1051">
        <v>3</v>
      </c>
      <c r="E1051">
        <v>1</v>
      </c>
      <c r="F1051">
        <v>2</v>
      </c>
      <c r="G1051">
        <v>0</v>
      </c>
    </row>
    <row r="1052" spans="1:7">
      <c r="A1052" t="s">
        <v>813</v>
      </c>
      <c r="B1052" t="s">
        <v>1922</v>
      </c>
      <c r="C1052" t="s">
        <v>77</v>
      </c>
      <c r="D1052">
        <v>5</v>
      </c>
      <c r="E1052">
        <v>1</v>
      </c>
      <c r="F1052">
        <v>3</v>
      </c>
      <c r="G1052">
        <v>1</v>
      </c>
    </row>
    <row r="1053" spans="1:7">
      <c r="A1053" t="s">
        <v>815</v>
      </c>
      <c r="B1053" t="s">
        <v>1927</v>
      </c>
      <c r="C1053" t="s">
        <v>105</v>
      </c>
      <c r="D1053">
        <v>14</v>
      </c>
      <c r="E1053">
        <v>5</v>
      </c>
      <c r="F1053">
        <v>5</v>
      </c>
      <c r="G1053">
        <v>1</v>
      </c>
    </row>
    <row r="1054" spans="1:7">
      <c r="A1054" t="s">
        <v>816</v>
      </c>
      <c r="B1054" t="s">
        <v>1917</v>
      </c>
      <c r="C1054" t="s">
        <v>141</v>
      </c>
      <c r="D1054">
        <v>4</v>
      </c>
      <c r="E1054">
        <v>1</v>
      </c>
      <c r="F1054">
        <v>1</v>
      </c>
      <c r="G1054">
        <v>1</v>
      </c>
    </row>
    <row r="1055" spans="1:7">
      <c r="A1055" t="s">
        <v>816</v>
      </c>
      <c r="B1055" t="s">
        <v>1917</v>
      </c>
      <c r="C1055" t="s">
        <v>140</v>
      </c>
      <c r="D1055">
        <v>10</v>
      </c>
      <c r="E1055">
        <v>3</v>
      </c>
      <c r="F1055">
        <v>4</v>
      </c>
      <c r="G1055">
        <v>2</v>
      </c>
    </row>
    <row r="1056" spans="1:7">
      <c r="A1056" t="s">
        <v>816</v>
      </c>
      <c r="B1056" t="s">
        <v>1917</v>
      </c>
      <c r="C1056" t="s">
        <v>139</v>
      </c>
      <c r="D1056">
        <v>7</v>
      </c>
      <c r="E1056">
        <v>2</v>
      </c>
      <c r="F1056">
        <v>5</v>
      </c>
      <c r="G1056">
        <v>2</v>
      </c>
    </row>
    <row r="1057" spans="1:7">
      <c r="A1057" t="s">
        <v>817</v>
      </c>
      <c r="B1057" t="s">
        <v>1940</v>
      </c>
      <c r="C1057" t="s">
        <v>443</v>
      </c>
      <c r="D1057">
        <v>33</v>
      </c>
      <c r="E1057">
        <v>5</v>
      </c>
      <c r="F1057">
        <v>15</v>
      </c>
      <c r="G1057">
        <v>4</v>
      </c>
    </row>
    <row r="1058" spans="1:7">
      <c r="A1058" t="s">
        <v>817</v>
      </c>
      <c r="B1058" t="s">
        <v>1940</v>
      </c>
      <c r="C1058" t="s">
        <v>819</v>
      </c>
      <c r="D1058">
        <v>7</v>
      </c>
      <c r="E1058">
        <v>2</v>
      </c>
      <c r="F1058">
        <v>3</v>
      </c>
      <c r="G1058">
        <v>1</v>
      </c>
    </row>
    <row r="1059" spans="1:7">
      <c r="A1059" t="s">
        <v>817</v>
      </c>
      <c r="B1059" t="s">
        <v>1940</v>
      </c>
      <c r="C1059" t="s">
        <v>821</v>
      </c>
      <c r="D1059">
        <v>5</v>
      </c>
      <c r="E1059">
        <v>1</v>
      </c>
      <c r="F1059">
        <v>2</v>
      </c>
      <c r="G1059">
        <v>1</v>
      </c>
    </row>
    <row r="1060" spans="1:7">
      <c r="A1060" t="s">
        <v>817</v>
      </c>
      <c r="B1060" t="s">
        <v>1940</v>
      </c>
      <c r="C1060" t="s">
        <v>820</v>
      </c>
      <c r="D1060">
        <v>3</v>
      </c>
      <c r="E1060">
        <v>1</v>
      </c>
      <c r="F1060">
        <v>2</v>
      </c>
      <c r="G1060">
        <v>1</v>
      </c>
    </row>
    <row r="1061" spans="1:7">
      <c r="A1061" t="s">
        <v>817</v>
      </c>
      <c r="B1061" t="s">
        <v>1940</v>
      </c>
      <c r="C1061" t="s">
        <v>337</v>
      </c>
      <c r="D1061">
        <v>3</v>
      </c>
      <c r="E1061">
        <v>1</v>
      </c>
      <c r="F1061">
        <v>2</v>
      </c>
      <c r="G1061">
        <v>1</v>
      </c>
    </row>
    <row r="1062" spans="1:7">
      <c r="A1062" t="s">
        <v>817</v>
      </c>
      <c r="B1062" t="s">
        <v>1940</v>
      </c>
      <c r="C1062" t="s">
        <v>270</v>
      </c>
      <c r="D1062">
        <v>3</v>
      </c>
      <c r="E1062">
        <v>1</v>
      </c>
      <c r="F1062">
        <v>2</v>
      </c>
      <c r="G1062">
        <v>1</v>
      </c>
    </row>
    <row r="1063" spans="1:7">
      <c r="A1063" t="s">
        <v>817</v>
      </c>
      <c r="B1063" t="s">
        <v>1940</v>
      </c>
      <c r="C1063" t="s">
        <v>818</v>
      </c>
      <c r="D1063">
        <v>3</v>
      </c>
      <c r="E1063">
        <v>1</v>
      </c>
      <c r="F1063">
        <v>1</v>
      </c>
      <c r="G1063">
        <v>1</v>
      </c>
    </row>
    <row r="1064" spans="1:7">
      <c r="A1064" t="s">
        <v>817</v>
      </c>
      <c r="B1064" t="s">
        <v>1940</v>
      </c>
      <c r="C1064" t="s">
        <v>441</v>
      </c>
      <c r="D1064">
        <v>17</v>
      </c>
      <c r="E1064">
        <v>5</v>
      </c>
      <c r="F1064">
        <v>8</v>
      </c>
      <c r="G1064">
        <v>4</v>
      </c>
    </row>
    <row r="1065" spans="1:7">
      <c r="A1065" t="s">
        <v>817</v>
      </c>
      <c r="B1065" t="s">
        <v>1940</v>
      </c>
      <c r="C1065" t="s">
        <v>339</v>
      </c>
      <c r="D1065">
        <v>3</v>
      </c>
      <c r="E1065">
        <v>1</v>
      </c>
      <c r="F1065">
        <v>3</v>
      </c>
      <c r="G1065">
        <v>2</v>
      </c>
    </row>
    <row r="1066" spans="1:7">
      <c r="A1066" t="s">
        <v>822</v>
      </c>
      <c r="B1066" t="s">
        <v>1917</v>
      </c>
      <c r="C1066" t="s">
        <v>141</v>
      </c>
      <c r="D1066">
        <v>8</v>
      </c>
      <c r="E1066">
        <v>1</v>
      </c>
      <c r="F1066">
        <v>1</v>
      </c>
      <c r="G1066">
        <v>1</v>
      </c>
    </row>
    <row r="1067" spans="1:7">
      <c r="A1067" t="s">
        <v>822</v>
      </c>
      <c r="B1067" t="s">
        <v>1917</v>
      </c>
      <c r="C1067" t="s">
        <v>140</v>
      </c>
      <c r="D1067">
        <v>19</v>
      </c>
      <c r="E1067">
        <v>6</v>
      </c>
      <c r="F1067">
        <v>6</v>
      </c>
      <c r="G1067">
        <v>2</v>
      </c>
    </row>
    <row r="1068" spans="1:7">
      <c r="A1068" t="s">
        <v>822</v>
      </c>
      <c r="B1068" t="s">
        <v>1917</v>
      </c>
      <c r="C1068" t="s">
        <v>6</v>
      </c>
      <c r="D1068">
        <v>3</v>
      </c>
      <c r="E1068">
        <v>3</v>
      </c>
      <c r="F1068">
        <v>3</v>
      </c>
      <c r="G1068">
        <v>0</v>
      </c>
    </row>
    <row r="1069" spans="1:7">
      <c r="A1069" t="s">
        <v>822</v>
      </c>
      <c r="B1069" t="s">
        <v>1917</v>
      </c>
      <c r="C1069" t="s">
        <v>139</v>
      </c>
      <c r="D1069">
        <v>31</v>
      </c>
      <c r="E1069">
        <v>7</v>
      </c>
      <c r="F1069">
        <v>0</v>
      </c>
      <c r="G1069">
        <v>2</v>
      </c>
    </row>
    <row r="1070" spans="1:7">
      <c r="A1070" t="s">
        <v>823</v>
      </c>
      <c r="B1070" t="s">
        <v>1915</v>
      </c>
      <c r="C1070" t="s">
        <v>45</v>
      </c>
      <c r="D1070">
        <v>3</v>
      </c>
      <c r="E1070">
        <v>1</v>
      </c>
      <c r="F1070">
        <v>10</v>
      </c>
      <c r="G1070">
        <v>1</v>
      </c>
    </row>
    <row r="1071" spans="1:7">
      <c r="A1071" t="s">
        <v>823</v>
      </c>
      <c r="B1071" t="s">
        <v>1915</v>
      </c>
      <c r="C1071" t="s">
        <v>45</v>
      </c>
      <c r="D1071">
        <v>11</v>
      </c>
      <c r="E1071">
        <v>3</v>
      </c>
      <c r="F1071">
        <v>1</v>
      </c>
      <c r="G1071">
        <v>1</v>
      </c>
    </row>
    <row r="1072" spans="1:7">
      <c r="A1072" t="s">
        <v>823</v>
      </c>
      <c r="B1072" t="s">
        <v>1915</v>
      </c>
      <c r="C1072" t="s">
        <v>824</v>
      </c>
      <c r="D1072">
        <v>3</v>
      </c>
      <c r="E1072">
        <v>1</v>
      </c>
      <c r="F1072">
        <v>2</v>
      </c>
      <c r="G1072">
        <v>2</v>
      </c>
    </row>
    <row r="1073" spans="1:7">
      <c r="A1073" t="s">
        <v>823</v>
      </c>
      <c r="B1073" t="s">
        <v>1915</v>
      </c>
      <c r="C1073" t="s">
        <v>824</v>
      </c>
      <c r="D1073">
        <v>4</v>
      </c>
      <c r="E1073">
        <v>1</v>
      </c>
      <c r="F1073">
        <v>4</v>
      </c>
      <c r="G1073">
        <v>3</v>
      </c>
    </row>
    <row r="1074" spans="1:7">
      <c r="A1074" t="s">
        <v>823</v>
      </c>
      <c r="B1074" t="s">
        <v>1915</v>
      </c>
      <c r="C1074" t="s">
        <v>824</v>
      </c>
      <c r="D1074">
        <v>4</v>
      </c>
      <c r="E1074">
        <v>1</v>
      </c>
      <c r="F1074">
        <v>3</v>
      </c>
      <c r="G1074">
        <v>3</v>
      </c>
    </row>
    <row r="1075" spans="1:7">
      <c r="A1075" t="s">
        <v>823</v>
      </c>
      <c r="B1075" t="s">
        <v>1915</v>
      </c>
      <c r="C1075" t="s">
        <v>98</v>
      </c>
      <c r="D1075">
        <v>17</v>
      </c>
      <c r="E1075">
        <v>3</v>
      </c>
      <c r="F1075">
        <v>6</v>
      </c>
      <c r="G1075">
        <v>3</v>
      </c>
    </row>
    <row r="1076" spans="1:7">
      <c r="A1076" t="s">
        <v>823</v>
      </c>
      <c r="B1076" t="s">
        <v>1915</v>
      </c>
      <c r="C1076" t="s">
        <v>70</v>
      </c>
      <c r="D1076">
        <v>10</v>
      </c>
      <c r="E1076">
        <v>1</v>
      </c>
      <c r="F1076">
        <v>7</v>
      </c>
      <c r="G1076">
        <v>3</v>
      </c>
    </row>
    <row r="1077" spans="1:7">
      <c r="A1077" t="s">
        <v>823</v>
      </c>
      <c r="B1077" t="s">
        <v>1915</v>
      </c>
      <c r="C1077" t="s">
        <v>57</v>
      </c>
      <c r="D1077">
        <v>63</v>
      </c>
      <c r="E1077">
        <v>4</v>
      </c>
      <c r="F1077">
        <v>0</v>
      </c>
      <c r="G1077">
        <v>1</v>
      </c>
    </row>
    <row r="1078" spans="1:7">
      <c r="A1078" t="s">
        <v>823</v>
      </c>
      <c r="B1078" t="s">
        <v>1915</v>
      </c>
      <c r="C1078" t="s">
        <v>51</v>
      </c>
      <c r="D1078">
        <v>18</v>
      </c>
      <c r="E1078">
        <v>3</v>
      </c>
      <c r="F1078">
        <v>4</v>
      </c>
      <c r="G1078">
        <v>0</v>
      </c>
    </row>
    <row r="1079" spans="1:7">
      <c r="A1079" t="s">
        <v>825</v>
      </c>
      <c r="B1079" t="s">
        <v>1915</v>
      </c>
      <c r="C1079" t="s">
        <v>826</v>
      </c>
      <c r="D1079">
        <v>3</v>
      </c>
      <c r="E1079">
        <v>1</v>
      </c>
      <c r="F1079">
        <v>0</v>
      </c>
      <c r="G1079">
        <v>0</v>
      </c>
    </row>
    <row r="1080" spans="1:7">
      <c r="A1080" t="s">
        <v>825</v>
      </c>
      <c r="B1080" t="s">
        <v>1915</v>
      </c>
      <c r="C1080" t="s">
        <v>72</v>
      </c>
      <c r="D1080">
        <v>32</v>
      </c>
      <c r="E1080">
        <v>2</v>
      </c>
      <c r="F1080">
        <v>0</v>
      </c>
      <c r="G1080">
        <v>1</v>
      </c>
    </row>
    <row r="1081" spans="1:7">
      <c r="A1081" t="s">
        <v>825</v>
      </c>
      <c r="B1081" t="s">
        <v>1915</v>
      </c>
      <c r="C1081" t="s">
        <v>45</v>
      </c>
      <c r="D1081">
        <v>4</v>
      </c>
      <c r="E1081">
        <v>2</v>
      </c>
      <c r="F1081">
        <v>6</v>
      </c>
      <c r="G1081">
        <v>1</v>
      </c>
    </row>
    <row r="1082" spans="1:7">
      <c r="A1082" t="s">
        <v>825</v>
      </c>
      <c r="B1082" t="s">
        <v>1915</v>
      </c>
      <c r="C1082" t="s">
        <v>45</v>
      </c>
      <c r="D1082">
        <v>4</v>
      </c>
      <c r="E1082">
        <v>1</v>
      </c>
      <c r="F1082">
        <v>5</v>
      </c>
      <c r="G1082">
        <v>1</v>
      </c>
    </row>
    <row r="1083" spans="1:7">
      <c r="A1083" t="s">
        <v>825</v>
      </c>
      <c r="B1083" t="s">
        <v>1915</v>
      </c>
      <c r="C1083" t="s">
        <v>45</v>
      </c>
      <c r="D1083">
        <v>4</v>
      </c>
      <c r="E1083">
        <v>1</v>
      </c>
      <c r="F1083">
        <v>0</v>
      </c>
      <c r="G1083">
        <v>1</v>
      </c>
    </row>
    <row r="1084" spans="1:7">
      <c r="A1084" t="s">
        <v>825</v>
      </c>
      <c r="B1084" t="s">
        <v>1915</v>
      </c>
      <c r="C1084" t="s">
        <v>828</v>
      </c>
      <c r="D1084">
        <v>3</v>
      </c>
      <c r="E1084">
        <v>1</v>
      </c>
      <c r="F1084">
        <v>0</v>
      </c>
      <c r="G1084">
        <v>0</v>
      </c>
    </row>
    <row r="1085" spans="1:7">
      <c r="A1085" t="s">
        <v>825</v>
      </c>
      <c r="B1085" t="s">
        <v>1915</v>
      </c>
      <c r="C1085" t="s">
        <v>59</v>
      </c>
      <c r="D1085">
        <v>3</v>
      </c>
      <c r="E1085">
        <v>1</v>
      </c>
      <c r="F1085">
        <v>1</v>
      </c>
      <c r="G1085">
        <v>0</v>
      </c>
    </row>
    <row r="1086" spans="1:7">
      <c r="A1086" t="s">
        <v>825</v>
      </c>
      <c r="B1086" t="s">
        <v>1915</v>
      </c>
      <c r="C1086" t="s">
        <v>77</v>
      </c>
      <c r="D1086">
        <v>10</v>
      </c>
      <c r="E1086">
        <v>3</v>
      </c>
      <c r="F1086">
        <v>0</v>
      </c>
      <c r="G1086">
        <v>0</v>
      </c>
    </row>
    <row r="1087" spans="1:7">
      <c r="A1087" t="s">
        <v>825</v>
      </c>
      <c r="B1087" t="s">
        <v>1915</v>
      </c>
      <c r="C1087" t="s">
        <v>73</v>
      </c>
      <c r="D1087">
        <v>9</v>
      </c>
      <c r="E1087">
        <v>1</v>
      </c>
      <c r="F1087">
        <v>4</v>
      </c>
      <c r="G1087">
        <v>1</v>
      </c>
    </row>
    <row r="1088" spans="1:7">
      <c r="A1088" t="s">
        <v>825</v>
      </c>
      <c r="B1088" t="s">
        <v>1915</v>
      </c>
      <c r="C1088" t="s">
        <v>126</v>
      </c>
      <c r="D1088">
        <v>3</v>
      </c>
      <c r="E1088">
        <v>1</v>
      </c>
      <c r="F1088">
        <v>1</v>
      </c>
      <c r="G1088">
        <v>0</v>
      </c>
    </row>
    <row r="1089" spans="1:7">
      <c r="A1089" t="s">
        <v>825</v>
      </c>
      <c r="B1089" t="s">
        <v>1915</v>
      </c>
      <c r="C1089" t="s">
        <v>827</v>
      </c>
      <c r="D1089">
        <v>19</v>
      </c>
      <c r="E1089">
        <v>4</v>
      </c>
      <c r="F1089">
        <v>8</v>
      </c>
      <c r="G1089">
        <v>4</v>
      </c>
    </row>
    <row r="1090" spans="1:7">
      <c r="A1090" t="s">
        <v>829</v>
      </c>
      <c r="B1090" t="s">
        <v>1940</v>
      </c>
      <c r="C1090" t="s">
        <v>443</v>
      </c>
      <c r="D1090">
        <v>123</v>
      </c>
      <c r="E1090">
        <v>44</v>
      </c>
      <c r="F1090">
        <v>28</v>
      </c>
      <c r="G1090">
        <v>5</v>
      </c>
    </row>
    <row r="1091" spans="1:7">
      <c r="A1091" t="s">
        <v>829</v>
      </c>
      <c r="B1091" t="s">
        <v>1940</v>
      </c>
      <c r="C1091" t="s">
        <v>489</v>
      </c>
      <c r="D1091">
        <v>3</v>
      </c>
      <c r="E1091">
        <v>1</v>
      </c>
      <c r="F1091">
        <v>2</v>
      </c>
      <c r="G1091">
        <v>1</v>
      </c>
    </row>
    <row r="1092" spans="1:7">
      <c r="A1092" t="s">
        <v>829</v>
      </c>
      <c r="B1092" t="s">
        <v>1940</v>
      </c>
      <c r="C1092" t="s">
        <v>830</v>
      </c>
      <c r="D1092">
        <v>3</v>
      </c>
      <c r="E1092">
        <v>1</v>
      </c>
      <c r="F1092">
        <v>1</v>
      </c>
      <c r="G1092">
        <v>1</v>
      </c>
    </row>
    <row r="1093" spans="1:7">
      <c r="A1093" t="s">
        <v>829</v>
      </c>
      <c r="B1093" t="s">
        <v>1940</v>
      </c>
      <c r="C1093" t="s">
        <v>270</v>
      </c>
      <c r="D1093">
        <v>8</v>
      </c>
      <c r="E1093">
        <v>2</v>
      </c>
      <c r="F1093">
        <v>2</v>
      </c>
      <c r="G1093">
        <v>1</v>
      </c>
    </row>
    <row r="1094" spans="1:7">
      <c r="A1094" t="s">
        <v>831</v>
      </c>
      <c r="B1094" t="s">
        <v>1955</v>
      </c>
      <c r="C1094" t="s">
        <v>464</v>
      </c>
      <c r="D1094">
        <v>35</v>
      </c>
      <c r="E1094">
        <v>9</v>
      </c>
      <c r="F1094">
        <v>6</v>
      </c>
      <c r="G1094">
        <v>6</v>
      </c>
    </row>
    <row r="1095" spans="1:7">
      <c r="A1095" t="s">
        <v>831</v>
      </c>
      <c r="B1095" t="s">
        <v>1955</v>
      </c>
      <c r="C1095" t="s">
        <v>837</v>
      </c>
      <c r="D1095">
        <v>3</v>
      </c>
      <c r="E1095">
        <v>1</v>
      </c>
      <c r="F1095">
        <v>2</v>
      </c>
      <c r="G1095">
        <v>1</v>
      </c>
    </row>
    <row r="1096" spans="1:7">
      <c r="A1096" t="s">
        <v>831</v>
      </c>
      <c r="B1096" t="s">
        <v>1955</v>
      </c>
      <c r="C1096" t="s">
        <v>834</v>
      </c>
      <c r="D1096">
        <v>3</v>
      </c>
      <c r="E1096">
        <v>1</v>
      </c>
      <c r="F1096">
        <v>2</v>
      </c>
      <c r="G1096">
        <v>1</v>
      </c>
    </row>
    <row r="1097" spans="1:7">
      <c r="A1097" t="s">
        <v>831</v>
      </c>
      <c r="B1097" t="s">
        <v>1955</v>
      </c>
      <c r="C1097" t="s">
        <v>838</v>
      </c>
      <c r="D1097">
        <v>3</v>
      </c>
      <c r="E1097">
        <v>1</v>
      </c>
      <c r="F1097">
        <v>2</v>
      </c>
      <c r="G1097">
        <v>1</v>
      </c>
    </row>
    <row r="1098" spans="1:7">
      <c r="A1098" t="s">
        <v>831</v>
      </c>
      <c r="B1098" t="s">
        <v>1955</v>
      </c>
      <c r="C1098" t="s">
        <v>836</v>
      </c>
      <c r="D1098">
        <v>3</v>
      </c>
      <c r="E1098">
        <v>2</v>
      </c>
      <c r="F1098">
        <v>1</v>
      </c>
      <c r="G1098">
        <v>0</v>
      </c>
    </row>
    <row r="1099" spans="1:7">
      <c r="A1099" t="s">
        <v>831</v>
      </c>
      <c r="B1099" t="s">
        <v>1955</v>
      </c>
      <c r="C1099" t="s">
        <v>839</v>
      </c>
      <c r="D1099">
        <v>3</v>
      </c>
      <c r="E1099">
        <v>2</v>
      </c>
      <c r="F1099">
        <v>1</v>
      </c>
      <c r="G1099">
        <v>0</v>
      </c>
    </row>
    <row r="1100" spans="1:7">
      <c r="A1100" t="s">
        <v>831</v>
      </c>
      <c r="B1100" t="s">
        <v>1955</v>
      </c>
      <c r="C1100" t="s">
        <v>835</v>
      </c>
      <c r="D1100">
        <v>43</v>
      </c>
      <c r="E1100">
        <v>9</v>
      </c>
      <c r="F1100">
        <v>19</v>
      </c>
      <c r="G1100">
        <v>2</v>
      </c>
    </row>
    <row r="1101" spans="1:7">
      <c r="A1101" t="s">
        <v>831</v>
      </c>
      <c r="B1101" t="s">
        <v>1955</v>
      </c>
      <c r="C1101" t="s">
        <v>832</v>
      </c>
      <c r="D1101">
        <v>3</v>
      </c>
      <c r="E1101">
        <v>1</v>
      </c>
      <c r="F1101">
        <v>2</v>
      </c>
      <c r="G1101">
        <v>1</v>
      </c>
    </row>
    <row r="1102" spans="1:7">
      <c r="A1102" t="s">
        <v>831</v>
      </c>
      <c r="B1102" t="s">
        <v>1955</v>
      </c>
      <c r="C1102" t="s">
        <v>833</v>
      </c>
      <c r="D1102">
        <v>3</v>
      </c>
      <c r="E1102">
        <v>1</v>
      </c>
      <c r="F1102">
        <v>2</v>
      </c>
      <c r="G1102">
        <v>1</v>
      </c>
    </row>
    <row r="1103" spans="1:7">
      <c r="A1103" t="s">
        <v>840</v>
      </c>
      <c r="B1103" t="s">
        <v>1947</v>
      </c>
      <c r="C1103" t="s">
        <v>462</v>
      </c>
      <c r="D1103">
        <v>62</v>
      </c>
      <c r="E1103">
        <v>10</v>
      </c>
      <c r="F1103">
        <v>9</v>
      </c>
      <c r="G1103">
        <v>1</v>
      </c>
    </row>
    <row r="1104" spans="1:7">
      <c r="A1104" t="s">
        <v>840</v>
      </c>
      <c r="B1104" t="s">
        <v>1947</v>
      </c>
      <c r="C1104" t="s">
        <v>466</v>
      </c>
      <c r="D1104">
        <v>52</v>
      </c>
      <c r="E1104">
        <v>9</v>
      </c>
      <c r="F1104">
        <v>8</v>
      </c>
      <c r="G1104">
        <v>1</v>
      </c>
    </row>
    <row r="1105" spans="1:7">
      <c r="A1105" t="s">
        <v>840</v>
      </c>
      <c r="B1105" t="s">
        <v>1947</v>
      </c>
      <c r="C1105" t="s">
        <v>841</v>
      </c>
      <c r="D1105">
        <v>3</v>
      </c>
      <c r="E1105">
        <v>1</v>
      </c>
      <c r="F1105">
        <v>1</v>
      </c>
      <c r="G1105">
        <v>1</v>
      </c>
    </row>
    <row r="1106" spans="1:7">
      <c r="A1106" t="s">
        <v>842</v>
      </c>
      <c r="B1106" t="s">
        <v>1922</v>
      </c>
      <c r="C1106" t="s">
        <v>158</v>
      </c>
      <c r="D1106">
        <v>3</v>
      </c>
      <c r="E1106">
        <v>1</v>
      </c>
      <c r="F1106">
        <v>1</v>
      </c>
      <c r="G1106">
        <v>0</v>
      </c>
    </row>
    <row r="1107" spans="1:7">
      <c r="A1107" t="s">
        <v>842</v>
      </c>
      <c r="B1107" t="s">
        <v>1922</v>
      </c>
      <c r="C1107" t="s">
        <v>159</v>
      </c>
      <c r="D1107">
        <v>3</v>
      </c>
      <c r="E1107">
        <v>1</v>
      </c>
      <c r="F1107">
        <v>2</v>
      </c>
      <c r="G1107">
        <v>0</v>
      </c>
    </row>
    <row r="1108" spans="1:7">
      <c r="A1108" t="s">
        <v>842</v>
      </c>
      <c r="B1108" t="s">
        <v>1922</v>
      </c>
      <c r="C1108" t="s">
        <v>77</v>
      </c>
      <c r="D1108">
        <v>7</v>
      </c>
      <c r="E1108">
        <v>1</v>
      </c>
      <c r="F1108">
        <v>4</v>
      </c>
      <c r="G1108">
        <v>1</v>
      </c>
    </row>
    <row r="1109" spans="1:7">
      <c r="A1109" t="s">
        <v>842</v>
      </c>
      <c r="B1109" t="s">
        <v>1922</v>
      </c>
      <c r="C1109" t="s">
        <v>843</v>
      </c>
      <c r="D1109">
        <v>3</v>
      </c>
      <c r="E1109">
        <v>1</v>
      </c>
      <c r="F1109">
        <v>1</v>
      </c>
      <c r="G1109">
        <v>1</v>
      </c>
    </row>
    <row r="1110" spans="1:7">
      <c r="A1110" t="s">
        <v>844</v>
      </c>
      <c r="B1110" t="s">
        <v>1940</v>
      </c>
      <c r="C1110" t="s">
        <v>443</v>
      </c>
      <c r="D1110">
        <v>33</v>
      </c>
      <c r="E1110">
        <v>5</v>
      </c>
      <c r="F1110">
        <v>15</v>
      </c>
      <c r="G1110">
        <v>4</v>
      </c>
    </row>
    <row r="1111" spans="1:7">
      <c r="A1111" t="s">
        <v>844</v>
      </c>
      <c r="B1111" t="s">
        <v>1940</v>
      </c>
      <c r="C1111" t="s">
        <v>819</v>
      </c>
      <c r="D1111">
        <v>7</v>
      </c>
      <c r="E1111">
        <v>2</v>
      </c>
      <c r="F1111">
        <v>3</v>
      </c>
      <c r="G1111">
        <v>1</v>
      </c>
    </row>
    <row r="1112" spans="1:7">
      <c r="A1112" t="s">
        <v>844</v>
      </c>
      <c r="B1112" t="s">
        <v>1940</v>
      </c>
      <c r="C1112" t="s">
        <v>821</v>
      </c>
      <c r="D1112">
        <v>5</v>
      </c>
      <c r="E1112">
        <v>1</v>
      </c>
      <c r="F1112">
        <v>2</v>
      </c>
      <c r="G1112">
        <v>1</v>
      </c>
    </row>
    <row r="1113" spans="1:7">
      <c r="A1113" t="s">
        <v>844</v>
      </c>
      <c r="B1113" t="s">
        <v>1940</v>
      </c>
      <c r="C1113" t="s">
        <v>845</v>
      </c>
      <c r="D1113">
        <v>3</v>
      </c>
      <c r="E1113">
        <v>1</v>
      </c>
      <c r="F1113">
        <v>1</v>
      </c>
      <c r="G1113">
        <v>1</v>
      </c>
    </row>
    <row r="1114" spans="1:7">
      <c r="A1114" t="s">
        <v>844</v>
      </c>
      <c r="B1114" t="s">
        <v>1940</v>
      </c>
      <c r="C1114" t="s">
        <v>820</v>
      </c>
      <c r="D1114">
        <v>3</v>
      </c>
      <c r="E1114">
        <v>1</v>
      </c>
      <c r="F1114">
        <v>2</v>
      </c>
      <c r="G1114">
        <v>1</v>
      </c>
    </row>
    <row r="1115" spans="1:7">
      <c r="A1115" t="s">
        <v>844</v>
      </c>
      <c r="B1115" t="s">
        <v>1940</v>
      </c>
      <c r="C1115" t="s">
        <v>337</v>
      </c>
      <c r="D1115">
        <v>3</v>
      </c>
      <c r="E1115">
        <v>1</v>
      </c>
      <c r="F1115">
        <v>2</v>
      </c>
      <c r="G1115">
        <v>1</v>
      </c>
    </row>
    <row r="1116" spans="1:7">
      <c r="A1116" t="s">
        <v>844</v>
      </c>
      <c r="B1116" t="s">
        <v>1940</v>
      </c>
      <c r="C1116" t="s">
        <v>270</v>
      </c>
      <c r="D1116">
        <v>3</v>
      </c>
      <c r="E1116">
        <v>1</v>
      </c>
      <c r="F1116">
        <v>2</v>
      </c>
      <c r="G1116">
        <v>1</v>
      </c>
    </row>
    <row r="1117" spans="1:7">
      <c r="A1117" t="s">
        <v>844</v>
      </c>
      <c r="B1117" t="s">
        <v>1940</v>
      </c>
      <c r="C1117" t="s">
        <v>441</v>
      </c>
      <c r="D1117">
        <v>17</v>
      </c>
      <c r="E1117">
        <v>5</v>
      </c>
      <c r="F1117">
        <v>8</v>
      </c>
      <c r="G1117">
        <v>4</v>
      </c>
    </row>
    <row r="1118" spans="1:7">
      <c r="A1118" t="s">
        <v>844</v>
      </c>
      <c r="B1118" t="s">
        <v>1940</v>
      </c>
      <c r="C1118" t="s">
        <v>339</v>
      </c>
      <c r="D1118">
        <v>3</v>
      </c>
      <c r="E1118">
        <v>1</v>
      </c>
      <c r="F1118">
        <v>3</v>
      </c>
      <c r="G1118">
        <v>2</v>
      </c>
    </row>
    <row r="1119" spans="1:7">
      <c r="A1119" t="s">
        <v>846</v>
      </c>
      <c r="B1119" t="s">
        <v>1922</v>
      </c>
      <c r="C1119" t="s">
        <v>847</v>
      </c>
      <c r="D1119">
        <v>3</v>
      </c>
      <c r="E1119">
        <v>1</v>
      </c>
      <c r="F1119">
        <v>1</v>
      </c>
      <c r="G1119">
        <v>1</v>
      </c>
    </row>
    <row r="1120" spans="1:7">
      <c r="A1120" t="s">
        <v>846</v>
      </c>
      <c r="B1120" t="s">
        <v>1922</v>
      </c>
      <c r="C1120" t="s">
        <v>158</v>
      </c>
      <c r="D1120">
        <v>3</v>
      </c>
      <c r="E1120">
        <v>1</v>
      </c>
      <c r="F1120">
        <v>1</v>
      </c>
      <c r="G1120">
        <v>0</v>
      </c>
    </row>
    <row r="1121" spans="1:7">
      <c r="A1121" t="s">
        <v>846</v>
      </c>
      <c r="B1121" t="s">
        <v>1922</v>
      </c>
      <c r="C1121" t="s">
        <v>159</v>
      </c>
      <c r="D1121">
        <v>3</v>
      </c>
      <c r="E1121">
        <v>1</v>
      </c>
      <c r="F1121">
        <v>2</v>
      </c>
      <c r="G1121">
        <v>0</v>
      </c>
    </row>
    <row r="1122" spans="1:7">
      <c r="A1122" t="s">
        <v>846</v>
      </c>
      <c r="B1122" t="s">
        <v>1922</v>
      </c>
      <c r="C1122" t="s">
        <v>77</v>
      </c>
      <c r="D1122">
        <v>5</v>
      </c>
      <c r="E1122">
        <v>1</v>
      </c>
      <c r="F1122">
        <v>3</v>
      </c>
      <c r="G1122">
        <v>1</v>
      </c>
    </row>
    <row r="1123" spans="1:7">
      <c r="A1123" t="s">
        <v>848</v>
      </c>
      <c r="B1123" t="s">
        <v>1917</v>
      </c>
      <c r="C1123" t="s">
        <v>141</v>
      </c>
      <c r="D1123">
        <v>6</v>
      </c>
      <c r="E1123">
        <v>1</v>
      </c>
      <c r="F1123">
        <v>1</v>
      </c>
      <c r="G1123">
        <v>1</v>
      </c>
    </row>
    <row r="1124" spans="1:7">
      <c r="A1124" t="s">
        <v>848</v>
      </c>
      <c r="B1124" t="s">
        <v>1917</v>
      </c>
      <c r="C1124" t="s">
        <v>140</v>
      </c>
      <c r="D1124">
        <v>10</v>
      </c>
      <c r="E1124">
        <v>5</v>
      </c>
      <c r="F1124">
        <v>3</v>
      </c>
      <c r="G1124">
        <v>2</v>
      </c>
    </row>
    <row r="1125" spans="1:7">
      <c r="A1125" t="s">
        <v>848</v>
      </c>
      <c r="B1125" t="s">
        <v>1917</v>
      </c>
      <c r="C1125" t="s">
        <v>139</v>
      </c>
      <c r="D1125">
        <v>9</v>
      </c>
      <c r="E1125">
        <v>3</v>
      </c>
      <c r="F1125">
        <v>4</v>
      </c>
      <c r="G1125">
        <v>2</v>
      </c>
    </row>
    <row r="1126" spans="1:7">
      <c r="A1126" t="s">
        <v>849</v>
      </c>
      <c r="B1126" t="s">
        <v>1926</v>
      </c>
      <c r="C1126" t="s">
        <v>170</v>
      </c>
      <c r="D1126">
        <v>4</v>
      </c>
      <c r="E1126">
        <v>1</v>
      </c>
      <c r="F1126">
        <v>3</v>
      </c>
      <c r="G1126">
        <v>1</v>
      </c>
    </row>
    <row r="1127" spans="1:7">
      <c r="A1127" t="s">
        <v>849</v>
      </c>
      <c r="B1127" t="s">
        <v>1926</v>
      </c>
      <c r="C1127" t="s">
        <v>850</v>
      </c>
      <c r="D1127">
        <v>3</v>
      </c>
      <c r="E1127">
        <v>1</v>
      </c>
      <c r="F1127">
        <v>1</v>
      </c>
      <c r="G1127">
        <v>1</v>
      </c>
    </row>
    <row r="1128" spans="1:7">
      <c r="A1128" t="s">
        <v>849</v>
      </c>
      <c r="B1128" t="s">
        <v>1926</v>
      </c>
      <c r="C1128" t="s">
        <v>108</v>
      </c>
      <c r="D1128">
        <v>9</v>
      </c>
      <c r="E1128">
        <v>2</v>
      </c>
      <c r="F1128">
        <v>4</v>
      </c>
      <c r="G1128">
        <v>1</v>
      </c>
    </row>
    <row r="1129" spans="1:7">
      <c r="A1129" t="s">
        <v>849</v>
      </c>
      <c r="B1129" t="s">
        <v>1926</v>
      </c>
      <c r="C1129" t="s">
        <v>172</v>
      </c>
      <c r="D1129">
        <v>12</v>
      </c>
      <c r="E1129">
        <v>4</v>
      </c>
      <c r="F1129">
        <v>5</v>
      </c>
      <c r="G1129">
        <v>1</v>
      </c>
    </row>
    <row r="1130" spans="1:7">
      <c r="A1130" t="s">
        <v>851</v>
      </c>
      <c r="B1130" t="s">
        <v>1928</v>
      </c>
      <c r="C1130" t="s">
        <v>854</v>
      </c>
      <c r="D1130">
        <v>7</v>
      </c>
      <c r="E1130">
        <v>2</v>
      </c>
      <c r="F1130">
        <v>4</v>
      </c>
      <c r="G1130">
        <v>0</v>
      </c>
    </row>
    <row r="1131" spans="1:7">
      <c r="A1131" t="s">
        <v>851</v>
      </c>
      <c r="B1131" t="s">
        <v>1928</v>
      </c>
      <c r="C1131" t="s">
        <v>176</v>
      </c>
      <c r="D1131">
        <v>5</v>
      </c>
      <c r="E1131">
        <v>2</v>
      </c>
      <c r="F1131">
        <v>9</v>
      </c>
      <c r="G1131">
        <v>1</v>
      </c>
    </row>
    <row r="1132" spans="1:7">
      <c r="A1132" t="s">
        <v>851</v>
      </c>
      <c r="B1132" t="s">
        <v>1928</v>
      </c>
      <c r="C1132" t="s">
        <v>176</v>
      </c>
      <c r="D1132">
        <v>5</v>
      </c>
      <c r="E1132">
        <v>2</v>
      </c>
      <c r="F1132">
        <v>7</v>
      </c>
      <c r="G1132">
        <v>1</v>
      </c>
    </row>
    <row r="1133" spans="1:7">
      <c r="A1133" t="s">
        <v>851</v>
      </c>
      <c r="B1133" t="s">
        <v>1928</v>
      </c>
      <c r="C1133" t="s">
        <v>45</v>
      </c>
      <c r="D1133">
        <v>3</v>
      </c>
      <c r="E1133">
        <v>1</v>
      </c>
      <c r="F1133">
        <v>3</v>
      </c>
      <c r="G1133">
        <v>1</v>
      </c>
    </row>
    <row r="1134" spans="1:7">
      <c r="A1134" t="s">
        <v>851</v>
      </c>
      <c r="B1134" t="s">
        <v>1928</v>
      </c>
      <c r="C1134" t="s">
        <v>857</v>
      </c>
      <c r="D1134">
        <v>5</v>
      </c>
      <c r="E1134">
        <v>2</v>
      </c>
      <c r="F1134">
        <v>2</v>
      </c>
      <c r="G1134">
        <v>0</v>
      </c>
    </row>
    <row r="1135" spans="1:7">
      <c r="A1135" t="s">
        <v>851</v>
      </c>
      <c r="B1135" t="s">
        <v>1928</v>
      </c>
      <c r="C1135" t="s">
        <v>858</v>
      </c>
      <c r="D1135">
        <v>22</v>
      </c>
      <c r="E1135">
        <v>7</v>
      </c>
      <c r="F1135">
        <v>2</v>
      </c>
      <c r="G1135">
        <v>0</v>
      </c>
    </row>
    <row r="1136" spans="1:7">
      <c r="A1136" t="s">
        <v>851</v>
      </c>
      <c r="B1136" t="s">
        <v>1928</v>
      </c>
      <c r="C1136" t="s">
        <v>860</v>
      </c>
      <c r="D1136">
        <v>4</v>
      </c>
      <c r="E1136">
        <v>1</v>
      </c>
      <c r="F1136">
        <v>2</v>
      </c>
      <c r="G1136">
        <v>1</v>
      </c>
    </row>
    <row r="1137" spans="1:7">
      <c r="A1137" t="s">
        <v>851</v>
      </c>
      <c r="B1137" t="s">
        <v>1928</v>
      </c>
      <c r="C1137" t="s">
        <v>852</v>
      </c>
      <c r="D1137">
        <v>9</v>
      </c>
      <c r="E1137">
        <v>2</v>
      </c>
      <c r="F1137">
        <v>2</v>
      </c>
      <c r="G1137">
        <v>1</v>
      </c>
    </row>
    <row r="1138" spans="1:7">
      <c r="A1138" t="s">
        <v>851</v>
      </c>
      <c r="B1138" t="s">
        <v>1928</v>
      </c>
      <c r="C1138" t="s">
        <v>861</v>
      </c>
      <c r="D1138">
        <v>65</v>
      </c>
      <c r="E1138">
        <v>1</v>
      </c>
      <c r="F1138">
        <v>0</v>
      </c>
      <c r="G1138">
        <v>2</v>
      </c>
    </row>
    <row r="1139" spans="1:7">
      <c r="A1139" t="s">
        <v>851</v>
      </c>
      <c r="B1139" t="s">
        <v>1928</v>
      </c>
      <c r="C1139" t="s">
        <v>856</v>
      </c>
      <c r="D1139">
        <v>9</v>
      </c>
      <c r="E1139">
        <v>2</v>
      </c>
      <c r="F1139">
        <v>2</v>
      </c>
      <c r="G1139">
        <v>1</v>
      </c>
    </row>
    <row r="1140" spans="1:7">
      <c r="A1140" t="s">
        <v>851</v>
      </c>
      <c r="B1140" t="s">
        <v>1928</v>
      </c>
      <c r="C1140" t="s">
        <v>181</v>
      </c>
      <c r="D1140">
        <v>3</v>
      </c>
      <c r="E1140">
        <v>1</v>
      </c>
      <c r="F1140">
        <v>1</v>
      </c>
      <c r="G1140">
        <v>0</v>
      </c>
    </row>
    <row r="1141" spans="1:7">
      <c r="A1141" t="s">
        <v>851</v>
      </c>
      <c r="B1141" t="s">
        <v>1928</v>
      </c>
      <c r="C1141" t="s">
        <v>855</v>
      </c>
      <c r="D1141">
        <v>6</v>
      </c>
      <c r="E1141">
        <v>2</v>
      </c>
      <c r="F1141">
        <v>1</v>
      </c>
      <c r="G1141">
        <v>1</v>
      </c>
    </row>
    <row r="1142" spans="1:7">
      <c r="A1142" t="s">
        <v>851</v>
      </c>
      <c r="B1142" t="s">
        <v>1928</v>
      </c>
      <c r="C1142" t="s">
        <v>859</v>
      </c>
      <c r="D1142">
        <v>7</v>
      </c>
      <c r="E1142">
        <v>2</v>
      </c>
      <c r="F1142">
        <v>4</v>
      </c>
      <c r="G1142">
        <v>0</v>
      </c>
    </row>
    <row r="1143" spans="1:7">
      <c r="A1143" t="s">
        <v>851</v>
      </c>
      <c r="B1143" t="s">
        <v>1928</v>
      </c>
      <c r="C1143" t="s">
        <v>175</v>
      </c>
      <c r="D1143">
        <v>3</v>
      </c>
      <c r="E1143">
        <v>1</v>
      </c>
      <c r="F1143">
        <v>1</v>
      </c>
      <c r="G1143">
        <v>1</v>
      </c>
    </row>
    <row r="1144" spans="1:7">
      <c r="A1144" t="s">
        <v>851</v>
      </c>
      <c r="B1144" t="s">
        <v>1928</v>
      </c>
      <c r="C1144" t="s">
        <v>175</v>
      </c>
      <c r="D1144">
        <v>3</v>
      </c>
      <c r="E1144">
        <v>1</v>
      </c>
      <c r="F1144">
        <v>1</v>
      </c>
      <c r="G1144">
        <v>1</v>
      </c>
    </row>
    <row r="1145" spans="1:7">
      <c r="A1145" t="s">
        <v>851</v>
      </c>
      <c r="B1145" t="s">
        <v>1928</v>
      </c>
      <c r="C1145" t="s">
        <v>568</v>
      </c>
      <c r="D1145">
        <v>6</v>
      </c>
      <c r="E1145">
        <v>2</v>
      </c>
      <c r="F1145">
        <v>1</v>
      </c>
      <c r="G1145">
        <v>1</v>
      </c>
    </row>
    <row r="1146" spans="1:7">
      <c r="A1146" t="s">
        <v>851</v>
      </c>
      <c r="B1146" t="s">
        <v>1928</v>
      </c>
      <c r="C1146" t="s">
        <v>853</v>
      </c>
      <c r="D1146">
        <v>21</v>
      </c>
      <c r="E1146">
        <v>8</v>
      </c>
      <c r="F1146">
        <v>2</v>
      </c>
      <c r="G1146">
        <v>1</v>
      </c>
    </row>
    <row r="1147" spans="1:7">
      <c r="A1147" t="s">
        <v>851</v>
      </c>
      <c r="B1147" t="s">
        <v>1928</v>
      </c>
      <c r="C1147" t="s">
        <v>862</v>
      </c>
      <c r="D1147">
        <v>9</v>
      </c>
      <c r="E1147">
        <v>3</v>
      </c>
      <c r="F1147">
        <v>2</v>
      </c>
      <c r="G1147">
        <v>0</v>
      </c>
    </row>
    <row r="1148" spans="1:7">
      <c r="A1148" t="s">
        <v>851</v>
      </c>
      <c r="B1148" t="s">
        <v>1928</v>
      </c>
      <c r="C1148" t="s">
        <v>20</v>
      </c>
      <c r="D1148">
        <v>4</v>
      </c>
      <c r="E1148">
        <v>1</v>
      </c>
      <c r="F1148">
        <v>2</v>
      </c>
      <c r="G1148">
        <v>1</v>
      </c>
    </row>
    <row r="1149" spans="1:7">
      <c r="A1149" t="s">
        <v>851</v>
      </c>
      <c r="B1149" t="s">
        <v>1928</v>
      </c>
      <c r="C1149" t="s">
        <v>117</v>
      </c>
      <c r="D1149">
        <v>3</v>
      </c>
      <c r="E1149">
        <v>1</v>
      </c>
      <c r="F1149">
        <v>6</v>
      </c>
      <c r="G1149">
        <v>1</v>
      </c>
    </row>
    <row r="1150" spans="1:7">
      <c r="A1150" t="s">
        <v>851</v>
      </c>
      <c r="B1150" t="s">
        <v>1928</v>
      </c>
      <c r="C1150" t="s">
        <v>117</v>
      </c>
      <c r="D1150">
        <v>3</v>
      </c>
      <c r="E1150">
        <v>1</v>
      </c>
      <c r="F1150">
        <v>0</v>
      </c>
      <c r="G1150">
        <v>1</v>
      </c>
    </row>
    <row r="1151" spans="1:7">
      <c r="A1151" t="s">
        <v>851</v>
      </c>
      <c r="B1151" t="s">
        <v>1928</v>
      </c>
      <c r="C1151" t="s">
        <v>863</v>
      </c>
      <c r="D1151">
        <v>13</v>
      </c>
      <c r="E1151">
        <v>2</v>
      </c>
      <c r="F1151">
        <v>4</v>
      </c>
      <c r="G1151">
        <v>1</v>
      </c>
    </row>
    <row r="1152" spans="1:7">
      <c r="A1152" t="s">
        <v>864</v>
      </c>
      <c r="B1152" t="s">
        <v>1919</v>
      </c>
      <c r="C1152" t="s">
        <v>627</v>
      </c>
      <c r="D1152">
        <v>2</v>
      </c>
      <c r="E1152">
        <v>1</v>
      </c>
      <c r="F1152">
        <v>1</v>
      </c>
      <c r="G1152">
        <v>1</v>
      </c>
    </row>
    <row r="1153" spans="1:7">
      <c r="A1153" t="s">
        <v>864</v>
      </c>
      <c r="B1153" t="s">
        <v>1919</v>
      </c>
      <c r="C1153" t="s">
        <v>618</v>
      </c>
      <c r="D1153">
        <v>3</v>
      </c>
      <c r="E1153">
        <v>1</v>
      </c>
      <c r="F1153">
        <v>2</v>
      </c>
      <c r="G1153">
        <v>1</v>
      </c>
    </row>
    <row r="1154" spans="1:7">
      <c r="A1154" t="s">
        <v>864</v>
      </c>
      <c r="B1154" t="s">
        <v>1919</v>
      </c>
      <c r="C1154" t="s">
        <v>865</v>
      </c>
      <c r="D1154">
        <v>4</v>
      </c>
      <c r="E1154">
        <v>1</v>
      </c>
      <c r="F1154">
        <v>3</v>
      </c>
      <c r="G1154">
        <v>2</v>
      </c>
    </row>
    <row r="1155" spans="1:7">
      <c r="A1155" t="s">
        <v>864</v>
      </c>
      <c r="B1155" t="s">
        <v>1919</v>
      </c>
      <c r="C1155" t="s">
        <v>626</v>
      </c>
      <c r="D1155">
        <v>3</v>
      </c>
      <c r="E1155">
        <v>1</v>
      </c>
      <c r="F1155">
        <v>2</v>
      </c>
      <c r="G1155">
        <v>1</v>
      </c>
    </row>
    <row r="1156" spans="1:7">
      <c r="A1156" t="s">
        <v>864</v>
      </c>
      <c r="B1156" t="s">
        <v>1919</v>
      </c>
      <c r="C1156" t="s">
        <v>75</v>
      </c>
      <c r="D1156">
        <v>8</v>
      </c>
      <c r="E1156">
        <v>4</v>
      </c>
      <c r="F1156">
        <v>2</v>
      </c>
      <c r="G1156">
        <v>1</v>
      </c>
    </row>
    <row r="1157" spans="1:7">
      <c r="A1157" t="s">
        <v>864</v>
      </c>
      <c r="B1157" t="s">
        <v>1919</v>
      </c>
      <c r="C1157" t="s">
        <v>625</v>
      </c>
      <c r="D1157">
        <v>10</v>
      </c>
      <c r="E1157">
        <v>3</v>
      </c>
      <c r="F1157">
        <v>4</v>
      </c>
      <c r="G1157">
        <v>1</v>
      </c>
    </row>
    <row r="1158" spans="1:7">
      <c r="A1158" t="s">
        <v>864</v>
      </c>
      <c r="B1158" t="s">
        <v>1919</v>
      </c>
      <c r="C1158" t="s">
        <v>620</v>
      </c>
      <c r="D1158">
        <v>8</v>
      </c>
      <c r="E1158">
        <v>2</v>
      </c>
      <c r="F1158">
        <v>3</v>
      </c>
      <c r="G1158">
        <v>1</v>
      </c>
    </row>
    <row r="1159" spans="1:7">
      <c r="A1159" t="s">
        <v>864</v>
      </c>
      <c r="B1159" t="s">
        <v>1919</v>
      </c>
      <c r="C1159" t="s">
        <v>615</v>
      </c>
      <c r="D1159">
        <v>10</v>
      </c>
      <c r="E1159">
        <v>3</v>
      </c>
      <c r="F1159">
        <v>3</v>
      </c>
      <c r="G1159">
        <v>0</v>
      </c>
    </row>
    <row r="1160" spans="1:7">
      <c r="A1160" t="s">
        <v>864</v>
      </c>
      <c r="B1160" t="s">
        <v>1919</v>
      </c>
      <c r="C1160" t="s">
        <v>148</v>
      </c>
      <c r="D1160">
        <v>3</v>
      </c>
      <c r="E1160">
        <v>1</v>
      </c>
      <c r="F1160">
        <v>1</v>
      </c>
      <c r="G1160">
        <v>0</v>
      </c>
    </row>
    <row r="1161" spans="1:7">
      <c r="A1161" t="s">
        <v>866</v>
      </c>
      <c r="B1161" t="s">
        <v>1916</v>
      </c>
      <c r="C1161" t="s">
        <v>133</v>
      </c>
      <c r="D1161">
        <v>16</v>
      </c>
      <c r="E1161">
        <v>6</v>
      </c>
      <c r="F1161">
        <v>5</v>
      </c>
      <c r="G1161">
        <v>0</v>
      </c>
    </row>
    <row r="1162" spans="1:7">
      <c r="A1162" t="s">
        <v>866</v>
      </c>
      <c r="B1162" t="s">
        <v>1916</v>
      </c>
      <c r="C1162" t="s">
        <v>867</v>
      </c>
      <c r="D1162">
        <v>3</v>
      </c>
      <c r="E1162">
        <v>1</v>
      </c>
      <c r="F1162">
        <v>3</v>
      </c>
      <c r="G1162">
        <v>3</v>
      </c>
    </row>
    <row r="1163" spans="1:7">
      <c r="A1163" t="s">
        <v>866</v>
      </c>
      <c r="B1163" t="s">
        <v>1916</v>
      </c>
      <c r="C1163" t="s">
        <v>137</v>
      </c>
      <c r="D1163">
        <v>3</v>
      </c>
      <c r="E1163">
        <v>1</v>
      </c>
      <c r="F1163">
        <v>1</v>
      </c>
      <c r="G1163">
        <v>0</v>
      </c>
    </row>
    <row r="1164" spans="1:7">
      <c r="A1164" t="s">
        <v>866</v>
      </c>
      <c r="B1164" t="s">
        <v>1916</v>
      </c>
      <c r="C1164" t="s">
        <v>83</v>
      </c>
      <c r="D1164">
        <v>20</v>
      </c>
      <c r="E1164">
        <v>8</v>
      </c>
      <c r="F1164">
        <v>7</v>
      </c>
      <c r="G1164">
        <v>0</v>
      </c>
    </row>
    <row r="1165" spans="1:7">
      <c r="A1165" t="s">
        <v>866</v>
      </c>
      <c r="B1165" t="s">
        <v>1916</v>
      </c>
      <c r="C1165" t="s">
        <v>135</v>
      </c>
      <c r="D1165">
        <v>38</v>
      </c>
      <c r="E1165">
        <v>7</v>
      </c>
      <c r="F1165">
        <v>12</v>
      </c>
      <c r="G1165">
        <v>3</v>
      </c>
    </row>
    <row r="1166" spans="1:7">
      <c r="A1166" t="s">
        <v>868</v>
      </c>
      <c r="B1166" t="s">
        <v>1922</v>
      </c>
      <c r="C1166" t="s">
        <v>869</v>
      </c>
      <c r="D1166">
        <v>3</v>
      </c>
      <c r="E1166">
        <v>1</v>
      </c>
      <c r="F1166">
        <v>1</v>
      </c>
      <c r="G1166">
        <v>1</v>
      </c>
    </row>
    <row r="1167" spans="1:7">
      <c r="A1167" t="s">
        <v>868</v>
      </c>
      <c r="B1167" t="s">
        <v>1922</v>
      </c>
      <c r="C1167" t="s">
        <v>158</v>
      </c>
      <c r="D1167">
        <v>3</v>
      </c>
      <c r="E1167">
        <v>1</v>
      </c>
      <c r="F1167">
        <v>1</v>
      </c>
      <c r="G1167">
        <v>0</v>
      </c>
    </row>
    <row r="1168" spans="1:7">
      <c r="A1168" t="s">
        <v>868</v>
      </c>
      <c r="B1168" t="s">
        <v>1922</v>
      </c>
      <c r="C1168" t="s">
        <v>159</v>
      </c>
      <c r="D1168">
        <v>3</v>
      </c>
      <c r="E1168">
        <v>1</v>
      </c>
      <c r="F1168">
        <v>2</v>
      </c>
      <c r="G1168">
        <v>0</v>
      </c>
    </row>
    <row r="1169" spans="1:7">
      <c r="A1169" t="s">
        <v>868</v>
      </c>
      <c r="B1169" t="s">
        <v>1922</v>
      </c>
      <c r="C1169" t="s">
        <v>77</v>
      </c>
      <c r="D1169">
        <v>5</v>
      </c>
      <c r="E1169">
        <v>1</v>
      </c>
      <c r="F1169">
        <v>3</v>
      </c>
      <c r="G1169">
        <v>1</v>
      </c>
    </row>
    <row r="1170" spans="1:7">
      <c r="A1170" t="s">
        <v>870</v>
      </c>
      <c r="B1170" t="s">
        <v>1922</v>
      </c>
      <c r="C1170" t="s">
        <v>159</v>
      </c>
      <c r="D1170">
        <v>3</v>
      </c>
      <c r="E1170">
        <v>1</v>
      </c>
      <c r="F1170">
        <v>2</v>
      </c>
      <c r="G1170">
        <v>0</v>
      </c>
    </row>
    <row r="1171" spans="1:7">
      <c r="A1171" t="s">
        <v>870</v>
      </c>
      <c r="B1171" t="s">
        <v>1922</v>
      </c>
      <c r="C1171" t="s">
        <v>239</v>
      </c>
      <c r="D1171">
        <v>3</v>
      </c>
      <c r="E1171">
        <v>1</v>
      </c>
      <c r="F1171">
        <v>2</v>
      </c>
      <c r="G1171">
        <v>1</v>
      </c>
    </row>
    <row r="1172" spans="1:7">
      <c r="A1172" t="s">
        <v>870</v>
      </c>
      <c r="B1172" t="s">
        <v>1922</v>
      </c>
      <c r="C1172" t="s">
        <v>871</v>
      </c>
      <c r="D1172">
        <v>3</v>
      </c>
      <c r="E1172">
        <v>1</v>
      </c>
      <c r="F1172">
        <v>1</v>
      </c>
      <c r="G1172">
        <v>1</v>
      </c>
    </row>
    <row r="1173" spans="1:7">
      <c r="A1173" t="s">
        <v>870</v>
      </c>
      <c r="B1173" t="s">
        <v>1922</v>
      </c>
      <c r="C1173" t="s">
        <v>326</v>
      </c>
      <c r="D1173">
        <v>7</v>
      </c>
      <c r="E1173">
        <v>1</v>
      </c>
      <c r="F1173">
        <v>3</v>
      </c>
      <c r="G1173">
        <v>1</v>
      </c>
    </row>
    <row r="1174" spans="1:7">
      <c r="A1174" t="s">
        <v>872</v>
      </c>
      <c r="B1174" t="s">
        <v>1927</v>
      </c>
      <c r="C1174" t="s">
        <v>105</v>
      </c>
      <c r="D1174">
        <v>7</v>
      </c>
      <c r="E1174">
        <v>2</v>
      </c>
      <c r="F1174">
        <v>3</v>
      </c>
      <c r="G1174">
        <v>1</v>
      </c>
    </row>
    <row r="1175" spans="1:7">
      <c r="A1175" t="s">
        <v>873</v>
      </c>
      <c r="B1175" t="s">
        <v>1915</v>
      </c>
      <c r="C1175" t="s">
        <v>874</v>
      </c>
      <c r="D1175">
        <v>3</v>
      </c>
      <c r="E1175">
        <v>1</v>
      </c>
      <c r="F1175">
        <v>2</v>
      </c>
      <c r="G1175">
        <v>2</v>
      </c>
    </row>
    <row r="1176" spans="1:7">
      <c r="A1176" t="s">
        <v>873</v>
      </c>
      <c r="B1176" t="s">
        <v>1915</v>
      </c>
      <c r="C1176" t="s">
        <v>874</v>
      </c>
      <c r="D1176">
        <v>3</v>
      </c>
      <c r="E1176">
        <v>1</v>
      </c>
      <c r="F1176">
        <v>3</v>
      </c>
      <c r="G1176">
        <v>3</v>
      </c>
    </row>
    <row r="1177" spans="1:7">
      <c r="A1177" t="s">
        <v>873</v>
      </c>
      <c r="B1177" t="s">
        <v>1915</v>
      </c>
      <c r="C1177" t="s">
        <v>473</v>
      </c>
      <c r="D1177">
        <v>3</v>
      </c>
      <c r="E1177">
        <v>1</v>
      </c>
      <c r="F1177">
        <v>1</v>
      </c>
      <c r="G1177">
        <v>0</v>
      </c>
    </row>
    <row r="1178" spans="1:7">
      <c r="A1178" t="s">
        <v>873</v>
      </c>
      <c r="B1178" t="s">
        <v>1915</v>
      </c>
      <c r="C1178" t="s">
        <v>471</v>
      </c>
      <c r="D1178">
        <v>3</v>
      </c>
      <c r="E1178">
        <v>1</v>
      </c>
      <c r="F1178">
        <v>1</v>
      </c>
      <c r="G1178">
        <v>0</v>
      </c>
    </row>
    <row r="1179" spans="1:7">
      <c r="A1179" t="s">
        <v>875</v>
      </c>
      <c r="B1179" t="s">
        <v>1940</v>
      </c>
      <c r="C1179" t="s">
        <v>443</v>
      </c>
      <c r="D1179">
        <v>33</v>
      </c>
      <c r="E1179">
        <v>4</v>
      </c>
      <c r="F1179">
        <v>19</v>
      </c>
      <c r="G1179">
        <v>5</v>
      </c>
    </row>
    <row r="1180" spans="1:7">
      <c r="A1180" t="s">
        <v>875</v>
      </c>
      <c r="B1180" t="s">
        <v>1940</v>
      </c>
      <c r="C1180" t="s">
        <v>876</v>
      </c>
      <c r="D1180">
        <v>3</v>
      </c>
      <c r="E1180">
        <v>1</v>
      </c>
      <c r="F1180">
        <v>1</v>
      </c>
      <c r="G1180">
        <v>1</v>
      </c>
    </row>
    <row r="1181" spans="1:7">
      <c r="A1181" t="s">
        <v>875</v>
      </c>
      <c r="B1181" t="s">
        <v>1940</v>
      </c>
      <c r="C1181" t="s">
        <v>270</v>
      </c>
      <c r="D1181">
        <v>8</v>
      </c>
      <c r="E1181">
        <v>2</v>
      </c>
      <c r="F1181">
        <v>2</v>
      </c>
      <c r="G1181">
        <v>1</v>
      </c>
    </row>
    <row r="1182" spans="1:7">
      <c r="A1182" t="s">
        <v>877</v>
      </c>
      <c r="B1182" t="s">
        <v>1944</v>
      </c>
      <c r="C1182" t="s">
        <v>878</v>
      </c>
      <c r="D1182">
        <v>4</v>
      </c>
      <c r="E1182">
        <v>1</v>
      </c>
      <c r="F1182">
        <v>1</v>
      </c>
      <c r="G1182">
        <v>0</v>
      </c>
    </row>
    <row r="1183" spans="1:7">
      <c r="A1183" t="s">
        <v>877</v>
      </c>
      <c r="B1183" t="s">
        <v>1944</v>
      </c>
      <c r="C1183" t="s">
        <v>409</v>
      </c>
      <c r="D1183">
        <v>3</v>
      </c>
      <c r="E1183">
        <v>1</v>
      </c>
      <c r="F1183">
        <v>1</v>
      </c>
      <c r="G1183">
        <v>0</v>
      </c>
    </row>
    <row r="1184" spans="1:7">
      <c r="A1184" t="s">
        <v>877</v>
      </c>
      <c r="B1184" t="s">
        <v>1944</v>
      </c>
      <c r="C1184" t="s">
        <v>411</v>
      </c>
      <c r="D1184">
        <v>6</v>
      </c>
      <c r="E1184">
        <v>2</v>
      </c>
      <c r="F1184">
        <v>2</v>
      </c>
      <c r="G1184">
        <v>0</v>
      </c>
    </row>
    <row r="1185" spans="1:7">
      <c r="A1185" t="s">
        <v>877</v>
      </c>
      <c r="B1185" t="s">
        <v>1944</v>
      </c>
      <c r="C1185" t="s">
        <v>410</v>
      </c>
      <c r="D1185">
        <v>6</v>
      </c>
      <c r="E1185">
        <v>2</v>
      </c>
      <c r="F1185">
        <v>2</v>
      </c>
      <c r="G1185">
        <v>0</v>
      </c>
    </row>
    <row r="1186" spans="1:7">
      <c r="A1186" t="s">
        <v>879</v>
      </c>
      <c r="B1186" t="s">
        <v>1928</v>
      </c>
      <c r="C1186" t="s">
        <v>880</v>
      </c>
      <c r="D1186">
        <v>3</v>
      </c>
      <c r="E1186">
        <v>1</v>
      </c>
      <c r="F1186">
        <v>1</v>
      </c>
      <c r="G1186">
        <v>0</v>
      </c>
    </row>
    <row r="1187" spans="1:7">
      <c r="A1187" t="s">
        <v>881</v>
      </c>
      <c r="B1187" t="s">
        <v>1928</v>
      </c>
      <c r="C1187" t="s">
        <v>885</v>
      </c>
      <c r="D1187">
        <v>4</v>
      </c>
      <c r="E1187">
        <v>1</v>
      </c>
      <c r="F1187">
        <v>4</v>
      </c>
      <c r="G1187">
        <v>2</v>
      </c>
    </row>
    <row r="1188" spans="1:7">
      <c r="A1188" t="s">
        <v>881</v>
      </c>
      <c r="B1188" t="s">
        <v>1928</v>
      </c>
      <c r="C1188" t="s">
        <v>883</v>
      </c>
      <c r="D1188">
        <v>2</v>
      </c>
      <c r="E1188">
        <v>1</v>
      </c>
      <c r="F1188">
        <v>0</v>
      </c>
      <c r="G1188">
        <v>0</v>
      </c>
    </row>
    <row r="1189" spans="1:7">
      <c r="A1189" t="s">
        <v>881</v>
      </c>
      <c r="B1189" t="s">
        <v>1928</v>
      </c>
      <c r="C1189" t="s">
        <v>882</v>
      </c>
      <c r="D1189">
        <v>3</v>
      </c>
      <c r="E1189">
        <v>1</v>
      </c>
      <c r="F1189">
        <v>2</v>
      </c>
      <c r="G1189">
        <v>1</v>
      </c>
    </row>
    <row r="1190" spans="1:7">
      <c r="A1190" t="s">
        <v>881</v>
      </c>
      <c r="B1190" t="s">
        <v>1928</v>
      </c>
      <c r="C1190" t="s">
        <v>884</v>
      </c>
      <c r="D1190">
        <v>13</v>
      </c>
      <c r="E1190">
        <v>5</v>
      </c>
      <c r="F1190">
        <v>6</v>
      </c>
      <c r="G1190">
        <v>2</v>
      </c>
    </row>
    <row r="1191" spans="1:7">
      <c r="A1191" t="s">
        <v>881</v>
      </c>
      <c r="B1191" t="s">
        <v>1928</v>
      </c>
      <c r="C1191" t="s">
        <v>87</v>
      </c>
      <c r="D1191">
        <v>4</v>
      </c>
      <c r="E1191">
        <v>1</v>
      </c>
      <c r="F1191">
        <v>4</v>
      </c>
      <c r="G1191">
        <v>2</v>
      </c>
    </row>
    <row r="1192" spans="1:7">
      <c r="A1192" t="s">
        <v>881</v>
      </c>
      <c r="B1192" t="s">
        <v>1928</v>
      </c>
      <c r="C1192" t="s">
        <v>87</v>
      </c>
      <c r="D1192">
        <v>4</v>
      </c>
      <c r="E1192">
        <v>1</v>
      </c>
      <c r="F1192">
        <v>4</v>
      </c>
      <c r="G1192">
        <v>2</v>
      </c>
    </row>
    <row r="1193" spans="1:7">
      <c r="A1193" t="s">
        <v>886</v>
      </c>
      <c r="B1193" t="s">
        <v>1928</v>
      </c>
      <c r="C1193" t="s">
        <v>894</v>
      </c>
      <c r="D1193">
        <v>3</v>
      </c>
      <c r="E1193">
        <v>1</v>
      </c>
      <c r="F1193">
        <v>0</v>
      </c>
      <c r="G1193">
        <v>0</v>
      </c>
    </row>
    <row r="1194" spans="1:7">
      <c r="A1194" t="s">
        <v>886</v>
      </c>
      <c r="B1194" t="s">
        <v>1928</v>
      </c>
      <c r="C1194" t="s">
        <v>891</v>
      </c>
      <c r="D1194">
        <v>3</v>
      </c>
      <c r="E1194">
        <v>1</v>
      </c>
      <c r="F1194">
        <v>3</v>
      </c>
      <c r="G1194">
        <v>2</v>
      </c>
    </row>
    <row r="1195" spans="1:7">
      <c r="A1195" t="s">
        <v>886</v>
      </c>
      <c r="B1195" t="s">
        <v>1928</v>
      </c>
      <c r="C1195" t="s">
        <v>893</v>
      </c>
      <c r="D1195">
        <v>3</v>
      </c>
      <c r="E1195">
        <v>1</v>
      </c>
      <c r="F1195">
        <v>3</v>
      </c>
      <c r="G1195">
        <v>1</v>
      </c>
    </row>
    <row r="1196" spans="1:7">
      <c r="A1196" t="s">
        <v>886</v>
      </c>
      <c r="B1196" t="s">
        <v>1928</v>
      </c>
      <c r="C1196" t="s">
        <v>887</v>
      </c>
      <c r="D1196">
        <v>8</v>
      </c>
      <c r="E1196">
        <v>2</v>
      </c>
      <c r="F1196">
        <v>3</v>
      </c>
      <c r="G1196">
        <v>2</v>
      </c>
    </row>
    <row r="1197" spans="1:7">
      <c r="A1197" t="s">
        <v>886</v>
      </c>
      <c r="B1197" t="s">
        <v>1928</v>
      </c>
      <c r="C1197" t="s">
        <v>889</v>
      </c>
      <c r="D1197">
        <v>3</v>
      </c>
      <c r="E1197">
        <v>1</v>
      </c>
      <c r="F1197">
        <v>3</v>
      </c>
      <c r="G1197">
        <v>2</v>
      </c>
    </row>
    <row r="1198" spans="1:7">
      <c r="A1198" t="s">
        <v>886</v>
      </c>
      <c r="B1198" t="s">
        <v>1928</v>
      </c>
      <c r="C1198" t="s">
        <v>892</v>
      </c>
      <c r="D1198">
        <v>3</v>
      </c>
      <c r="E1198">
        <v>1</v>
      </c>
      <c r="F1198">
        <v>3</v>
      </c>
      <c r="G1198">
        <v>2</v>
      </c>
    </row>
    <row r="1199" spans="1:7">
      <c r="A1199" t="s">
        <v>886</v>
      </c>
      <c r="B1199" t="s">
        <v>1928</v>
      </c>
      <c r="C1199" t="s">
        <v>890</v>
      </c>
      <c r="D1199">
        <v>3</v>
      </c>
      <c r="E1199">
        <v>1</v>
      </c>
      <c r="F1199">
        <v>3</v>
      </c>
      <c r="G1199">
        <v>2</v>
      </c>
    </row>
    <row r="1200" spans="1:7">
      <c r="A1200" t="s">
        <v>886</v>
      </c>
      <c r="B1200" t="s">
        <v>1928</v>
      </c>
      <c r="C1200" t="s">
        <v>888</v>
      </c>
      <c r="D1200">
        <v>3</v>
      </c>
      <c r="E1200">
        <v>1</v>
      </c>
      <c r="F1200">
        <v>3</v>
      </c>
      <c r="G1200">
        <v>2</v>
      </c>
    </row>
    <row r="1201" spans="1:7">
      <c r="A1201" t="s">
        <v>895</v>
      </c>
      <c r="B1201" t="s">
        <v>1917</v>
      </c>
      <c r="C1201" t="s">
        <v>141</v>
      </c>
      <c r="D1201">
        <v>22</v>
      </c>
      <c r="E1201">
        <v>1</v>
      </c>
      <c r="F1201">
        <v>0</v>
      </c>
      <c r="G1201">
        <v>1</v>
      </c>
    </row>
    <row r="1202" spans="1:7">
      <c r="A1202" t="s">
        <v>895</v>
      </c>
      <c r="B1202" t="s">
        <v>1917</v>
      </c>
      <c r="C1202" t="s">
        <v>65</v>
      </c>
      <c r="D1202">
        <v>5</v>
      </c>
      <c r="E1202">
        <v>3</v>
      </c>
      <c r="F1202">
        <v>0</v>
      </c>
      <c r="G1202">
        <v>1</v>
      </c>
    </row>
    <row r="1203" spans="1:7">
      <c r="A1203" t="s">
        <v>895</v>
      </c>
      <c r="B1203" t="s">
        <v>1917</v>
      </c>
      <c r="C1203" t="s">
        <v>898</v>
      </c>
      <c r="D1203">
        <v>9</v>
      </c>
      <c r="E1203">
        <v>3</v>
      </c>
      <c r="F1203">
        <v>4</v>
      </c>
      <c r="G1203">
        <v>0</v>
      </c>
    </row>
    <row r="1204" spans="1:7">
      <c r="A1204" t="s">
        <v>895</v>
      </c>
      <c r="B1204" t="s">
        <v>1917</v>
      </c>
      <c r="C1204" t="s">
        <v>897</v>
      </c>
      <c r="D1204">
        <v>7</v>
      </c>
      <c r="E1204">
        <v>2</v>
      </c>
      <c r="F1204">
        <v>3</v>
      </c>
      <c r="G1204">
        <v>2</v>
      </c>
    </row>
    <row r="1205" spans="1:7">
      <c r="A1205" t="s">
        <v>895</v>
      </c>
      <c r="B1205" t="s">
        <v>1917</v>
      </c>
      <c r="C1205" t="s">
        <v>897</v>
      </c>
      <c r="D1205">
        <v>7</v>
      </c>
      <c r="E1205">
        <v>2</v>
      </c>
      <c r="F1205">
        <v>3</v>
      </c>
      <c r="G1205">
        <v>2</v>
      </c>
    </row>
    <row r="1206" spans="1:7">
      <c r="A1206" t="s">
        <v>895</v>
      </c>
      <c r="B1206" t="s">
        <v>1917</v>
      </c>
      <c r="C1206" t="s">
        <v>45</v>
      </c>
      <c r="D1206">
        <v>3</v>
      </c>
      <c r="E1206">
        <v>1</v>
      </c>
      <c r="F1206">
        <v>6</v>
      </c>
      <c r="G1206">
        <v>1</v>
      </c>
    </row>
    <row r="1207" spans="1:7">
      <c r="A1207" t="s">
        <v>895</v>
      </c>
      <c r="B1207" t="s">
        <v>1917</v>
      </c>
      <c r="C1207" t="s">
        <v>55</v>
      </c>
      <c r="D1207">
        <v>4</v>
      </c>
      <c r="E1207">
        <v>1</v>
      </c>
      <c r="F1207">
        <v>4</v>
      </c>
      <c r="G1207">
        <v>1</v>
      </c>
    </row>
    <row r="1208" spans="1:7">
      <c r="A1208" t="s">
        <v>895</v>
      </c>
      <c r="B1208" t="s">
        <v>1917</v>
      </c>
      <c r="C1208" t="s">
        <v>55</v>
      </c>
      <c r="D1208">
        <v>4</v>
      </c>
      <c r="E1208">
        <v>1</v>
      </c>
      <c r="F1208">
        <v>4</v>
      </c>
      <c r="G1208">
        <v>1</v>
      </c>
    </row>
    <row r="1209" spans="1:7">
      <c r="A1209" t="s">
        <v>895</v>
      </c>
      <c r="B1209" t="s">
        <v>1917</v>
      </c>
      <c r="C1209" t="s">
        <v>899</v>
      </c>
      <c r="D1209">
        <v>9</v>
      </c>
      <c r="E1209">
        <v>3</v>
      </c>
      <c r="F1209">
        <v>4</v>
      </c>
      <c r="G1209">
        <v>0</v>
      </c>
    </row>
    <row r="1210" spans="1:7">
      <c r="A1210" t="s">
        <v>895</v>
      </c>
      <c r="B1210" t="s">
        <v>1917</v>
      </c>
      <c r="C1210" t="s">
        <v>83</v>
      </c>
      <c r="D1210">
        <v>6</v>
      </c>
      <c r="E1210">
        <v>2</v>
      </c>
      <c r="F1210">
        <v>0</v>
      </c>
      <c r="G1210">
        <v>0</v>
      </c>
    </row>
    <row r="1211" spans="1:7">
      <c r="A1211" t="s">
        <v>895</v>
      </c>
      <c r="B1211" t="s">
        <v>1917</v>
      </c>
      <c r="C1211" t="s">
        <v>519</v>
      </c>
      <c r="D1211">
        <v>8</v>
      </c>
      <c r="E1211">
        <v>3</v>
      </c>
      <c r="F1211">
        <v>2</v>
      </c>
      <c r="G1211">
        <v>0</v>
      </c>
    </row>
    <row r="1212" spans="1:7">
      <c r="A1212" t="s">
        <v>895</v>
      </c>
      <c r="B1212" t="s">
        <v>1917</v>
      </c>
      <c r="C1212" t="s">
        <v>139</v>
      </c>
      <c r="D1212">
        <v>2</v>
      </c>
      <c r="E1212">
        <v>1</v>
      </c>
      <c r="F1212">
        <v>2</v>
      </c>
      <c r="G1212">
        <v>2</v>
      </c>
    </row>
    <row r="1213" spans="1:7">
      <c r="A1213" t="s">
        <v>895</v>
      </c>
      <c r="B1213" t="s">
        <v>1917</v>
      </c>
      <c r="C1213" t="s">
        <v>896</v>
      </c>
      <c r="D1213">
        <v>3</v>
      </c>
      <c r="E1213">
        <v>1</v>
      </c>
      <c r="F1213">
        <v>8</v>
      </c>
      <c r="G1213">
        <v>1</v>
      </c>
    </row>
    <row r="1214" spans="1:7">
      <c r="A1214" t="s">
        <v>895</v>
      </c>
      <c r="B1214" t="s">
        <v>1917</v>
      </c>
      <c r="C1214" t="s">
        <v>896</v>
      </c>
      <c r="D1214">
        <v>3</v>
      </c>
      <c r="E1214">
        <v>1</v>
      </c>
      <c r="F1214">
        <v>4</v>
      </c>
      <c r="G1214">
        <v>1</v>
      </c>
    </row>
    <row r="1215" spans="1:7">
      <c r="A1215" t="s">
        <v>895</v>
      </c>
      <c r="B1215" t="s">
        <v>1917</v>
      </c>
      <c r="C1215" t="s">
        <v>140</v>
      </c>
      <c r="D1215">
        <v>3</v>
      </c>
      <c r="E1215">
        <v>1</v>
      </c>
      <c r="F1215">
        <v>2</v>
      </c>
      <c r="G1215">
        <v>2</v>
      </c>
    </row>
    <row r="1216" spans="1:7">
      <c r="A1216" t="s">
        <v>895</v>
      </c>
      <c r="B1216" t="s">
        <v>1917</v>
      </c>
      <c r="C1216" t="s">
        <v>44</v>
      </c>
      <c r="D1216">
        <v>3</v>
      </c>
      <c r="E1216">
        <v>1</v>
      </c>
      <c r="F1216">
        <v>0</v>
      </c>
      <c r="G1216">
        <v>1</v>
      </c>
    </row>
    <row r="1217" spans="1:7">
      <c r="A1217" t="s">
        <v>895</v>
      </c>
      <c r="B1217" t="s">
        <v>1917</v>
      </c>
      <c r="C1217" t="s">
        <v>900</v>
      </c>
      <c r="D1217">
        <v>81</v>
      </c>
      <c r="E1217">
        <v>1</v>
      </c>
      <c r="F1217">
        <v>0</v>
      </c>
      <c r="G1217">
        <v>0</v>
      </c>
    </row>
    <row r="1218" spans="1:7">
      <c r="A1218" t="s">
        <v>901</v>
      </c>
      <c r="B1218" t="s">
        <v>1947</v>
      </c>
      <c r="C1218" t="s">
        <v>464</v>
      </c>
      <c r="D1218">
        <v>3</v>
      </c>
      <c r="E1218">
        <v>1</v>
      </c>
      <c r="F1218">
        <v>1</v>
      </c>
      <c r="G1218">
        <v>1</v>
      </c>
    </row>
    <row r="1219" spans="1:7">
      <c r="A1219" t="s">
        <v>901</v>
      </c>
      <c r="B1219" t="s">
        <v>1947</v>
      </c>
      <c r="C1219" t="s">
        <v>474</v>
      </c>
      <c r="D1219">
        <v>3</v>
      </c>
      <c r="E1219">
        <v>1</v>
      </c>
      <c r="F1219">
        <v>2</v>
      </c>
      <c r="G1219">
        <v>1</v>
      </c>
    </row>
    <row r="1220" spans="1:7">
      <c r="A1220" t="s">
        <v>901</v>
      </c>
      <c r="B1220" t="s">
        <v>1947</v>
      </c>
      <c r="C1220" t="s">
        <v>80</v>
      </c>
      <c r="D1220">
        <v>4</v>
      </c>
      <c r="E1220">
        <v>1</v>
      </c>
      <c r="F1220">
        <v>1</v>
      </c>
      <c r="G1220">
        <v>1</v>
      </c>
    </row>
    <row r="1221" spans="1:7">
      <c r="A1221" t="s">
        <v>901</v>
      </c>
      <c r="B1221" t="s">
        <v>1947</v>
      </c>
      <c r="C1221" t="s">
        <v>79</v>
      </c>
      <c r="D1221">
        <v>4</v>
      </c>
      <c r="E1221">
        <v>1</v>
      </c>
      <c r="F1221">
        <v>1</v>
      </c>
      <c r="G1221">
        <v>1</v>
      </c>
    </row>
    <row r="1222" spans="1:7">
      <c r="A1222" t="s">
        <v>901</v>
      </c>
      <c r="B1222" t="s">
        <v>1947</v>
      </c>
      <c r="C1222" t="s">
        <v>466</v>
      </c>
      <c r="D1222">
        <v>3</v>
      </c>
      <c r="E1222">
        <v>1</v>
      </c>
      <c r="F1222">
        <v>2</v>
      </c>
      <c r="G1222">
        <v>1</v>
      </c>
    </row>
    <row r="1223" spans="1:7">
      <c r="A1223" t="s">
        <v>901</v>
      </c>
      <c r="B1223" t="s">
        <v>1947</v>
      </c>
      <c r="C1223" t="s">
        <v>902</v>
      </c>
      <c r="D1223">
        <v>3</v>
      </c>
      <c r="E1223">
        <v>1</v>
      </c>
      <c r="F1223">
        <v>1</v>
      </c>
      <c r="G1223">
        <v>1</v>
      </c>
    </row>
    <row r="1224" spans="1:7">
      <c r="A1224" t="s">
        <v>901</v>
      </c>
      <c r="B1224" t="s">
        <v>1947</v>
      </c>
      <c r="C1224" t="s">
        <v>313</v>
      </c>
      <c r="D1224">
        <v>3</v>
      </c>
      <c r="E1224">
        <v>1</v>
      </c>
      <c r="F1224">
        <v>2</v>
      </c>
      <c r="G1224">
        <v>1</v>
      </c>
    </row>
    <row r="1225" spans="1:7">
      <c r="A1225" t="s">
        <v>901</v>
      </c>
      <c r="B1225" t="s">
        <v>1947</v>
      </c>
      <c r="C1225" t="s">
        <v>601</v>
      </c>
      <c r="D1225">
        <v>3</v>
      </c>
      <c r="E1225">
        <v>1</v>
      </c>
      <c r="F1225">
        <v>1</v>
      </c>
      <c r="G1225">
        <v>0</v>
      </c>
    </row>
    <row r="1226" spans="1:7">
      <c r="A1226" t="s">
        <v>903</v>
      </c>
      <c r="B1226" t="s">
        <v>1927</v>
      </c>
      <c r="C1226" t="s">
        <v>105</v>
      </c>
      <c r="D1226">
        <v>7</v>
      </c>
      <c r="E1226">
        <v>2</v>
      </c>
      <c r="F1226">
        <v>3</v>
      </c>
      <c r="G1226">
        <v>1</v>
      </c>
    </row>
    <row r="1227" spans="1:7">
      <c r="A1227" t="s">
        <v>904</v>
      </c>
      <c r="B1227" t="s">
        <v>1945</v>
      </c>
      <c r="C1227" t="s">
        <v>33</v>
      </c>
      <c r="D1227">
        <v>4</v>
      </c>
      <c r="E1227">
        <v>1</v>
      </c>
      <c r="F1227">
        <v>3</v>
      </c>
      <c r="G1227">
        <v>1</v>
      </c>
    </row>
    <row r="1228" spans="1:7">
      <c r="A1228" t="s">
        <v>904</v>
      </c>
      <c r="B1228" t="s">
        <v>1945</v>
      </c>
      <c r="C1228" t="s">
        <v>906</v>
      </c>
      <c r="D1228">
        <v>3</v>
      </c>
      <c r="E1228">
        <v>1</v>
      </c>
      <c r="F1228">
        <v>1</v>
      </c>
      <c r="G1228">
        <v>0</v>
      </c>
    </row>
    <row r="1229" spans="1:7">
      <c r="A1229" t="s">
        <v>904</v>
      </c>
      <c r="B1229" t="s">
        <v>1945</v>
      </c>
      <c r="C1229" t="s">
        <v>907</v>
      </c>
      <c r="D1229">
        <v>9</v>
      </c>
      <c r="E1229">
        <v>2</v>
      </c>
      <c r="F1229">
        <v>3</v>
      </c>
      <c r="G1229">
        <v>1</v>
      </c>
    </row>
    <row r="1230" spans="1:7">
      <c r="A1230" t="s">
        <v>904</v>
      </c>
      <c r="B1230" t="s">
        <v>1945</v>
      </c>
      <c r="C1230" t="s">
        <v>45</v>
      </c>
      <c r="D1230">
        <v>8</v>
      </c>
      <c r="E1230">
        <v>2</v>
      </c>
      <c r="F1230">
        <v>0</v>
      </c>
      <c r="G1230">
        <v>1</v>
      </c>
    </row>
    <row r="1231" spans="1:7">
      <c r="A1231" t="s">
        <v>904</v>
      </c>
      <c r="B1231" t="s">
        <v>1945</v>
      </c>
      <c r="C1231" t="s">
        <v>905</v>
      </c>
      <c r="D1231">
        <v>30</v>
      </c>
      <c r="E1231">
        <v>3</v>
      </c>
      <c r="F1231">
        <v>0</v>
      </c>
      <c r="G1231">
        <v>2</v>
      </c>
    </row>
    <row r="1232" spans="1:7">
      <c r="A1232" t="s">
        <v>904</v>
      </c>
      <c r="B1232" t="s">
        <v>1945</v>
      </c>
      <c r="C1232" t="s">
        <v>905</v>
      </c>
      <c r="D1232">
        <v>3</v>
      </c>
      <c r="E1232">
        <v>1</v>
      </c>
      <c r="F1232">
        <v>1</v>
      </c>
      <c r="G1232">
        <v>1</v>
      </c>
    </row>
    <row r="1233" spans="1:7">
      <c r="A1233" t="s">
        <v>904</v>
      </c>
      <c r="B1233" t="s">
        <v>1945</v>
      </c>
      <c r="C1233" t="s">
        <v>181</v>
      </c>
      <c r="D1233">
        <v>3</v>
      </c>
      <c r="E1233">
        <v>1</v>
      </c>
      <c r="F1233">
        <v>1</v>
      </c>
      <c r="G1233">
        <v>0</v>
      </c>
    </row>
    <row r="1234" spans="1:7">
      <c r="A1234" t="s">
        <v>908</v>
      </c>
      <c r="B1234" t="s">
        <v>1920</v>
      </c>
      <c r="C1234" t="s">
        <v>530</v>
      </c>
      <c r="D1234">
        <v>6</v>
      </c>
      <c r="E1234">
        <v>1</v>
      </c>
      <c r="F1234">
        <v>1</v>
      </c>
      <c r="G1234">
        <v>0</v>
      </c>
    </row>
    <row r="1235" spans="1:7">
      <c r="A1235" t="s">
        <v>908</v>
      </c>
      <c r="B1235" t="s">
        <v>1920</v>
      </c>
      <c r="C1235" t="s">
        <v>530</v>
      </c>
      <c r="D1235">
        <v>3</v>
      </c>
      <c r="E1235">
        <v>1</v>
      </c>
      <c r="F1235">
        <v>1</v>
      </c>
      <c r="G1235">
        <v>1</v>
      </c>
    </row>
    <row r="1236" spans="1:7">
      <c r="A1236" t="s">
        <v>908</v>
      </c>
      <c r="B1236" t="s">
        <v>1920</v>
      </c>
      <c r="C1236" t="s">
        <v>46</v>
      </c>
      <c r="D1236">
        <v>2</v>
      </c>
      <c r="E1236">
        <v>1</v>
      </c>
      <c r="F1236">
        <v>1</v>
      </c>
      <c r="G1236">
        <v>1</v>
      </c>
    </row>
    <row r="1237" spans="1:7">
      <c r="A1237" t="s">
        <v>908</v>
      </c>
      <c r="B1237" t="s">
        <v>1920</v>
      </c>
      <c r="C1237" t="s">
        <v>46</v>
      </c>
      <c r="D1237">
        <v>2</v>
      </c>
      <c r="E1237">
        <v>1</v>
      </c>
      <c r="F1237">
        <v>0</v>
      </c>
      <c r="G1237">
        <v>1</v>
      </c>
    </row>
    <row r="1238" spans="1:7">
      <c r="A1238" t="s">
        <v>908</v>
      </c>
      <c r="B1238" t="s">
        <v>1920</v>
      </c>
      <c r="C1238" t="s">
        <v>529</v>
      </c>
      <c r="D1238">
        <v>3</v>
      </c>
      <c r="E1238">
        <v>1</v>
      </c>
      <c r="F1238">
        <v>1</v>
      </c>
      <c r="G1238">
        <v>0</v>
      </c>
    </row>
    <row r="1239" spans="1:7">
      <c r="A1239" t="s">
        <v>908</v>
      </c>
      <c r="B1239" t="s">
        <v>1920</v>
      </c>
      <c r="C1239" t="s">
        <v>45</v>
      </c>
      <c r="D1239">
        <v>3</v>
      </c>
      <c r="E1239">
        <v>1</v>
      </c>
      <c r="F1239">
        <v>13</v>
      </c>
      <c r="G1239">
        <v>1</v>
      </c>
    </row>
    <row r="1240" spans="1:7">
      <c r="A1240" t="s">
        <v>908</v>
      </c>
      <c r="B1240" t="s">
        <v>1920</v>
      </c>
      <c r="C1240" t="s">
        <v>45</v>
      </c>
      <c r="D1240">
        <v>3</v>
      </c>
      <c r="E1240">
        <v>1</v>
      </c>
      <c r="F1240">
        <v>4</v>
      </c>
      <c r="G1240">
        <v>1</v>
      </c>
    </row>
    <row r="1241" spans="1:7">
      <c r="A1241" t="s">
        <v>908</v>
      </c>
      <c r="B1241" t="s">
        <v>1920</v>
      </c>
      <c r="C1241" t="s">
        <v>532</v>
      </c>
      <c r="D1241">
        <v>3</v>
      </c>
      <c r="E1241">
        <v>1</v>
      </c>
      <c r="F1241">
        <v>1</v>
      </c>
      <c r="G1241">
        <v>0</v>
      </c>
    </row>
    <row r="1242" spans="1:7">
      <c r="A1242" t="s">
        <v>908</v>
      </c>
      <c r="B1242" t="s">
        <v>1920</v>
      </c>
      <c r="C1242" t="s">
        <v>531</v>
      </c>
      <c r="D1242">
        <v>3</v>
      </c>
      <c r="E1242">
        <v>1</v>
      </c>
      <c r="F1242">
        <v>1</v>
      </c>
      <c r="G1242">
        <v>0</v>
      </c>
    </row>
    <row r="1243" spans="1:7">
      <c r="A1243" t="s">
        <v>908</v>
      </c>
      <c r="B1243" t="s">
        <v>1920</v>
      </c>
      <c r="C1243" t="s">
        <v>533</v>
      </c>
      <c r="D1243">
        <v>5</v>
      </c>
      <c r="E1243">
        <v>1</v>
      </c>
      <c r="F1243">
        <v>3</v>
      </c>
      <c r="G1243">
        <v>2</v>
      </c>
    </row>
    <row r="1244" spans="1:7">
      <c r="A1244" t="s">
        <v>908</v>
      </c>
      <c r="B1244" t="s">
        <v>1920</v>
      </c>
      <c r="C1244" t="s">
        <v>39</v>
      </c>
      <c r="D1244">
        <v>54</v>
      </c>
      <c r="E1244">
        <v>2</v>
      </c>
      <c r="F1244">
        <v>0</v>
      </c>
      <c r="G1244">
        <v>1</v>
      </c>
    </row>
    <row r="1245" spans="1:7">
      <c r="A1245" t="s">
        <v>909</v>
      </c>
      <c r="B1245" t="s">
        <v>1928</v>
      </c>
      <c r="C1245" t="s">
        <v>910</v>
      </c>
      <c r="D1245">
        <v>13</v>
      </c>
      <c r="E1245">
        <v>1</v>
      </c>
      <c r="F1245">
        <v>11</v>
      </c>
      <c r="G1245">
        <v>3</v>
      </c>
    </row>
    <row r="1246" spans="1:7">
      <c r="A1246" t="s">
        <v>911</v>
      </c>
      <c r="B1246" t="s">
        <v>1956</v>
      </c>
      <c r="C1246" t="s">
        <v>912</v>
      </c>
      <c r="D1246">
        <v>3</v>
      </c>
      <c r="E1246">
        <v>1</v>
      </c>
      <c r="F1246">
        <v>2</v>
      </c>
      <c r="G1246">
        <v>1</v>
      </c>
    </row>
    <row r="1247" spans="1:7">
      <c r="A1247" t="s">
        <v>911</v>
      </c>
      <c r="B1247" t="s">
        <v>1956</v>
      </c>
      <c r="C1247" t="s">
        <v>19</v>
      </c>
      <c r="D1247">
        <v>3</v>
      </c>
      <c r="E1247">
        <v>1</v>
      </c>
      <c r="F1247">
        <v>4</v>
      </c>
      <c r="G1247">
        <v>1</v>
      </c>
    </row>
    <row r="1248" spans="1:7">
      <c r="A1248" t="s">
        <v>913</v>
      </c>
      <c r="B1248" t="s">
        <v>1922</v>
      </c>
      <c r="C1248" t="s">
        <v>158</v>
      </c>
      <c r="D1248">
        <v>3</v>
      </c>
      <c r="E1248">
        <v>1</v>
      </c>
      <c r="F1248">
        <v>1</v>
      </c>
      <c r="G1248">
        <v>0</v>
      </c>
    </row>
    <row r="1249" spans="1:7">
      <c r="A1249" t="s">
        <v>913</v>
      </c>
      <c r="B1249" t="s">
        <v>1922</v>
      </c>
      <c r="C1249" t="s">
        <v>159</v>
      </c>
      <c r="D1249">
        <v>3</v>
      </c>
      <c r="E1249">
        <v>1</v>
      </c>
      <c r="F1249">
        <v>2</v>
      </c>
      <c r="G1249">
        <v>0</v>
      </c>
    </row>
    <row r="1250" spans="1:7">
      <c r="A1250" t="s">
        <v>913</v>
      </c>
      <c r="B1250" t="s">
        <v>1922</v>
      </c>
      <c r="C1250" t="s">
        <v>77</v>
      </c>
      <c r="D1250">
        <v>5</v>
      </c>
      <c r="E1250">
        <v>1</v>
      </c>
      <c r="F1250">
        <v>3</v>
      </c>
      <c r="G1250">
        <v>1</v>
      </c>
    </row>
    <row r="1251" spans="1:7">
      <c r="A1251" t="s">
        <v>913</v>
      </c>
      <c r="B1251" t="s">
        <v>1922</v>
      </c>
      <c r="C1251" t="s">
        <v>914</v>
      </c>
      <c r="D1251">
        <v>3</v>
      </c>
      <c r="E1251">
        <v>1</v>
      </c>
      <c r="F1251">
        <v>1</v>
      </c>
      <c r="G1251">
        <v>1</v>
      </c>
    </row>
    <row r="1252" spans="1:7">
      <c r="A1252" t="s">
        <v>915</v>
      </c>
      <c r="B1252" t="s">
        <v>1920</v>
      </c>
      <c r="C1252" t="s">
        <v>916</v>
      </c>
      <c r="D1252">
        <v>9</v>
      </c>
      <c r="E1252">
        <v>1</v>
      </c>
      <c r="F1252">
        <v>2</v>
      </c>
      <c r="G1252">
        <v>1</v>
      </c>
    </row>
    <row r="1253" spans="1:7">
      <c r="A1253" t="s">
        <v>917</v>
      </c>
      <c r="B1253" t="s">
        <v>1923</v>
      </c>
      <c r="C1253" t="s">
        <v>918</v>
      </c>
      <c r="D1253">
        <v>3</v>
      </c>
      <c r="E1253">
        <v>1</v>
      </c>
      <c r="F1253">
        <v>1</v>
      </c>
      <c r="G1253">
        <v>0</v>
      </c>
    </row>
    <row r="1254" spans="1:7">
      <c r="A1254" t="s">
        <v>917</v>
      </c>
      <c r="B1254" t="s">
        <v>1923</v>
      </c>
      <c r="C1254" t="s">
        <v>94</v>
      </c>
      <c r="D1254">
        <v>15</v>
      </c>
      <c r="E1254">
        <v>4</v>
      </c>
      <c r="F1254">
        <v>5</v>
      </c>
      <c r="G1254">
        <v>1</v>
      </c>
    </row>
    <row r="1255" spans="1:7">
      <c r="A1255" t="s">
        <v>919</v>
      </c>
      <c r="B1255" t="s">
        <v>1922</v>
      </c>
      <c r="C1255" t="s">
        <v>159</v>
      </c>
      <c r="D1255">
        <v>3</v>
      </c>
      <c r="E1255">
        <v>1</v>
      </c>
      <c r="F1255">
        <v>2</v>
      </c>
      <c r="G1255">
        <v>0</v>
      </c>
    </row>
    <row r="1256" spans="1:7">
      <c r="A1256" t="s">
        <v>919</v>
      </c>
      <c r="B1256" t="s">
        <v>1922</v>
      </c>
      <c r="C1256" t="s">
        <v>239</v>
      </c>
      <c r="D1256">
        <v>3</v>
      </c>
      <c r="E1256">
        <v>1</v>
      </c>
      <c r="F1256">
        <v>2</v>
      </c>
      <c r="G1256">
        <v>1</v>
      </c>
    </row>
    <row r="1257" spans="1:7">
      <c r="A1257" t="s">
        <v>919</v>
      </c>
      <c r="B1257" t="s">
        <v>1922</v>
      </c>
      <c r="C1257" t="s">
        <v>326</v>
      </c>
      <c r="D1257">
        <v>7</v>
      </c>
      <c r="E1257">
        <v>1</v>
      </c>
      <c r="F1257">
        <v>3</v>
      </c>
      <c r="G1257">
        <v>1</v>
      </c>
    </row>
    <row r="1258" spans="1:7">
      <c r="A1258" t="s">
        <v>919</v>
      </c>
      <c r="B1258" t="s">
        <v>1922</v>
      </c>
      <c r="C1258" t="s">
        <v>920</v>
      </c>
      <c r="D1258">
        <v>3</v>
      </c>
      <c r="E1258">
        <v>1</v>
      </c>
      <c r="F1258">
        <v>1</v>
      </c>
      <c r="G1258">
        <v>1</v>
      </c>
    </row>
    <row r="1259" spans="1:7">
      <c r="A1259" t="s">
        <v>921</v>
      </c>
      <c r="B1259" t="s">
        <v>1927</v>
      </c>
      <c r="C1259" t="s">
        <v>105</v>
      </c>
      <c r="D1259">
        <v>4</v>
      </c>
      <c r="E1259">
        <v>1</v>
      </c>
      <c r="F1259">
        <v>3</v>
      </c>
      <c r="G1259">
        <v>1</v>
      </c>
    </row>
    <row r="1260" spans="1:7">
      <c r="A1260" t="s">
        <v>922</v>
      </c>
      <c r="B1260" t="s">
        <v>1927</v>
      </c>
      <c r="C1260" t="s">
        <v>105</v>
      </c>
      <c r="D1260">
        <v>4</v>
      </c>
      <c r="E1260">
        <v>1</v>
      </c>
      <c r="F1260">
        <v>3</v>
      </c>
      <c r="G1260">
        <v>1</v>
      </c>
    </row>
    <row r="1261" spans="1:7">
      <c r="A1261" t="s">
        <v>923</v>
      </c>
      <c r="B1261" t="s">
        <v>1921</v>
      </c>
      <c r="C1261" t="s">
        <v>924</v>
      </c>
      <c r="D1261">
        <v>3</v>
      </c>
      <c r="E1261">
        <v>1</v>
      </c>
      <c r="F1261">
        <v>3</v>
      </c>
      <c r="G1261">
        <v>3</v>
      </c>
    </row>
    <row r="1262" spans="1:7">
      <c r="A1262" t="s">
        <v>923</v>
      </c>
      <c r="B1262" t="s">
        <v>1921</v>
      </c>
      <c r="C1262" t="s">
        <v>153</v>
      </c>
      <c r="D1262">
        <v>3</v>
      </c>
      <c r="E1262">
        <v>1</v>
      </c>
      <c r="F1262">
        <v>1</v>
      </c>
      <c r="G1262">
        <v>1</v>
      </c>
    </row>
    <row r="1263" spans="1:7">
      <c r="A1263" t="s">
        <v>923</v>
      </c>
      <c r="B1263" t="s">
        <v>1921</v>
      </c>
      <c r="C1263" t="s">
        <v>155</v>
      </c>
      <c r="D1263">
        <v>3</v>
      </c>
      <c r="E1263">
        <v>1</v>
      </c>
      <c r="F1263">
        <v>1</v>
      </c>
      <c r="G1263">
        <v>2</v>
      </c>
    </row>
    <row r="1264" spans="1:7">
      <c r="A1264" t="s">
        <v>925</v>
      </c>
      <c r="B1264" t="s">
        <v>1920</v>
      </c>
      <c r="C1264" t="s">
        <v>23</v>
      </c>
      <c r="D1264">
        <v>6</v>
      </c>
      <c r="E1264">
        <v>1</v>
      </c>
      <c r="F1264">
        <v>3</v>
      </c>
      <c r="G1264">
        <v>1</v>
      </c>
    </row>
    <row r="1265" spans="1:7">
      <c r="A1265" t="s">
        <v>925</v>
      </c>
      <c r="B1265" t="s">
        <v>1920</v>
      </c>
      <c r="C1265" t="s">
        <v>926</v>
      </c>
      <c r="D1265">
        <v>3</v>
      </c>
      <c r="E1265">
        <v>1</v>
      </c>
      <c r="F1265">
        <v>0</v>
      </c>
      <c r="G1265">
        <v>0</v>
      </c>
    </row>
    <row r="1266" spans="1:7">
      <c r="A1266" t="s">
        <v>925</v>
      </c>
      <c r="B1266" t="s">
        <v>1920</v>
      </c>
      <c r="C1266" t="s">
        <v>60</v>
      </c>
      <c r="D1266">
        <v>4</v>
      </c>
      <c r="E1266">
        <v>1</v>
      </c>
      <c r="F1266">
        <v>0</v>
      </c>
      <c r="G1266">
        <v>2</v>
      </c>
    </row>
    <row r="1267" spans="1:7">
      <c r="A1267" t="s">
        <v>925</v>
      </c>
      <c r="B1267" t="s">
        <v>1920</v>
      </c>
      <c r="C1267" t="s">
        <v>24</v>
      </c>
      <c r="D1267">
        <v>12</v>
      </c>
      <c r="E1267">
        <v>1</v>
      </c>
      <c r="F1267">
        <v>0</v>
      </c>
      <c r="G1267">
        <v>0</v>
      </c>
    </row>
    <row r="1268" spans="1:7">
      <c r="A1268" t="s">
        <v>927</v>
      </c>
      <c r="B1268" t="s">
        <v>1928</v>
      </c>
      <c r="C1268" t="s">
        <v>928</v>
      </c>
      <c r="D1268">
        <v>7</v>
      </c>
      <c r="E1268">
        <v>2</v>
      </c>
      <c r="F1268">
        <v>2</v>
      </c>
      <c r="G1268">
        <v>1</v>
      </c>
    </row>
    <row r="1269" spans="1:7">
      <c r="A1269" t="s">
        <v>927</v>
      </c>
      <c r="B1269" t="s">
        <v>1928</v>
      </c>
      <c r="C1269" t="s">
        <v>929</v>
      </c>
      <c r="D1269">
        <v>4</v>
      </c>
      <c r="E1269">
        <v>1</v>
      </c>
      <c r="F1269">
        <v>2</v>
      </c>
      <c r="G1269">
        <v>1</v>
      </c>
    </row>
    <row r="1270" spans="1:7">
      <c r="A1270" t="s">
        <v>927</v>
      </c>
      <c r="B1270" t="s">
        <v>1928</v>
      </c>
      <c r="C1270" t="s">
        <v>931</v>
      </c>
      <c r="D1270">
        <v>43</v>
      </c>
      <c r="E1270">
        <v>6</v>
      </c>
      <c r="F1270">
        <v>6</v>
      </c>
      <c r="G1270">
        <v>2</v>
      </c>
    </row>
    <row r="1271" spans="1:7">
      <c r="A1271" t="s">
        <v>927</v>
      </c>
      <c r="B1271" t="s">
        <v>1928</v>
      </c>
      <c r="C1271" t="s">
        <v>930</v>
      </c>
      <c r="D1271">
        <v>12</v>
      </c>
      <c r="E1271">
        <v>1</v>
      </c>
      <c r="F1271">
        <v>4</v>
      </c>
      <c r="G1271">
        <v>2</v>
      </c>
    </row>
    <row r="1272" spans="1:7">
      <c r="A1272" t="s">
        <v>932</v>
      </c>
      <c r="B1272" t="s">
        <v>1917</v>
      </c>
      <c r="C1272" t="s">
        <v>141</v>
      </c>
      <c r="D1272">
        <v>6</v>
      </c>
      <c r="E1272">
        <v>1</v>
      </c>
      <c r="F1272">
        <v>1</v>
      </c>
      <c r="G1272">
        <v>1</v>
      </c>
    </row>
    <row r="1273" spans="1:7">
      <c r="A1273" t="s">
        <v>932</v>
      </c>
      <c r="B1273" t="s">
        <v>1917</v>
      </c>
      <c r="C1273" t="s">
        <v>140</v>
      </c>
      <c r="D1273">
        <v>10</v>
      </c>
      <c r="E1273">
        <v>3</v>
      </c>
      <c r="F1273">
        <v>3</v>
      </c>
      <c r="G1273">
        <v>2</v>
      </c>
    </row>
    <row r="1274" spans="1:7">
      <c r="A1274" t="s">
        <v>932</v>
      </c>
      <c r="B1274" t="s">
        <v>1917</v>
      </c>
      <c r="C1274" t="s">
        <v>139</v>
      </c>
      <c r="D1274">
        <v>9</v>
      </c>
      <c r="E1274">
        <v>3</v>
      </c>
      <c r="F1274">
        <v>5</v>
      </c>
      <c r="G1274">
        <v>2</v>
      </c>
    </row>
    <row r="1275" spans="1:7">
      <c r="A1275" t="s">
        <v>933</v>
      </c>
      <c r="B1275" t="s">
        <v>1940</v>
      </c>
      <c r="C1275" t="s">
        <v>443</v>
      </c>
      <c r="D1275">
        <v>47</v>
      </c>
      <c r="E1275">
        <v>5</v>
      </c>
      <c r="F1275">
        <v>15</v>
      </c>
      <c r="G1275">
        <v>4</v>
      </c>
    </row>
    <row r="1276" spans="1:7">
      <c r="A1276" t="s">
        <v>933</v>
      </c>
      <c r="B1276" t="s">
        <v>1940</v>
      </c>
      <c r="C1276" t="s">
        <v>934</v>
      </c>
      <c r="D1276">
        <v>3</v>
      </c>
      <c r="E1276">
        <v>1</v>
      </c>
      <c r="F1276">
        <v>1</v>
      </c>
      <c r="G1276">
        <v>1</v>
      </c>
    </row>
    <row r="1277" spans="1:7">
      <c r="A1277" t="s">
        <v>933</v>
      </c>
      <c r="B1277" t="s">
        <v>1940</v>
      </c>
      <c r="C1277" t="s">
        <v>337</v>
      </c>
      <c r="D1277">
        <v>3</v>
      </c>
      <c r="E1277">
        <v>1</v>
      </c>
      <c r="F1277">
        <v>2</v>
      </c>
      <c r="G1277">
        <v>1</v>
      </c>
    </row>
    <row r="1278" spans="1:7">
      <c r="A1278" t="s">
        <v>933</v>
      </c>
      <c r="B1278" t="s">
        <v>1940</v>
      </c>
      <c r="C1278" t="s">
        <v>270</v>
      </c>
      <c r="D1278">
        <v>3</v>
      </c>
      <c r="E1278">
        <v>1</v>
      </c>
      <c r="F1278">
        <v>2</v>
      </c>
      <c r="G1278">
        <v>1</v>
      </c>
    </row>
    <row r="1279" spans="1:7">
      <c r="A1279" t="s">
        <v>933</v>
      </c>
      <c r="B1279" t="s">
        <v>1940</v>
      </c>
      <c r="C1279" t="s">
        <v>441</v>
      </c>
      <c r="D1279">
        <v>20</v>
      </c>
      <c r="E1279">
        <v>5</v>
      </c>
      <c r="F1279">
        <v>10</v>
      </c>
      <c r="G1279">
        <v>4</v>
      </c>
    </row>
    <row r="1280" spans="1:7">
      <c r="A1280" t="s">
        <v>933</v>
      </c>
      <c r="B1280" t="s">
        <v>1940</v>
      </c>
      <c r="C1280" t="s">
        <v>339</v>
      </c>
      <c r="D1280">
        <v>9</v>
      </c>
      <c r="E1280">
        <v>2</v>
      </c>
      <c r="F1280">
        <v>6</v>
      </c>
      <c r="G1280">
        <v>2</v>
      </c>
    </row>
    <row r="1281" spans="1:7">
      <c r="A1281" t="s">
        <v>935</v>
      </c>
      <c r="B1281" t="s">
        <v>1952</v>
      </c>
      <c r="C1281" t="s">
        <v>744</v>
      </c>
      <c r="D1281">
        <v>3</v>
      </c>
      <c r="E1281">
        <v>1</v>
      </c>
      <c r="F1281">
        <v>1</v>
      </c>
      <c r="G1281">
        <v>0</v>
      </c>
    </row>
    <row r="1282" spans="1:7">
      <c r="A1282" t="s">
        <v>935</v>
      </c>
      <c r="B1282" t="s">
        <v>1952</v>
      </c>
      <c r="C1282" t="s">
        <v>936</v>
      </c>
      <c r="D1282">
        <v>3</v>
      </c>
      <c r="E1282">
        <v>1</v>
      </c>
      <c r="F1282">
        <v>0</v>
      </c>
      <c r="G1282">
        <v>0</v>
      </c>
    </row>
    <row r="1283" spans="1:7">
      <c r="A1283" t="s">
        <v>935</v>
      </c>
      <c r="B1283" t="s">
        <v>1952</v>
      </c>
      <c r="C1283" t="s">
        <v>522</v>
      </c>
      <c r="D1283">
        <v>139</v>
      </c>
      <c r="E1283">
        <v>40</v>
      </c>
      <c r="F1283">
        <v>16</v>
      </c>
      <c r="G1283">
        <v>1</v>
      </c>
    </row>
    <row r="1284" spans="1:7">
      <c r="A1284" t="s">
        <v>937</v>
      </c>
      <c r="B1284" t="s">
        <v>1926</v>
      </c>
      <c r="C1284" t="s">
        <v>170</v>
      </c>
      <c r="D1284">
        <v>4</v>
      </c>
      <c r="E1284">
        <v>1</v>
      </c>
      <c r="F1284">
        <v>3</v>
      </c>
      <c r="G1284">
        <v>1</v>
      </c>
    </row>
    <row r="1285" spans="1:7">
      <c r="A1285" t="s">
        <v>937</v>
      </c>
      <c r="B1285" t="s">
        <v>1926</v>
      </c>
      <c r="C1285" t="s">
        <v>938</v>
      </c>
      <c r="D1285">
        <v>3</v>
      </c>
      <c r="E1285">
        <v>1</v>
      </c>
      <c r="F1285">
        <v>1</v>
      </c>
      <c r="G1285">
        <v>1</v>
      </c>
    </row>
    <row r="1286" spans="1:7">
      <c r="A1286" t="s">
        <v>937</v>
      </c>
      <c r="B1286" t="s">
        <v>1926</v>
      </c>
      <c r="C1286" t="s">
        <v>108</v>
      </c>
      <c r="D1286">
        <v>22</v>
      </c>
      <c r="E1286">
        <v>5</v>
      </c>
      <c r="F1286">
        <v>12</v>
      </c>
      <c r="G1286">
        <v>1</v>
      </c>
    </row>
    <row r="1287" spans="1:7">
      <c r="A1287" t="s">
        <v>937</v>
      </c>
      <c r="B1287" t="s">
        <v>1926</v>
      </c>
      <c r="C1287" t="s">
        <v>172</v>
      </c>
      <c r="D1287">
        <v>23</v>
      </c>
      <c r="E1287">
        <v>5</v>
      </c>
      <c r="F1287">
        <v>13</v>
      </c>
      <c r="G1287">
        <v>1</v>
      </c>
    </row>
    <row r="1288" spans="1:7">
      <c r="A1288" t="s">
        <v>939</v>
      </c>
      <c r="B1288" t="s">
        <v>1929</v>
      </c>
      <c r="C1288" t="s">
        <v>940</v>
      </c>
      <c r="D1288">
        <v>3</v>
      </c>
      <c r="E1288">
        <v>1</v>
      </c>
      <c r="F1288">
        <v>1</v>
      </c>
      <c r="G1288">
        <v>0</v>
      </c>
    </row>
    <row r="1289" spans="1:7">
      <c r="A1289" t="s">
        <v>939</v>
      </c>
      <c r="B1289" t="s">
        <v>1929</v>
      </c>
      <c r="C1289" t="s">
        <v>12</v>
      </c>
      <c r="D1289">
        <v>3</v>
      </c>
      <c r="E1289">
        <v>1</v>
      </c>
      <c r="F1289">
        <v>1</v>
      </c>
      <c r="G1289">
        <v>0</v>
      </c>
    </row>
    <row r="1290" spans="1:7">
      <c r="A1290" t="s">
        <v>939</v>
      </c>
      <c r="B1290" t="s">
        <v>1929</v>
      </c>
      <c r="C1290" t="s">
        <v>941</v>
      </c>
      <c r="D1290">
        <v>3</v>
      </c>
      <c r="E1290">
        <v>1</v>
      </c>
      <c r="F1290">
        <v>1</v>
      </c>
      <c r="G1290">
        <v>0</v>
      </c>
    </row>
    <row r="1291" spans="1:7">
      <c r="A1291" t="s">
        <v>942</v>
      </c>
      <c r="B1291" t="s">
        <v>1940</v>
      </c>
      <c r="C1291" t="s">
        <v>943</v>
      </c>
      <c r="D1291">
        <v>3</v>
      </c>
      <c r="E1291">
        <v>1</v>
      </c>
      <c r="F1291">
        <v>1</v>
      </c>
      <c r="G1291">
        <v>1</v>
      </c>
    </row>
    <row r="1292" spans="1:7">
      <c r="A1292" t="s">
        <v>942</v>
      </c>
      <c r="B1292" t="s">
        <v>1940</v>
      </c>
      <c r="C1292" t="s">
        <v>443</v>
      </c>
      <c r="D1292">
        <v>40</v>
      </c>
      <c r="E1292">
        <v>1</v>
      </c>
      <c r="F1292">
        <v>16</v>
      </c>
      <c r="G1292">
        <v>5</v>
      </c>
    </row>
    <row r="1293" spans="1:7">
      <c r="A1293" t="s">
        <v>942</v>
      </c>
      <c r="B1293" t="s">
        <v>1940</v>
      </c>
      <c r="C1293" t="s">
        <v>270</v>
      </c>
      <c r="D1293">
        <v>8</v>
      </c>
      <c r="E1293">
        <v>2</v>
      </c>
      <c r="F1293">
        <v>2</v>
      </c>
      <c r="G1293">
        <v>1</v>
      </c>
    </row>
    <row r="1294" spans="1:7">
      <c r="A1294" t="s">
        <v>944</v>
      </c>
      <c r="B1294" t="s">
        <v>1922</v>
      </c>
      <c r="C1294" t="s">
        <v>158</v>
      </c>
      <c r="D1294">
        <v>3</v>
      </c>
      <c r="E1294">
        <v>1</v>
      </c>
      <c r="F1294">
        <v>1</v>
      </c>
      <c r="G1294">
        <v>0</v>
      </c>
    </row>
    <row r="1295" spans="1:7">
      <c r="A1295" t="s">
        <v>944</v>
      </c>
      <c r="B1295" t="s">
        <v>1922</v>
      </c>
      <c r="C1295" t="s">
        <v>945</v>
      </c>
      <c r="D1295">
        <v>3</v>
      </c>
      <c r="E1295">
        <v>1</v>
      </c>
      <c r="F1295">
        <v>1</v>
      </c>
      <c r="G1295">
        <v>1</v>
      </c>
    </row>
    <row r="1296" spans="1:7">
      <c r="A1296" t="s">
        <v>944</v>
      </c>
      <c r="B1296" t="s">
        <v>1922</v>
      </c>
      <c r="C1296" t="s">
        <v>159</v>
      </c>
      <c r="D1296">
        <v>3</v>
      </c>
      <c r="E1296">
        <v>1</v>
      </c>
      <c r="F1296">
        <v>2</v>
      </c>
      <c r="G1296">
        <v>0</v>
      </c>
    </row>
    <row r="1297" spans="1:7">
      <c r="A1297" t="s">
        <v>944</v>
      </c>
      <c r="B1297" t="s">
        <v>1922</v>
      </c>
      <c r="C1297" t="s">
        <v>77</v>
      </c>
      <c r="D1297">
        <v>6</v>
      </c>
      <c r="E1297">
        <v>1</v>
      </c>
      <c r="F1297">
        <v>3</v>
      </c>
      <c r="G1297">
        <v>1</v>
      </c>
    </row>
    <row r="1298" spans="1:7">
      <c r="A1298" t="s">
        <v>946</v>
      </c>
      <c r="B1298" t="s">
        <v>1940</v>
      </c>
      <c r="C1298" t="s">
        <v>443</v>
      </c>
      <c r="D1298">
        <v>69</v>
      </c>
      <c r="E1298">
        <v>7</v>
      </c>
      <c r="F1298">
        <v>19</v>
      </c>
      <c r="G1298">
        <v>4</v>
      </c>
    </row>
    <row r="1299" spans="1:7">
      <c r="A1299" t="s">
        <v>946</v>
      </c>
      <c r="B1299" t="s">
        <v>1940</v>
      </c>
      <c r="C1299" t="s">
        <v>947</v>
      </c>
      <c r="D1299">
        <v>3</v>
      </c>
      <c r="E1299">
        <v>1</v>
      </c>
      <c r="F1299">
        <v>2</v>
      </c>
      <c r="G1299">
        <v>1</v>
      </c>
    </row>
    <row r="1300" spans="1:7">
      <c r="A1300" t="s">
        <v>946</v>
      </c>
      <c r="B1300" t="s">
        <v>1940</v>
      </c>
      <c r="C1300" t="s">
        <v>337</v>
      </c>
      <c r="D1300">
        <v>3</v>
      </c>
      <c r="E1300">
        <v>1</v>
      </c>
      <c r="F1300">
        <v>2</v>
      </c>
      <c r="G1300">
        <v>1</v>
      </c>
    </row>
    <row r="1301" spans="1:7">
      <c r="A1301" t="s">
        <v>946</v>
      </c>
      <c r="B1301" t="s">
        <v>1940</v>
      </c>
      <c r="C1301" t="s">
        <v>948</v>
      </c>
      <c r="D1301">
        <v>3</v>
      </c>
      <c r="E1301">
        <v>1</v>
      </c>
      <c r="F1301">
        <v>1</v>
      </c>
      <c r="G1301">
        <v>1</v>
      </c>
    </row>
    <row r="1302" spans="1:7">
      <c r="A1302" t="s">
        <v>946</v>
      </c>
      <c r="B1302" t="s">
        <v>1940</v>
      </c>
      <c r="C1302" t="s">
        <v>270</v>
      </c>
      <c r="D1302">
        <v>3</v>
      </c>
      <c r="E1302">
        <v>1</v>
      </c>
      <c r="F1302">
        <v>2</v>
      </c>
      <c r="G1302">
        <v>1</v>
      </c>
    </row>
    <row r="1303" spans="1:7">
      <c r="A1303" t="s">
        <v>946</v>
      </c>
      <c r="B1303" t="s">
        <v>1940</v>
      </c>
      <c r="C1303" t="s">
        <v>441</v>
      </c>
      <c r="D1303">
        <v>35</v>
      </c>
      <c r="E1303">
        <v>7</v>
      </c>
      <c r="F1303">
        <v>11</v>
      </c>
      <c r="G1303">
        <v>4</v>
      </c>
    </row>
    <row r="1304" spans="1:7">
      <c r="A1304" t="s">
        <v>946</v>
      </c>
      <c r="B1304" t="s">
        <v>1940</v>
      </c>
      <c r="C1304" t="s">
        <v>339</v>
      </c>
      <c r="D1304">
        <v>13</v>
      </c>
      <c r="E1304">
        <v>3</v>
      </c>
      <c r="F1304">
        <v>7</v>
      </c>
      <c r="G1304">
        <v>2</v>
      </c>
    </row>
    <row r="1305" spans="1:7">
      <c r="A1305" t="s">
        <v>946</v>
      </c>
      <c r="B1305" t="s">
        <v>1940</v>
      </c>
      <c r="C1305" t="s">
        <v>709</v>
      </c>
      <c r="D1305">
        <v>8</v>
      </c>
      <c r="E1305">
        <v>2</v>
      </c>
      <c r="F1305">
        <v>2</v>
      </c>
      <c r="G1305">
        <v>1</v>
      </c>
    </row>
    <row r="1306" spans="1:7">
      <c r="A1306" t="s">
        <v>949</v>
      </c>
      <c r="B1306" t="s">
        <v>1915</v>
      </c>
      <c r="C1306" t="s">
        <v>950</v>
      </c>
      <c r="D1306">
        <v>6</v>
      </c>
      <c r="E1306">
        <v>1</v>
      </c>
      <c r="F1306">
        <v>5</v>
      </c>
      <c r="G1306">
        <v>3</v>
      </c>
    </row>
    <row r="1307" spans="1:7">
      <c r="A1307" t="s">
        <v>949</v>
      </c>
      <c r="B1307" t="s">
        <v>1915</v>
      </c>
      <c r="C1307" t="s">
        <v>31</v>
      </c>
      <c r="D1307">
        <v>3</v>
      </c>
      <c r="E1307">
        <v>1</v>
      </c>
      <c r="F1307">
        <v>1</v>
      </c>
      <c r="G1307">
        <v>0</v>
      </c>
    </row>
    <row r="1308" spans="1:7">
      <c r="A1308" t="s">
        <v>949</v>
      </c>
      <c r="B1308" t="s">
        <v>1915</v>
      </c>
      <c r="C1308" t="s">
        <v>89</v>
      </c>
      <c r="D1308">
        <v>4</v>
      </c>
      <c r="E1308">
        <v>1</v>
      </c>
      <c r="F1308">
        <v>1</v>
      </c>
      <c r="G1308">
        <v>1</v>
      </c>
    </row>
    <row r="1309" spans="1:7">
      <c r="A1309" t="s">
        <v>949</v>
      </c>
      <c r="B1309" t="s">
        <v>1915</v>
      </c>
      <c r="C1309" t="s">
        <v>73</v>
      </c>
      <c r="D1309">
        <v>39</v>
      </c>
      <c r="E1309">
        <v>2</v>
      </c>
      <c r="F1309">
        <v>10</v>
      </c>
      <c r="G1309">
        <v>1</v>
      </c>
    </row>
    <row r="1310" spans="1:7">
      <c r="A1310" t="s">
        <v>949</v>
      </c>
      <c r="B1310" t="s">
        <v>1915</v>
      </c>
      <c r="C1310" t="s">
        <v>74</v>
      </c>
      <c r="D1310">
        <v>4</v>
      </c>
      <c r="E1310">
        <v>1</v>
      </c>
      <c r="F1310">
        <v>1</v>
      </c>
      <c r="G1310">
        <v>0</v>
      </c>
    </row>
    <row r="1311" spans="1:7">
      <c r="A1311" t="s">
        <v>951</v>
      </c>
      <c r="B1311" t="s">
        <v>1917</v>
      </c>
      <c r="C1311" t="s">
        <v>141</v>
      </c>
      <c r="D1311">
        <v>19</v>
      </c>
      <c r="E1311">
        <v>1</v>
      </c>
      <c r="F1311">
        <v>0</v>
      </c>
      <c r="G1311">
        <v>1</v>
      </c>
    </row>
    <row r="1312" spans="1:7">
      <c r="A1312" t="s">
        <v>951</v>
      </c>
      <c r="B1312" t="s">
        <v>1917</v>
      </c>
      <c r="C1312" t="s">
        <v>952</v>
      </c>
      <c r="D1312">
        <v>8</v>
      </c>
      <c r="E1312">
        <v>4</v>
      </c>
      <c r="F1312">
        <v>2</v>
      </c>
      <c r="G1312">
        <v>2</v>
      </c>
    </row>
    <row r="1313" spans="1:7">
      <c r="A1313" t="s">
        <v>951</v>
      </c>
      <c r="B1313" t="s">
        <v>1917</v>
      </c>
      <c r="C1313" t="s">
        <v>140</v>
      </c>
      <c r="D1313">
        <v>10</v>
      </c>
      <c r="E1313">
        <v>3</v>
      </c>
      <c r="F1313">
        <v>3</v>
      </c>
      <c r="G1313">
        <v>2</v>
      </c>
    </row>
    <row r="1314" spans="1:7">
      <c r="A1314" t="s">
        <v>951</v>
      </c>
      <c r="B1314" t="s">
        <v>1917</v>
      </c>
      <c r="C1314" t="s">
        <v>117</v>
      </c>
      <c r="D1314">
        <v>3</v>
      </c>
      <c r="E1314">
        <v>1</v>
      </c>
      <c r="F1314">
        <v>4</v>
      </c>
      <c r="G1314">
        <v>1</v>
      </c>
    </row>
    <row r="1315" spans="1:7">
      <c r="A1315" t="s">
        <v>951</v>
      </c>
      <c r="B1315" t="s">
        <v>1917</v>
      </c>
      <c r="C1315" t="s">
        <v>117</v>
      </c>
      <c r="D1315">
        <v>3</v>
      </c>
      <c r="E1315">
        <v>1</v>
      </c>
      <c r="F1315">
        <v>0</v>
      </c>
      <c r="G1315">
        <v>1</v>
      </c>
    </row>
    <row r="1316" spans="1:7">
      <c r="A1316" t="s">
        <v>951</v>
      </c>
      <c r="B1316" t="s">
        <v>1917</v>
      </c>
      <c r="C1316" t="s">
        <v>95</v>
      </c>
      <c r="D1316">
        <v>8</v>
      </c>
      <c r="E1316">
        <v>3</v>
      </c>
      <c r="F1316">
        <v>6</v>
      </c>
      <c r="G1316">
        <v>2</v>
      </c>
    </row>
    <row r="1317" spans="1:7">
      <c r="A1317" t="s">
        <v>951</v>
      </c>
      <c r="B1317" t="s">
        <v>1917</v>
      </c>
      <c r="C1317" t="s">
        <v>139</v>
      </c>
      <c r="D1317">
        <v>14</v>
      </c>
      <c r="E1317">
        <v>4</v>
      </c>
      <c r="F1317">
        <v>4</v>
      </c>
      <c r="G1317">
        <v>2</v>
      </c>
    </row>
    <row r="1318" spans="1:7">
      <c r="A1318" t="s">
        <v>953</v>
      </c>
      <c r="B1318" t="s">
        <v>1949</v>
      </c>
      <c r="C1318" t="s">
        <v>954</v>
      </c>
      <c r="D1318">
        <v>3</v>
      </c>
      <c r="E1318">
        <v>1</v>
      </c>
      <c r="F1318">
        <v>1</v>
      </c>
      <c r="G1318">
        <v>1</v>
      </c>
    </row>
    <row r="1319" spans="1:7">
      <c r="A1319" t="s">
        <v>953</v>
      </c>
      <c r="B1319" t="s">
        <v>1949</v>
      </c>
      <c r="C1319" t="s">
        <v>955</v>
      </c>
      <c r="D1319">
        <v>3</v>
      </c>
      <c r="E1319">
        <v>1</v>
      </c>
      <c r="F1319">
        <v>1</v>
      </c>
      <c r="G1319">
        <v>1</v>
      </c>
    </row>
    <row r="1320" spans="1:7">
      <c r="A1320" t="s">
        <v>953</v>
      </c>
      <c r="B1320" t="s">
        <v>1949</v>
      </c>
      <c r="C1320" t="s">
        <v>747</v>
      </c>
      <c r="D1320">
        <v>4</v>
      </c>
      <c r="E1320">
        <v>1</v>
      </c>
      <c r="F1320">
        <v>4</v>
      </c>
      <c r="G1320">
        <v>1</v>
      </c>
    </row>
    <row r="1321" spans="1:7">
      <c r="A1321" t="s">
        <v>956</v>
      </c>
      <c r="B1321" t="s">
        <v>1926</v>
      </c>
      <c r="C1321" t="s">
        <v>170</v>
      </c>
      <c r="D1321">
        <v>4</v>
      </c>
      <c r="E1321">
        <v>1</v>
      </c>
      <c r="F1321">
        <v>3</v>
      </c>
      <c r="G1321">
        <v>1</v>
      </c>
    </row>
    <row r="1322" spans="1:7">
      <c r="A1322" t="s">
        <v>956</v>
      </c>
      <c r="B1322" t="s">
        <v>1926</v>
      </c>
      <c r="C1322" t="s">
        <v>108</v>
      </c>
      <c r="D1322">
        <v>115</v>
      </c>
      <c r="E1322">
        <v>30</v>
      </c>
      <c r="F1322">
        <v>31</v>
      </c>
      <c r="G1322">
        <v>1</v>
      </c>
    </row>
    <row r="1323" spans="1:7">
      <c r="A1323" t="s">
        <v>956</v>
      </c>
      <c r="B1323" t="s">
        <v>1926</v>
      </c>
      <c r="C1323" t="s">
        <v>957</v>
      </c>
      <c r="D1323">
        <v>3</v>
      </c>
      <c r="E1323">
        <v>1</v>
      </c>
      <c r="F1323">
        <v>1</v>
      </c>
      <c r="G1323">
        <v>1</v>
      </c>
    </row>
    <row r="1324" spans="1:7">
      <c r="A1324" t="s">
        <v>956</v>
      </c>
      <c r="B1324" t="s">
        <v>1926</v>
      </c>
      <c r="C1324" t="s">
        <v>172</v>
      </c>
      <c r="D1324">
        <v>93</v>
      </c>
      <c r="E1324">
        <v>37</v>
      </c>
      <c r="F1324">
        <v>27</v>
      </c>
      <c r="G1324">
        <v>1</v>
      </c>
    </row>
    <row r="1325" spans="1:7">
      <c r="A1325" t="s">
        <v>958</v>
      </c>
      <c r="B1325" t="s">
        <v>1917</v>
      </c>
      <c r="C1325" t="s">
        <v>36</v>
      </c>
      <c r="D1325">
        <v>14</v>
      </c>
      <c r="E1325">
        <v>5</v>
      </c>
      <c r="F1325">
        <v>2</v>
      </c>
      <c r="G1325">
        <v>2</v>
      </c>
    </row>
    <row r="1326" spans="1:7">
      <c r="A1326" t="s">
        <v>958</v>
      </c>
      <c r="B1326" t="s">
        <v>1917</v>
      </c>
      <c r="C1326" t="s">
        <v>36</v>
      </c>
      <c r="D1326">
        <v>32</v>
      </c>
      <c r="E1326">
        <v>8</v>
      </c>
      <c r="F1326">
        <v>8</v>
      </c>
      <c r="G1326">
        <v>3</v>
      </c>
    </row>
    <row r="1327" spans="1:7">
      <c r="A1327" t="s">
        <v>958</v>
      </c>
      <c r="B1327" t="s">
        <v>1917</v>
      </c>
      <c r="C1327" t="s">
        <v>141</v>
      </c>
      <c r="D1327">
        <v>16</v>
      </c>
      <c r="E1327">
        <v>4</v>
      </c>
      <c r="F1327">
        <v>8</v>
      </c>
      <c r="G1327">
        <v>1</v>
      </c>
    </row>
    <row r="1328" spans="1:7">
      <c r="A1328" t="s">
        <v>958</v>
      </c>
      <c r="B1328" t="s">
        <v>1917</v>
      </c>
      <c r="C1328" t="s">
        <v>961</v>
      </c>
      <c r="D1328">
        <v>7</v>
      </c>
      <c r="E1328">
        <v>2</v>
      </c>
      <c r="F1328">
        <v>7</v>
      </c>
      <c r="G1328">
        <v>2</v>
      </c>
    </row>
    <row r="1329" spans="1:7">
      <c r="A1329" t="s">
        <v>958</v>
      </c>
      <c r="B1329" t="s">
        <v>1917</v>
      </c>
      <c r="C1329" t="s">
        <v>12</v>
      </c>
      <c r="D1329">
        <v>16</v>
      </c>
      <c r="E1329">
        <v>5</v>
      </c>
      <c r="F1329">
        <v>2</v>
      </c>
      <c r="G1329">
        <v>1</v>
      </c>
    </row>
    <row r="1330" spans="1:7">
      <c r="A1330" t="s">
        <v>958</v>
      </c>
      <c r="B1330" t="s">
        <v>1917</v>
      </c>
      <c r="C1330" t="s">
        <v>12</v>
      </c>
      <c r="D1330">
        <v>24</v>
      </c>
      <c r="E1330">
        <v>10</v>
      </c>
      <c r="F1330">
        <v>6</v>
      </c>
      <c r="G1330">
        <v>2</v>
      </c>
    </row>
    <row r="1331" spans="1:7">
      <c r="A1331" t="s">
        <v>958</v>
      </c>
      <c r="B1331" t="s">
        <v>1917</v>
      </c>
      <c r="C1331" t="s">
        <v>140</v>
      </c>
      <c r="D1331">
        <v>17</v>
      </c>
      <c r="E1331">
        <v>7</v>
      </c>
      <c r="F1331">
        <v>6</v>
      </c>
      <c r="G1331">
        <v>2</v>
      </c>
    </row>
    <row r="1332" spans="1:7">
      <c r="A1332" t="s">
        <v>958</v>
      </c>
      <c r="B1332" t="s">
        <v>1917</v>
      </c>
      <c r="C1332" t="s">
        <v>960</v>
      </c>
      <c r="D1332">
        <v>17</v>
      </c>
      <c r="E1332">
        <v>6</v>
      </c>
      <c r="F1332">
        <v>5</v>
      </c>
      <c r="G1332">
        <v>3</v>
      </c>
    </row>
    <row r="1333" spans="1:7">
      <c r="A1333" t="s">
        <v>958</v>
      </c>
      <c r="B1333" t="s">
        <v>1917</v>
      </c>
      <c r="C1333" t="s">
        <v>959</v>
      </c>
      <c r="D1333">
        <v>12</v>
      </c>
      <c r="E1333">
        <v>4</v>
      </c>
      <c r="F1333">
        <v>6</v>
      </c>
      <c r="G1333">
        <v>2</v>
      </c>
    </row>
    <row r="1334" spans="1:7">
      <c r="A1334" t="s">
        <v>958</v>
      </c>
      <c r="B1334" t="s">
        <v>1917</v>
      </c>
      <c r="C1334" t="s">
        <v>139</v>
      </c>
      <c r="D1334">
        <v>20</v>
      </c>
      <c r="E1334">
        <v>8</v>
      </c>
      <c r="F1334">
        <v>6</v>
      </c>
      <c r="G1334">
        <v>2</v>
      </c>
    </row>
    <row r="1335" spans="1:7">
      <c r="A1335" t="s">
        <v>962</v>
      </c>
      <c r="B1335" t="s">
        <v>1928</v>
      </c>
      <c r="C1335" t="s">
        <v>15</v>
      </c>
      <c r="D1335">
        <v>5</v>
      </c>
      <c r="E1335">
        <v>2</v>
      </c>
      <c r="F1335">
        <v>2</v>
      </c>
      <c r="G1335">
        <v>0</v>
      </c>
    </row>
    <row r="1336" spans="1:7">
      <c r="A1336" t="s">
        <v>962</v>
      </c>
      <c r="B1336" t="s">
        <v>1928</v>
      </c>
      <c r="C1336" t="s">
        <v>84</v>
      </c>
      <c r="D1336">
        <v>9</v>
      </c>
      <c r="E1336">
        <v>3</v>
      </c>
      <c r="F1336">
        <v>4</v>
      </c>
      <c r="G1336">
        <v>1</v>
      </c>
    </row>
    <row r="1337" spans="1:7">
      <c r="A1337" t="s">
        <v>963</v>
      </c>
      <c r="B1337" t="s">
        <v>1943</v>
      </c>
      <c r="C1337" t="s">
        <v>34</v>
      </c>
      <c r="D1337">
        <v>37</v>
      </c>
      <c r="E1337">
        <v>4</v>
      </c>
      <c r="F1337">
        <v>14</v>
      </c>
      <c r="G1337">
        <v>1</v>
      </c>
    </row>
    <row r="1338" spans="1:7">
      <c r="A1338" t="s">
        <v>963</v>
      </c>
      <c r="B1338" t="s">
        <v>1943</v>
      </c>
      <c r="C1338" t="s">
        <v>114</v>
      </c>
      <c r="D1338">
        <v>19</v>
      </c>
      <c r="E1338">
        <v>6</v>
      </c>
      <c r="F1338">
        <v>7</v>
      </c>
      <c r="G1338">
        <v>1</v>
      </c>
    </row>
    <row r="1339" spans="1:7">
      <c r="A1339" t="s">
        <v>963</v>
      </c>
      <c r="B1339" t="s">
        <v>1943</v>
      </c>
      <c r="C1339" t="s">
        <v>377</v>
      </c>
      <c r="D1339">
        <v>10</v>
      </c>
      <c r="E1339">
        <v>3</v>
      </c>
      <c r="F1339">
        <v>3</v>
      </c>
      <c r="G1339">
        <v>1</v>
      </c>
    </row>
    <row r="1340" spans="1:7">
      <c r="A1340" t="s">
        <v>963</v>
      </c>
      <c r="B1340" t="s">
        <v>1943</v>
      </c>
      <c r="C1340" t="s">
        <v>964</v>
      </c>
      <c r="D1340">
        <v>3</v>
      </c>
      <c r="E1340">
        <v>1</v>
      </c>
      <c r="F1340">
        <v>1</v>
      </c>
      <c r="G1340">
        <v>1</v>
      </c>
    </row>
    <row r="1341" spans="1:7">
      <c r="A1341" t="s">
        <v>965</v>
      </c>
      <c r="B1341" t="s">
        <v>1957</v>
      </c>
      <c r="C1341" t="s">
        <v>968</v>
      </c>
      <c r="D1341">
        <v>23</v>
      </c>
      <c r="E1341">
        <v>5</v>
      </c>
      <c r="F1341">
        <v>7</v>
      </c>
      <c r="G1341">
        <v>0</v>
      </c>
    </row>
    <row r="1342" spans="1:7">
      <c r="A1342" t="s">
        <v>965</v>
      </c>
      <c r="B1342" t="s">
        <v>1957</v>
      </c>
      <c r="C1342" t="s">
        <v>966</v>
      </c>
      <c r="D1342">
        <v>3</v>
      </c>
      <c r="E1342">
        <v>1</v>
      </c>
      <c r="F1342">
        <v>3</v>
      </c>
      <c r="G1342">
        <v>1</v>
      </c>
    </row>
    <row r="1343" spans="1:7">
      <c r="A1343" t="s">
        <v>965</v>
      </c>
      <c r="B1343" t="s">
        <v>1957</v>
      </c>
      <c r="C1343" t="s">
        <v>11</v>
      </c>
      <c r="D1343">
        <v>0</v>
      </c>
      <c r="E1343">
        <v>1</v>
      </c>
      <c r="F1343">
        <v>0</v>
      </c>
      <c r="G1343">
        <v>0</v>
      </c>
    </row>
    <row r="1344" spans="1:7">
      <c r="A1344" t="s">
        <v>965</v>
      </c>
      <c r="B1344" t="s">
        <v>1957</v>
      </c>
      <c r="C1344" t="s">
        <v>967</v>
      </c>
      <c r="D1344">
        <v>14</v>
      </c>
      <c r="E1344">
        <v>5</v>
      </c>
      <c r="F1344">
        <v>7</v>
      </c>
      <c r="G1344">
        <v>2</v>
      </c>
    </row>
    <row r="1345" spans="1:7">
      <c r="A1345" t="s">
        <v>969</v>
      </c>
      <c r="B1345" t="s">
        <v>1947</v>
      </c>
      <c r="C1345" t="s">
        <v>467</v>
      </c>
      <c r="D1345">
        <v>55</v>
      </c>
      <c r="E1345">
        <v>14</v>
      </c>
      <c r="F1345">
        <v>10</v>
      </c>
      <c r="G1345">
        <v>1</v>
      </c>
    </row>
    <row r="1346" spans="1:7">
      <c r="A1346" t="s">
        <v>969</v>
      </c>
      <c r="B1346" t="s">
        <v>1947</v>
      </c>
      <c r="C1346" t="s">
        <v>970</v>
      </c>
      <c r="D1346">
        <v>3</v>
      </c>
      <c r="E1346">
        <v>1</v>
      </c>
      <c r="F1346">
        <v>1</v>
      </c>
      <c r="G1346">
        <v>1</v>
      </c>
    </row>
    <row r="1347" spans="1:7">
      <c r="A1347" t="s">
        <v>969</v>
      </c>
      <c r="B1347" t="s">
        <v>1947</v>
      </c>
      <c r="C1347" t="s">
        <v>466</v>
      </c>
      <c r="D1347">
        <v>3</v>
      </c>
      <c r="E1347">
        <v>1</v>
      </c>
      <c r="F1347">
        <v>2</v>
      </c>
      <c r="G1347">
        <v>1</v>
      </c>
    </row>
    <row r="1348" spans="1:7">
      <c r="A1348" t="s">
        <v>971</v>
      </c>
      <c r="B1348" t="s">
        <v>1958</v>
      </c>
      <c r="C1348" t="s">
        <v>113</v>
      </c>
      <c r="D1348">
        <v>20</v>
      </c>
      <c r="E1348">
        <v>2</v>
      </c>
      <c r="F1348">
        <v>11</v>
      </c>
      <c r="G1348">
        <v>1</v>
      </c>
    </row>
    <row r="1349" spans="1:7">
      <c r="A1349" t="s">
        <v>971</v>
      </c>
      <c r="B1349" t="s">
        <v>1958</v>
      </c>
      <c r="C1349" t="s">
        <v>330</v>
      </c>
      <c r="D1349">
        <v>7</v>
      </c>
      <c r="E1349">
        <v>2</v>
      </c>
      <c r="F1349">
        <v>1</v>
      </c>
      <c r="G1349">
        <v>0</v>
      </c>
    </row>
    <row r="1350" spans="1:7">
      <c r="A1350" t="s">
        <v>971</v>
      </c>
      <c r="B1350" t="s">
        <v>1958</v>
      </c>
      <c r="C1350" t="s">
        <v>23</v>
      </c>
      <c r="D1350">
        <v>15</v>
      </c>
      <c r="E1350">
        <v>3</v>
      </c>
      <c r="F1350">
        <v>3</v>
      </c>
      <c r="G1350">
        <v>2</v>
      </c>
    </row>
    <row r="1351" spans="1:7">
      <c r="A1351" t="s">
        <v>971</v>
      </c>
      <c r="B1351" t="s">
        <v>1958</v>
      </c>
      <c r="C1351" t="s">
        <v>112</v>
      </c>
      <c r="D1351">
        <v>7</v>
      </c>
      <c r="E1351">
        <v>3</v>
      </c>
      <c r="F1351">
        <v>2</v>
      </c>
      <c r="G1351">
        <v>0</v>
      </c>
    </row>
    <row r="1352" spans="1:7">
      <c r="A1352" t="s">
        <v>971</v>
      </c>
      <c r="B1352" t="s">
        <v>1958</v>
      </c>
      <c r="C1352" t="s">
        <v>190</v>
      </c>
      <c r="D1352">
        <v>4</v>
      </c>
      <c r="E1352">
        <v>2</v>
      </c>
      <c r="F1352">
        <v>1</v>
      </c>
      <c r="G1352">
        <v>0</v>
      </c>
    </row>
    <row r="1353" spans="1:7">
      <c r="A1353" t="s">
        <v>971</v>
      </c>
      <c r="B1353" t="s">
        <v>1958</v>
      </c>
      <c r="C1353" t="s">
        <v>190</v>
      </c>
      <c r="D1353">
        <v>13</v>
      </c>
      <c r="E1353">
        <v>2</v>
      </c>
      <c r="F1353">
        <v>0</v>
      </c>
      <c r="G1353">
        <v>0</v>
      </c>
    </row>
    <row r="1354" spans="1:7">
      <c r="A1354" t="s">
        <v>971</v>
      </c>
      <c r="B1354" t="s">
        <v>1958</v>
      </c>
      <c r="C1354" t="s">
        <v>973</v>
      </c>
      <c r="D1354">
        <v>3</v>
      </c>
      <c r="E1354">
        <v>1</v>
      </c>
      <c r="F1354">
        <v>1</v>
      </c>
      <c r="G1354">
        <v>0</v>
      </c>
    </row>
    <row r="1355" spans="1:7">
      <c r="A1355" t="s">
        <v>971</v>
      </c>
      <c r="B1355" t="s">
        <v>1958</v>
      </c>
      <c r="C1355" t="s">
        <v>975</v>
      </c>
      <c r="D1355">
        <v>3</v>
      </c>
      <c r="E1355">
        <v>1</v>
      </c>
      <c r="F1355">
        <v>0</v>
      </c>
      <c r="G1355">
        <v>0</v>
      </c>
    </row>
    <row r="1356" spans="1:7">
      <c r="A1356" t="s">
        <v>971</v>
      </c>
      <c r="B1356" t="s">
        <v>1958</v>
      </c>
      <c r="C1356" t="s">
        <v>15</v>
      </c>
      <c r="D1356">
        <v>6</v>
      </c>
      <c r="E1356">
        <v>1</v>
      </c>
      <c r="F1356">
        <v>4</v>
      </c>
      <c r="G1356">
        <v>0</v>
      </c>
    </row>
    <row r="1357" spans="1:7">
      <c r="A1357" t="s">
        <v>971</v>
      </c>
      <c r="B1357" t="s">
        <v>1958</v>
      </c>
      <c r="C1357" t="s">
        <v>974</v>
      </c>
      <c r="D1357">
        <v>20</v>
      </c>
      <c r="E1357">
        <v>1</v>
      </c>
      <c r="F1357">
        <v>0</v>
      </c>
      <c r="G1357">
        <v>1</v>
      </c>
    </row>
    <row r="1358" spans="1:7">
      <c r="A1358" t="s">
        <v>971</v>
      </c>
      <c r="B1358" t="s">
        <v>1958</v>
      </c>
      <c r="C1358" t="s">
        <v>972</v>
      </c>
      <c r="D1358">
        <v>8</v>
      </c>
      <c r="E1358">
        <v>1</v>
      </c>
      <c r="F1358">
        <v>7</v>
      </c>
      <c r="G1358">
        <v>1</v>
      </c>
    </row>
    <row r="1359" spans="1:7">
      <c r="A1359" t="s">
        <v>971</v>
      </c>
      <c r="B1359" t="s">
        <v>1958</v>
      </c>
      <c r="C1359" t="s">
        <v>95</v>
      </c>
      <c r="D1359">
        <v>52</v>
      </c>
      <c r="E1359">
        <v>5</v>
      </c>
      <c r="F1359">
        <v>0</v>
      </c>
      <c r="G1359">
        <v>1</v>
      </c>
    </row>
    <row r="1360" spans="1:7">
      <c r="A1360" t="s">
        <v>976</v>
      </c>
      <c r="B1360" t="s">
        <v>1928</v>
      </c>
      <c r="C1360" t="s">
        <v>977</v>
      </c>
      <c r="D1360">
        <v>3</v>
      </c>
      <c r="E1360">
        <v>1</v>
      </c>
      <c r="F1360">
        <v>1</v>
      </c>
      <c r="G1360">
        <v>1</v>
      </c>
    </row>
    <row r="1361" spans="1:7">
      <c r="A1361" t="s">
        <v>976</v>
      </c>
      <c r="B1361" t="s">
        <v>1928</v>
      </c>
      <c r="C1361" t="s">
        <v>978</v>
      </c>
      <c r="D1361">
        <v>13</v>
      </c>
      <c r="E1361">
        <v>5</v>
      </c>
      <c r="F1361">
        <v>5</v>
      </c>
      <c r="G1361">
        <v>1</v>
      </c>
    </row>
    <row r="1362" spans="1:7">
      <c r="A1362" t="s">
        <v>976</v>
      </c>
      <c r="B1362" t="s">
        <v>1928</v>
      </c>
      <c r="C1362" t="s">
        <v>90</v>
      </c>
      <c r="D1362">
        <v>9</v>
      </c>
      <c r="E1362">
        <v>2</v>
      </c>
      <c r="F1362">
        <v>7</v>
      </c>
      <c r="G1362">
        <v>1</v>
      </c>
    </row>
    <row r="1363" spans="1:7">
      <c r="A1363" t="s">
        <v>979</v>
      </c>
      <c r="B1363" t="s">
        <v>1929</v>
      </c>
      <c r="C1363" t="s">
        <v>940</v>
      </c>
      <c r="D1363">
        <v>3</v>
      </c>
      <c r="E1363">
        <v>1</v>
      </c>
      <c r="F1363">
        <v>1</v>
      </c>
      <c r="G1363">
        <v>0</v>
      </c>
    </row>
    <row r="1364" spans="1:7">
      <c r="A1364" t="s">
        <v>979</v>
      </c>
      <c r="B1364" t="s">
        <v>1929</v>
      </c>
      <c r="C1364" t="s">
        <v>12</v>
      </c>
      <c r="D1364">
        <v>3</v>
      </c>
      <c r="E1364">
        <v>1</v>
      </c>
      <c r="F1364">
        <v>1</v>
      </c>
      <c r="G1364">
        <v>0</v>
      </c>
    </row>
    <row r="1365" spans="1:7">
      <c r="A1365" t="s">
        <v>979</v>
      </c>
      <c r="B1365" t="s">
        <v>1929</v>
      </c>
      <c r="C1365" t="s">
        <v>941</v>
      </c>
      <c r="D1365">
        <v>3</v>
      </c>
      <c r="E1365">
        <v>1</v>
      </c>
      <c r="F1365">
        <v>1</v>
      </c>
      <c r="G1365">
        <v>0</v>
      </c>
    </row>
    <row r="1366" spans="1:7">
      <c r="A1366" t="s">
        <v>980</v>
      </c>
      <c r="B1366" t="s">
        <v>1922</v>
      </c>
      <c r="C1366" t="s">
        <v>981</v>
      </c>
      <c r="D1366">
        <v>3</v>
      </c>
      <c r="E1366">
        <v>1</v>
      </c>
      <c r="F1366">
        <v>1</v>
      </c>
      <c r="G1366">
        <v>1</v>
      </c>
    </row>
    <row r="1367" spans="1:7">
      <c r="A1367" t="s">
        <v>980</v>
      </c>
      <c r="B1367" t="s">
        <v>1922</v>
      </c>
      <c r="C1367" t="s">
        <v>159</v>
      </c>
      <c r="D1367">
        <v>3</v>
      </c>
      <c r="E1367">
        <v>1</v>
      </c>
      <c r="F1367">
        <v>2</v>
      </c>
      <c r="G1367">
        <v>0</v>
      </c>
    </row>
    <row r="1368" spans="1:7">
      <c r="A1368" t="s">
        <v>980</v>
      </c>
      <c r="B1368" t="s">
        <v>1922</v>
      </c>
      <c r="C1368" t="s">
        <v>239</v>
      </c>
      <c r="D1368">
        <v>3</v>
      </c>
      <c r="E1368">
        <v>1</v>
      </c>
      <c r="F1368">
        <v>2</v>
      </c>
      <c r="G1368">
        <v>1</v>
      </c>
    </row>
    <row r="1369" spans="1:7">
      <c r="A1369" t="s">
        <v>980</v>
      </c>
      <c r="B1369" t="s">
        <v>1922</v>
      </c>
      <c r="C1369" t="s">
        <v>326</v>
      </c>
      <c r="D1369">
        <v>8</v>
      </c>
      <c r="E1369">
        <v>1</v>
      </c>
      <c r="F1369">
        <v>3</v>
      </c>
      <c r="G1369">
        <v>1</v>
      </c>
    </row>
    <row r="1370" spans="1:7">
      <c r="A1370" t="s">
        <v>982</v>
      </c>
      <c r="B1370" t="s">
        <v>1917</v>
      </c>
      <c r="C1370" t="s">
        <v>141</v>
      </c>
      <c r="D1370">
        <v>8</v>
      </c>
      <c r="E1370">
        <v>1</v>
      </c>
      <c r="F1370">
        <v>1</v>
      </c>
      <c r="G1370">
        <v>1</v>
      </c>
    </row>
    <row r="1371" spans="1:7">
      <c r="A1371" t="s">
        <v>982</v>
      </c>
      <c r="B1371" t="s">
        <v>1917</v>
      </c>
      <c r="C1371" t="s">
        <v>983</v>
      </c>
      <c r="D1371">
        <v>9</v>
      </c>
      <c r="E1371">
        <v>3</v>
      </c>
      <c r="F1371">
        <v>3</v>
      </c>
      <c r="G1371">
        <v>1</v>
      </c>
    </row>
    <row r="1372" spans="1:7">
      <c r="A1372" t="s">
        <v>982</v>
      </c>
      <c r="B1372" t="s">
        <v>1917</v>
      </c>
      <c r="C1372" t="s">
        <v>140</v>
      </c>
      <c r="D1372">
        <v>13</v>
      </c>
      <c r="E1372">
        <v>4</v>
      </c>
      <c r="F1372">
        <v>3</v>
      </c>
      <c r="G1372">
        <v>2</v>
      </c>
    </row>
    <row r="1373" spans="1:7">
      <c r="A1373" t="s">
        <v>982</v>
      </c>
      <c r="B1373" t="s">
        <v>1917</v>
      </c>
      <c r="C1373" t="s">
        <v>83</v>
      </c>
      <c r="D1373">
        <v>7</v>
      </c>
      <c r="E1373">
        <v>2</v>
      </c>
      <c r="F1373">
        <v>3</v>
      </c>
      <c r="G1373">
        <v>0</v>
      </c>
    </row>
    <row r="1374" spans="1:7">
      <c r="A1374" t="s">
        <v>982</v>
      </c>
      <c r="B1374" t="s">
        <v>1917</v>
      </c>
      <c r="C1374" t="s">
        <v>984</v>
      </c>
      <c r="D1374">
        <v>9</v>
      </c>
      <c r="E1374">
        <v>3</v>
      </c>
      <c r="F1374">
        <v>1</v>
      </c>
      <c r="G1374">
        <v>1</v>
      </c>
    </row>
    <row r="1375" spans="1:7">
      <c r="A1375" t="s">
        <v>982</v>
      </c>
      <c r="B1375" t="s">
        <v>1917</v>
      </c>
      <c r="C1375" t="s">
        <v>139</v>
      </c>
      <c r="D1375">
        <v>12</v>
      </c>
      <c r="E1375">
        <v>4</v>
      </c>
      <c r="F1375">
        <v>5</v>
      </c>
      <c r="G1375">
        <v>2</v>
      </c>
    </row>
    <row r="1376" spans="1:7">
      <c r="A1376" t="s">
        <v>985</v>
      </c>
      <c r="B1376" t="s">
        <v>1917</v>
      </c>
      <c r="C1376" t="s">
        <v>141</v>
      </c>
      <c r="D1376">
        <v>20</v>
      </c>
      <c r="E1376">
        <v>1</v>
      </c>
      <c r="F1376">
        <v>8</v>
      </c>
      <c r="G1376">
        <v>1</v>
      </c>
    </row>
    <row r="1377" spans="1:7">
      <c r="A1377" t="s">
        <v>985</v>
      </c>
      <c r="B1377" t="s">
        <v>1917</v>
      </c>
      <c r="C1377" t="s">
        <v>140</v>
      </c>
      <c r="D1377">
        <v>3</v>
      </c>
      <c r="E1377">
        <v>1</v>
      </c>
      <c r="F1377">
        <v>2</v>
      </c>
      <c r="G1377">
        <v>2</v>
      </c>
    </row>
    <row r="1378" spans="1:7">
      <c r="A1378" t="s">
        <v>985</v>
      </c>
      <c r="B1378" t="s">
        <v>1917</v>
      </c>
      <c r="C1378" t="s">
        <v>514</v>
      </c>
      <c r="D1378">
        <v>17</v>
      </c>
      <c r="E1378">
        <v>5</v>
      </c>
      <c r="F1378">
        <v>4</v>
      </c>
      <c r="G1378">
        <v>1</v>
      </c>
    </row>
    <row r="1379" spans="1:7">
      <c r="A1379" t="s">
        <v>985</v>
      </c>
      <c r="B1379" t="s">
        <v>1917</v>
      </c>
      <c r="C1379" t="s">
        <v>83</v>
      </c>
      <c r="D1379">
        <v>11</v>
      </c>
      <c r="E1379">
        <v>2</v>
      </c>
      <c r="F1379">
        <v>5</v>
      </c>
      <c r="G1379">
        <v>0</v>
      </c>
    </row>
    <row r="1380" spans="1:7">
      <c r="A1380" t="s">
        <v>985</v>
      </c>
      <c r="B1380" t="s">
        <v>1917</v>
      </c>
      <c r="C1380" t="s">
        <v>139</v>
      </c>
      <c r="D1380">
        <v>2</v>
      </c>
      <c r="E1380">
        <v>1</v>
      </c>
      <c r="F1380">
        <v>2</v>
      </c>
      <c r="G1380">
        <v>2</v>
      </c>
    </row>
    <row r="1381" spans="1:7">
      <c r="A1381" t="s">
        <v>986</v>
      </c>
      <c r="B1381" t="s">
        <v>1917</v>
      </c>
      <c r="C1381" t="s">
        <v>141</v>
      </c>
      <c r="D1381">
        <v>4</v>
      </c>
      <c r="E1381">
        <v>1</v>
      </c>
      <c r="F1381">
        <v>1</v>
      </c>
      <c r="G1381">
        <v>1</v>
      </c>
    </row>
    <row r="1382" spans="1:7">
      <c r="A1382" t="s">
        <v>986</v>
      </c>
      <c r="B1382" t="s">
        <v>1917</v>
      </c>
      <c r="C1382" t="s">
        <v>140</v>
      </c>
      <c r="D1382">
        <v>7</v>
      </c>
      <c r="E1382">
        <v>2</v>
      </c>
      <c r="F1382">
        <v>4</v>
      </c>
      <c r="G1382">
        <v>2</v>
      </c>
    </row>
    <row r="1383" spans="1:7">
      <c r="A1383" t="s">
        <v>986</v>
      </c>
      <c r="B1383" t="s">
        <v>1917</v>
      </c>
      <c r="C1383" t="s">
        <v>164</v>
      </c>
      <c r="D1383">
        <v>6</v>
      </c>
      <c r="E1383">
        <v>2</v>
      </c>
      <c r="F1383">
        <v>3</v>
      </c>
      <c r="G1383">
        <v>2</v>
      </c>
    </row>
    <row r="1384" spans="1:7">
      <c r="A1384" t="s">
        <v>986</v>
      </c>
      <c r="B1384" t="s">
        <v>1917</v>
      </c>
      <c r="C1384" t="s">
        <v>139</v>
      </c>
      <c r="D1384">
        <v>6</v>
      </c>
      <c r="E1384">
        <v>2</v>
      </c>
      <c r="F1384">
        <v>4</v>
      </c>
      <c r="G1384">
        <v>2</v>
      </c>
    </row>
    <row r="1385" spans="1:7">
      <c r="A1385" t="s">
        <v>988</v>
      </c>
      <c r="B1385" t="s">
        <v>1949</v>
      </c>
      <c r="C1385" t="s">
        <v>990</v>
      </c>
      <c r="D1385">
        <v>5</v>
      </c>
      <c r="E1385">
        <v>2</v>
      </c>
      <c r="F1385">
        <v>3</v>
      </c>
      <c r="G1385">
        <v>2</v>
      </c>
    </row>
    <row r="1386" spans="1:7">
      <c r="A1386" t="s">
        <v>988</v>
      </c>
      <c r="B1386" t="s">
        <v>1949</v>
      </c>
      <c r="C1386" t="s">
        <v>997</v>
      </c>
      <c r="D1386">
        <v>15</v>
      </c>
      <c r="E1386">
        <v>6</v>
      </c>
      <c r="F1386">
        <v>6</v>
      </c>
      <c r="G1386">
        <v>2</v>
      </c>
    </row>
    <row r="1387" spans="1:7">
      <c r="A1387" t="s">
        <v>988</v>
      </c>
      <c r="B1387" t="s">
        <v>1949</v>
      </c>
      <c r="C1387" t="s">
        <v>993</v>
      </c>
      <c r="D1387">
        <v>10</v>
      </c>
      <c r="E1387">
        <v>3</v>
      </c>
      <c r="F1387">
        <v>5</v>
      </c>
      <c r="G1387">
        <v>2</v>
      </c>
    </row>
    <row r="1388" spans="1:7">
      <c r="A1388" t="s">
        <v>988</v>
      </c>
      <c r="B1388" t="s">
        <v>1949</v>
      </c>
      <c r="C1388" t="s">
        <v>994</v>
      </c>
      <c r="D1388">
        <v>7</v>
      </c>
      <c r="E1388">
        <v>2</v>
      </c>
      <c r="F1388">
        <v>5</v>
      </c>
      <c r="G1388">
        <v>1</v>
      </c>
    </row>
    <row r="1389" spans="1:7">
      <c r="A1389" t="s">
        <v>988</v>
      </c>
      <c r="B1389" t="s">
        <v>1949</v>
      </c>
      <c r="C1389" t="s">
        <v>992</v>
      </c>
      <c r="D1389">
        <v>11</v>
      </c>
      <c r="E1389">
        <v>3</v>
      </c>
      <c r="F1389">
        <v>5</v>
      </c>
      <c r="G1389">
        <v>1</v>
      </c>
    </row>
    <row r="1390" spans="1:7">
      <c r="A1390" t="s">
        <v>988</v>
      </c>
      <c r="B1390" t="s">
        <v>1949</v>
      </c>
      <c r="C1390" t="s">
        <v>992</v>
      </c>
      <c r="D1390">
        <v>11</v>
      </c>
      <c r="E1390">
        <v>3</v>
      </c>
      <c r="F1390">
        <v>5</v>
      </c>
      <c r="G1390">
        <v>1</v>
      </c>
    </row>
    <row r="1391" spans="1:7">
      <c r="A1391" t="s">
        <v>988</v>
      </c>
      <c r="B1391" t="s">
        <v>1949</v>
      </c>
      <c r="C1391" t="s">
        <v>996</v>
      </c>
      <c r="D1391">
        <v>9</v>
      </c>
      <c r="E1391">
        <v>3</v>
      </c>
      <c r="F1391">
        <v>4</v>
      </c>
      <c r="G1391">
        <v>2</v>
      </c>
    </row>
    <row r="1392" spans="1:7">
      <c r="A1392" t="s">
        <v>988</v>
      </c>
      <c r="B1392" t="s">
        <v>1949</v>
      </c>
      <c r="C1392" t="s">
        <v>989</v>
      </c>
      <c r="D1392">
        <v>3</v>
      </c>
      <c r="E1392">
        <v>1</v>
      </c>
      <c r="F1392">
        <v>1</v>
      </c>
      <c r="G1392">
        <v>1</v>
      </c>
    </row>
    <row r="1393" spans="1:7">
      <c r="A1393" t="s">
        <v>988</v>
      </c>
      <c r="B1393" t="s">
        <v>1949</v>
      </c>
      <c r="C1393" t="s">
        <v>999</v>
      </c>
      <c r="D1393">
        <v>10</v>
      </c>
      <c r="E1393">
        <v>3</v>
      </c>
      <c r="F1393">
        <v>5</v>
      </c>
      <c r="G1393">
        <v>2</v>
      </c>
    </row>
    <row r="1394" spans="1:7">
      <c r="A1394" t="s">
        <v>988</v>
      </c>
      <c r="B1394" t="s">
        <v>1949</v>
      </c>
      <c r="C1394" t="s">
        <v>955</v>
      </c>
      <c r="D1394">
        <v>44</v>
      </c>
      <c r="E1394">
        <v>17</v>
      </c>
      <c r="F1394">
        <v>11</v>
      </c>
      <c r="G1394">
        <v>1</v>
      </c>
    </row>
    <row r="1395" spans="1:7">
      <c r="A1395" t="s">
        <v>988</v>
      </c>
      <c r="B1395" t="s">
        <v>1949</v>
      </c>
      <c r="C1395" t="s">
        <v>995</v>
      </c>
      <c r="D1395">
        <v>7</v>
      </c>
      <c r="E1395">
        <v>2</v>
      </c>
      <c r="F1395">
        <v>5</v>
      </c>
      <c r="G1395">
        <v>1</v>
      </c>
    </row>
    <row r="1396" spans="1:7">
      <c r="A1396" t="s">
        <v>988</v>
      </c>
      <c r="B1396" t="s">
        <v>1949</v>
      </c>
      <c r="C1396" t="s">
        <v>998</v>
      </c>
      <c r="D1396">
        <v>16</v>
      </c>
      <c r="E1396">
        <v>5</v>
      </c>
      <c r="F1396">
        <v>4</v>
      </c>
      <c r="G1396">
        <v>2</v>
      </c>
    </row>
    <row r="1397" spans="1:7">
      <c r="A1397" t="s">
        <v>988</v>
      </c>
      <c r="B1397" t="s">
        <v>1949</v>
      </c>
      <c r="C1397" t="s">
        <v>747</v>
      </c>
      <c r="D1397">
        <v>8</v>
      </c>
      <c r="E1397">
        <v>2</v>
      </c>
      <c r="F1397">
        <v>5</v>
      </c>
      <c r="G1397">
        <v>1</v>
      </c>
    </row>
    <row r="1398" spans="1:7">
      <c r="A1398" t="s">
        <v>988</v>
      </c>
      <c r="B1398" t="s">
        <v>1949</v>
      </c>
      <c r="C1398" t="s">
        <v>250</v>
      </c>
      <c r="D1398">
        <v>4</v>
      </c>
      <c r="E1398">
        <v>1</v>
      </c>
      <c r="F1398">
        <v>4</v>
      </c>
      <c r="G1398">
        <v>1</v>
      </c>
    </row>
    <row r="1399" spans="1:7">
      <c r="A1399" t="s">
        <v>988</v>
      </c>
      <c r="B1399" t="s">
        <v>1949</v>
      </c>
      <c r="C1399" t="s">
        <v>991</v>
      </c>
      <c r="D1399">
        <v>19</v>
      </c>
      <c r="E1399">
        <v>6</v>
      </c>
      <c r="F1399">
        <v>4</v>
      </c>
      <c r="G1399">
        <v>1</v>
      </c>
    </row>
    <row r="1400" spans="1:7">
      <c r="A1400" t="s">
        <v>1000</v>
      </c>
      <c r="B1400" t="s">
        <v>1940</v>
      </c>
      <c r="C1400" t="s">
        <v>443</v>
      </c>
      <c r="D1400">
        <v>48</v>
      </c>
      <c r="E1400">
        <v>8</v>
      </c>
      <c r="F1400">
        <v>20</v>
      </c>
      <c r="G1400">
        <v>5</v>
      </c>
    </row>
    <row r="1401" spans="1:7">
      <c r="A1401" t="s">
        <v>1000</v>
      </c>
      <c r="B1401" t="s">
        <v>1940</v>
      </c>
      <c r="C1401" t="s">
        <v>270</v>
      </c>
      <c r="D1401">
        <v>8</v>
      </c>
      <c r="E1401">
        <v>2</v>
      </c>
      <c r="F1401">
        <v>2</v>
      </c>
      <c r="G1401">
        <v>1</v>
      </c>
    </row>
    <row r="1402" spans="1:7">
      <c r="A1402" t="s">
        <v>1000</v>
      </c>
      <c r="B1402" t="s">
        <v>1940</v>
      </c>
      <c r="C1402" t="s">
        <v>1001</v>
      </c>
      <c r="D1402">
        <v>3</v>
      </c>
      <c r="E1402">
        <v>1</v>
      </c>
      <c r="F1402">
        <v>1</v>
      </c>
      <c r="G1402">
        <v>1</v>
      </c>
    </row>
    <row r="1403" spans="1:7">
      <c r="A1403" t="s">
        <v>1002</v>
      </c>
      <c r="B1403" t="s">
        <v>1917</v>
      </c>
      <c r="C1403" t="s">
        <v>141</v>
      </c>
      <c r="D1403">
        <v>4</v>
      </c>
      <c r="E1403">
        <v>1</v>
      </c>
      <c r="F1403">
        <v>1</v>
      </c>
      <c r="G1403">
        <v>1</v>
      </c>
    </row>
    <row r="1404" spans="1:7">
      <c r="A1404" t="s">
        <v>1002</v>
      </c>
      <c r="B1404" t="s">
        <v>1917</v>
      </c>
      <c r="C1404" t="s">
        <v>140</v>
      </c>
      <c r="D1404">
        <v>7</v>
      </c>
      <c r="E1404">
        <v>2</v>
      </c>
      <c r="F1404">
        <v>3</v>
      </c>
      <c r="G1404">
        <v>2</v>
      </c>
    </row>
    <row r="1405" spans="1:7">
      <c r="A1405" t="s">
        <v>1002</v>
      </c>
      <c r="B1405" t="s">
        <v>1917</v>
      </c>
      <c r="C1405" t="s">
        <v>139</v>
      </c>
      <c r="D1405">
        <v>6</v>
      </c>
      <c r="E1405">
        <v>2</v>
      </c>
      <c r="F1405">
        <v>4</v>
      </c>
      <c r="G1405">
        <v>2</v>
      </c>
    </row>
    <row r="1406" spans="1:7">
      <c r="A1406" t="s">
        <v>1003</v>
      </c>
      <c r="B1406" t="s">
        <v>1921</v>
      </c>
      <c r="C1406" t="s">
        <v>271</v>
      </c>
      <c r="D1406">
        <v>3</v>
      </c>
      <c r="E1406">
        <v>1</v>
      </c>
      <c r="F1406">
        <v>3</v>
      </c>
      <c r="G1406">
        <v>1</v>
      </c>
    </row>
    <row r="1407" spans="1:7">
      <c r="A1407" t="s">
        <v>1003</v>
      </c>
      <c r="B1407" t="s">
        <v>1921</v>
      </c>
      <c r="C1407" t="s">
        <v>270</v>
      </c>
      <c r="D1407">
        <v>8</v>
      </c>
      <c r="E1407">
        <v>2</v>
      </c>
      <c r="F1407">
        <v>2</v>
      </c>
      <c r="G1407">
        <v>1</v>
      </c>
    </row>
    <row r="1408" spans="1:7">
      <c r="A1408" t="s">
        <v>1003</v>
      </c>
      <c r="B1408" t="s">
        <v>1921</v>
      </c>
      <c r="C1408" t="s">
        <v>153</v>
      </c>
      <c r="D1408">
        <v>3</v>
      </c>
      <c r="E1408">
        <v>1</v>
      </c>
      <c r="F1408">
        <v>2</v>
      </c>
      <c r="G1408">
        <v>1</v>
      </c>
    </row>
    <row r="1409" spans="1:7">
      <c r="A1409" t="s">
        <v>1003</v>
      </c>
      <c r="B1409" t="s">
        <v>1921</v>
      </c>
      <c r="C1409" t="s">
        <v>1004</v>
      </c>
      <c r="D1409">
        <v>3</v>
      </c>
      <c r="E1409">
        <v>1</v>
      </c>
      <c r="F1409">
        <v>1</v>
      </c>
      <c r="G1409">
        <v>1</v>
      </c>
    </row>
    <row r="1410" spans="1:7">
      <c r="A1410" t="s">
        <v>1003</v>
      </c>
      <c r="B1410" t="s">
        <v>1921</v>
      </c>
      <c r="C1410" t="s">
        <v>155</v>
      </c>
      <c r="D1410">
        <v>3</v>
      </c>
      <c r="E1410">
        <v>1</v>
      </c>
      <c r="F1410">
        <v>1</v>
      </c>
      <c r="G1410">
        <v>2</v>
      </c>
    </row>
    <row r="1411" spans="1:7">
      <c r="A1411" t="s">
        <v>1005</v>
      </c>
      <c r="B1411" t="s">
        <v>1940</v>
      </c>
      <c r="C1411" t="s">
        <v>443</v>
      </c>
      <c r="D1411">
        <v>32</v>
      </c>
      <c r="E1411">
        <v>2</v>
      </c>
      <c r="F1411">
        <v>19</v>
      </c>
      <c r="G1411">
        <v>5</v>
      </c>
    </row>
    <row r="1412" spans="1:7">
      <c r="A1412" t="s">
        <v>1005</v>
      </c>
      <c r="B1412" t="s">
        <v>1940</v>
      </c>
      <c r="C1412" t="s">
        <v>1006</v>
      </c>
      <c r="D1412">
        <v>3</v>
      </c>
      <c r="E1412">
        <v>1</v>
      </c>
      <c r="F1412">
        <v>1</v>
      </c>
      <c r="G1412">
        <v>1</v>
      </c>
    </row>
    <row r="1413" spans="1:7">
      <c r="A1413" t="s">
        <v>1005</v>
      </c>
      <c r="B1413" t="s">
        <v>1940</v>
      </c>
      <c r="C1413" t="s">
        <v>270</v>
      </c>
      <c r="D1413">
        <v>8</v>
      </c>
      <c r="E1413">
        <v>2</v>
      </c>
      <c r="F1413">
        <v>2</v>
      </c>
      <c r="G1413">
        <v>1</v>
      </c>
    </row>
    <row r="1414" spans="1:7">
      <c r="A1414" t="s">
        <v>1007</v>
      </c>
      <c r="B1414" t="s">
        <v>1928</v>
      </c>
      <c r="C1414" t="s">
        <v>258</v>
      </c>
      <c r="D1414">
        <v>3</v>
      </c>
      <c r="E1414">
        <v>1</v>
      </c>
      <c r="F1414">
        <v>2</v>
      </c>
      <c r="G1414">
        <v>1</v>
      </c>
    </row>
    <row r="1415" spans="1:7">
      <c r="A1415" t="s">
        <v>1007</v>
      </c>
      <c r="B1415" t="s">
        <v>1928</v>
      </c>
      <c r="C1415" t="s">
        <v>265</v>
      </c>
      <c r="D1415">
        <v>3</v>
      </c>
      <c r="E1415">
        <v>1</v>
      </c>
      <c r="F1415">
        <v>1</v>
      </c>
      <c r="G1415">
        <v>0</v>
      </c>
    </row>
    <row r="1416" spans="1:7">
      <c r="A1416" t="s">
        <v>1007</v>
      </c>
      <c r="B1416" t="s">
        <v>1928</v>
      </c>
      <c r="C1416" t="s">
        <v>1008</v>
      </c>
      <c r="D1416">
        <v>12</v>
      </c>
      <c r="E1416">
        <v>5</v>
      </c>
      <c r="F1416">
        <v>4</v>
      </c>
      <c r="G1416">
        <v>1</v>
      </c>
    </row>
    <row r="1417" spans="1:7">
      <c r="A1417" t="s">
        <v>1007</v>
      </c>
      <c r="B1417" t="s">
        <v>1928</v>
      </c>
      <c r="C1417" t="s">
        <v>255</v>
      </c>
      <c r="D1417">
        <v>3</v>
      </c>
      <c r="E1417">
        <v>1</v>
      </c>
      <c r="F1417">
        <v>2</v>
      </c>
      <c r="G1417">
        <v>1</v>
      </c>
    </row>
    <row r="1418" spans="1:7">
      <c r="A1418" t="s">
        <v>1007</v>
      </c>
      <c r="B1418" t="s">
        <v>1928</v>
      </c>
      <c r="C1418" t="s">
        <v>256</v>
      </c>
      <c r="D1418">
        <v>3</v>
      </c>
      <c r="E1418">
        <v>1</v>
      </c>
      <c r="F1418">
        <v>1</v>
      </c>
      <c r="G1418">
        <v>0</v>
      </c>
    </row>
    <row r="1419" spans="1:7">
      <c r="A1419" t="s">
        <v>1007</v>
      </c>
      <c r="B1419" t="s">
        <v>1928</v>
      </c>
      <c r="C1419" t="s">
        <v>1010</v>
      </c>
      <c r="D1419">
        <v>3</v>
      </c>
      <c r="E1419">
        <v>1</v>
      </c>
      <c r="F1419">
        <v>1</v>
      </c>
      <c r="G1419">
        <v>0</v>
      </c>
    </row>
    <row r="1420" spans="1:7">
      <c r="A1420" t="s">
        <v>1007</v>
      </c>
      <c r="B1420" t="s">
        <v>1928</v>
      </c>
      <c r="C1420" t="s">
        <v>261</v>
      </c>
      <c r="D1420">
        <v>15</v>
      </c>
      <c r="E1420">
        <v>6</v>
      </c>
      <c r="F1420">
        <v>5</v>
      </c>
      <c r="G1420">
        <v>1</v>
      </c>
    </row>
    <row r="1421" spans="1:7">
      <c r="A1421" t="s">
        <v>1007</v>
      </c>
      <c r="B1421" t="s">
        <v>1928</v>
      </c>
      <c r="C1421" t="s">
        <v>254</v>
      </c>
      <c r="D1421">
        <v>3</v>
      </c>
      <c r="E1421">
        <v>1</v>
      </c>
      <c r="F1421">
        <v>1</v>
      </c>
      <c r="G1421">
        <v>0</v>
      </c>
    </row>
    <row r="1422" spans="1:7">
      <c r="A1422" t="s">
        <v>1007</v>
      </c>
      <c r="B1422" t="s">
        <v>1928</v>
      </c>
      <c r="C1422" t="s">
        <v>251</v>
      </c>
      <c r="D1422">
        <v>3</v>
      </c>
      <c r="E1422">
        <v>1</v>
      </c>
      <c r="F1422">
        <v>2</v>
      </c>
      <c r="G1422">
        <v>1</v>
      </c>
    </row>
    <row r="1423" spans="1:7">
      <c r="A1423" t="s">
        <v>1007</v>
      </c>
      <c r="B1423" t="s">
        <v>1928</v>
      </c>
      <c r="C1423" t="s">
        <v>257</v>
      </c>
      <c r="D1423">
        <v>10</v>
      </c>
      <c r="E1423">
        <v>3</v>
      </c>
      <c r="F1423">
        <v>3</v>
      </c>
      <c r="G1423">
        <v>1</v>
      </c>
    </row>
    <row r="1424" spans="1:7">
      <c r="A1424" t="s">
        <v>1007</v>
      </c>
      <c r="B1424" t="s">
        <v>1928</v>
      </c>
      <c r="C1424" t="s">
        <v>252</v>
      </c>
      <c r="D1424">
        <v>3</v>
      </c>
      <c r="E1424">
        <v>1</v>
      </c>
      <c r="F1424">
        <v>3</v>
      </c>
      <c r="G1424">
        <v>1</v>
      </c>
    </row>
    <row r="1425" spans="1:7">
      <c r="A1425" t="s">
        <v>1007</v>
      </c>
      <c r="B1425" t="s">
        <v>1928</v>
      </c>
      <c r="C1425" t="s">
        <v>860</v>
      </c>
      <c r="D1425">
        <v>3</v>
      </c>
      <c r="E1425">
        <v>1</v>
      </c>
      <c r="F1425">
        <v>2</v>
      </c>
      <c r="G1425">
        <v>1</v>
      </c>
    </row>
    <row r="1426" spans="1:7">
      <c r="A1426" t="s">
        <v>1007</v>
      </c>
      <c r="B1426" t="s">
        <v>1928</v>
      </c>
      <c r="C1426" t="s">
        <v>259</v>
      </c>
      <c r="D1426">
        <v>3</v>
      </c>
      <c r="E1426">
        <v>1</v>
      </c>
      <c r="F1426">
        <v>2</v>
      </c>
      <c r="G1426">
        <v>1</v>
      </c>
    </row>
    <row r="1427" spans="1:7">
      <c r="A1427" t="s">
        <v>1007</v>
      </c>
      <c r="B1427" t="s">
        <v>1928</v>
      </c>
      <c r="C1427" t="s">
        <v>262</v>
      </c>
      <c r="D1427">
        <v>5</v>
      </c>
      <c r="E1427">
        <v>2</v>
      </c>
      <c r="F1427">
        <v>2</v>
      </c>
      <c r="G1427">
        <v>1</v>
      </c>
    </row>
    <row r="1428" spans="1:7">
      <c r="A1428" t="s">
        <v>1007</v>
      </c>
      <c r="B1428" t="s">
        <v>1928</v>
      </c>
      <c r="C1428" t="s">
        <v>1011</v>
      </c>
      <c r="D1428">
        <v>7</v>
      </c>
      <c r="E1428">
        <v>1</v>
      </c>
      <c r="F1428">
        <v>7</v>
      </c>
      <c r="G1428">
        <v>2</v>
      </c>
    </row>
    <row r="1429" spans="1:7">
      <c r="A1429" t="s">
        <v>1007</v>
      </c>
      <c r="B1429" t="s">
        <v>1928</v>
      </c>
      <c r="C1429" t="s">
        <v>264</v>
      </c>
      <c r="D1429">
        <v>3</v>
      </c>
      <c r="E1429">
        <v>1</v>
      </c>
      <c r="F1429">
        <v>1</v>
      </c>
      <c r="G1429">
        <v>0</v>
      </c>
    </row>
    <row r="1430" spans="1:7">
      <c r="A1430" t="s">
        <v>1007</v>
      </c>
      <c r="B1430" t="s">
        <v>1928</v>
      </c>
      <c r="C1430" t="s">
        <v>1009</v>
      </c>
      <c r="D1430">
        <v>3</v>
      </c>
      <c r="E1430">
        <v>1</v>
      </c>
      <c r="F1430">
        <v>2</v>
      </c>
      <c r="G1430">
        <v>1</v>
      </c>
    </row>
    <row r="1431" spans="1:7">
      <c r="A1431" t="s">
        <v>1007</v>
      </c>
      <c r="B1431" t="s">
        <v>1928</v>
      </c>
      <c r="C1431" t="s">
        <v>1012</v>
      </c>
      <c r="D1431">
        <v>3</v>
      </c>
      <c r="E1431">
        <v>1</v>
      </c>
      <c r="F1431">
        <v>1</v>
      </c>
      <c r="G1431">
        <v>0</v>
      </c>
    </row>
    <row r="1432" spans="1:7">
      <c r="A1432" t="s">
        <v>1013</v>
      </c>
      <c r="B1432" t="s">
        <v>1928</v>
      </c>
      <c r="C1432" t="s">
        <v>1015</v>
      </c>
      <c r="D1432">
        <v>8</v>
      </c>
      <c r="E1432">
        <v>1</v>
      </c>
      <c r="F1432">
        <v>0</v>
      </c>
      <c r="G1432">
        <v>1</v>
      </c>
    </row>
    <row r="1433" spans="1:7">
      <c r="A1433" t="s">
        <v>1013</v>
      </c>
      <c r="B1433" t="s">
        <v>1928</v>
      </c>
      <c r="C1433" t="s">
        <v>1020</v>
      </c>
      <c r="D1433">
        <v>30</v>
      </c>
      <c r="E1433">
        <v>1</v>
      </c>
      <c r="F1433">
        <v>0</v>
      </c>
      <c r="G1433">
        <v>3</v>
      </c>
    </row>
    <row r="1434" spans="1:7">
      <c r="A1434" t="s">
        <v>1013</v>
      </c>
      <c r="B1434" t="s">
        <v>1928</v>
      </c>
      <c r="C1434" t="s">
        <v>6</v>
      </c>
      <c r="D1434">
        <v>23</v>
      </c>
      <c r="E1434">
        <v>6</v>
      </c>
      <c r="F1434">
        <v>0</v>
      </c>
      <c r="G1434">
        <v>1</v>
      </c>
    </row>
    <row r="1435" spans="1:7">
      <c r="A1435" t="s">
        <v>1013</v>
      </c>
      <c r="B1435" t="s">
        <v>1928</v>
      </c>
      <c r="C1435" t="s">
        <v>6</v>
      </c>
      <c r="D1435">
        <v>23</v>
      </c>
      <c r="E1435">
        <v>6</v>
      </c>
      <c r="F1435">
        <v>0</v>
      </c>
      <c r="G1435">
        <v>1</v>
      </c>
    </row>
    <row r="1436" spans="1:7">
      <c r="A1436" t="s">
        <v>1013</v>
      </c>
      <c r="B1436" t="s">
        <v>1928</v>
      </c>
      <c r="C1436" t="s">
        <v>6</v>
      </c>
      <c r="D1436">
        <v>17</v>
      </c>
      <c r="E1436">
        <v>4</v>
      </c>
      <c r="F1436">
        <v>0</v>
      </c>
      <c r="G1436">
        <v>1</v>
      </c>
    </row>
    <row r="1437" spans="1:7">
      <c r="A1437" t="s">
        <v>1013</v>
      </c>
      <c r="B1437" t="s">
        <v>1928</v>
      </c>
      <c r="C1437" t="s">
        <v>6</v>
      </c>
      <c r="D1437">
        <v>10</v>
      </c>
      <c r="E1437">
        <v>2</v>
      </c>
      <c r="F1437">
        <v>0</v>
      </c>
      <c r="G1437">
        <v>0</v>
      </c>
    </row>
    <row r="1438" spans="1:7">
      <c r="A1438" t="s">
        <v>1013</v>
      </c>
      <c r="B1438" t="s">
        <v>1928</v>
      </c>
      <c r="C1438" t="s">
        <v>6</v>
      </c>
      <c r="D1438">
        <v>3</v>
      </c>
      <c r="E1438">
        <v>1</v>
      </c>
      <c r="F1438">
        <v>0</v>
      </c>
      <c r="G1438">
        <v>0</v>
      </c>
    </row>
    <row r="1439" spans="1:7">
      <c r="A1439" t="s">
        <v>1013</v>
      </c>
      <c r="B1439" t="s">
        <v>1928</v>
      </c>
      <c r="C1439" t="s">
        <v>6</v>
      </c>
      <c r="D1439">
        <v>3</v>
      </c>
      <c r="E1439">
        <v>1</v>
      </c>
      <c r="F1439">
        <v>0</v>
      </c>
      <c r="G1439">
        <v>0</v>
      </c>
    </row>
    <row r="1440" spans="1:7">
      <c r="A1440" t="s">
        <v>1013</v>
      </c>
      <c r="B1440" t="s">
        <v>1928</v>
      </c>
      <c r="C1440" t="s">
        <v>6</v>
      </c>
      <c r="D1440">
        <v>3</v>
      </c>
      <c r="E1440">
        <v>1</v>
      </c>
      <c r="F1440">
        <v>0</v>
      </c>
      <c r="G1440">
        <v>0</v>
      </c>
    </row>
    <row r="1441" spans="1:7">
      <c r="A1441" t="s">
        <v>1013</v>
      </c>
      <c r="B1441" t="s">
        <v>1928</v>
      </c>
      <c r="C1441" t="s">
        <v>6</v>
      </c>
      <c r="D1441">
        <v>3</v>
      </c>
      <c r="E1441">
        <v>1</v>
      </c>
      <c r="F1441">
        <v>0</v>
      </c>
      <c r="G1441">
        <v>0</v>
      </c>
    </row>
    <row r="1442" spans="1:7">
      <c r="A1442" t="s">
        <v>1013</v>
      </c>
      <c r="B1442" t="s">
        <v>1928</v>
      </c>
      <c r="C1442" t="s">
        <v>6</v>
      </c>
      <c r="D1442">
        <v>3</v>
      </c>
      <c r="E1442">
        <v>1</v>
      </c>
      <c r="F1442">
        <v>0</v>
      </c>
      <c r="G1442">
        <v>0</v>
      </c>
    </row>
    <row r="1443" spans="1:7">
      <c r="A1443" t="s">
        <v>1013</v>
      </c>
      <c r="B1443" t="s">
        <v>1928</v>
      </c>
      <c r="C1443" t="s">
        <v>1021</v>
      </c>
      <c r="D1443">
        <v>15</v>
      </c>
      <c r="E1443">
        <v>1</v>
      </c>
      <c r="F1443">
        <v>0</v>
      </c>
      <c r="G1443">
        <v>3</v>
      </c>
    </row>
    <row r="1444" spans="1:7">
      <c r="A1444" t="s">
        <v>1013</v>
      </c>
      <c r="B1444" t="s">
        <v>1928</v>
      </c>
      <c r="C1444" t="s">
        <v>1014</v>
      </c>
      <c r="D1444">
        <v>8</v>
      </c>
      <c r="E1444">
        <v>1</v>
      </c>
      <c r="F1444">
        <v>0</v>
      </c>
      <c r="G1444">
        <v>1</v>
      </c>
    </row>
    <row r="1445" spans="1:7">
      <c r="A1445" t="s">
        <v>1013</v>
      </c>
      <c r="B1445" t="s">
        <v>1928</v>
      </c>
      <c r="C1445" t="s">
        <v>1018</v>
      </c>
      <c r="D1445">
        <v>30</v>
      </c>
      <c r="E1445">
        <v>1</v>
      </c>
      <c r="F1445">
        <v>0</v>
      </c>
      <c r="G1445">
        <v>4</v>
      </c>
    </row>
    <row r="1446" spans="1:7">
      <c r="A1446" t="s">
        <v>1013</v>
      </c>
      <c r="B1446" t="s">
        <v>1928</v>
      </c>
      <c r="C1446" t="s">
        <v>1017</v>
      </c>
      <c r="D1446">
        <v>8</v>
      </c>
      <c r="E1446">
        <v>1</v>
      </c>
      <c r="F1446">
        <v>0</v>
      </c>
      <c r="G1446">
        <v>1</v>
      </c>
    </row>
    <row r="1447" spans="1:7">
      <c r="A1447" t="s">
        <v>1013</v>
      </c>
      <c r="B1447" t="s">
        <v>1928</v>
      </c>
      <c r="C1447" t="s">
        <v>1022</v>
      </c>
      <c r="D1447">
        <v>8</v>
      </c>
      <c r="E1447">
        <v>1</v>
      </c>
      <c r="F1447">
        <v>0</v>
      </c>
      <c r="G1447">
        <v>1</v>
      </c>
    </row>
    <row r="1448" spans="1:7">
      <c r="A1448" t="s">
        <v>1013</v>
      </c>
      <c r="B1448" t="s">
        <v>1928</v>
      </c>
      <c r="C1448" t="s">
        <v>1016</v>
      </c>
      <c r="D1448">
        <v>8</v>
      </c>
      <c r="E1448">
        <v>1</v>
      </c>
      <c r="F1448">
        <v>0</v>
      </c>
      <c r="G1448">
        <v>1</v>
      </c>
    </row>
    <row r="1449" spans="1:7">
      <c r="A1449" t="s">
        <v>1013</v>
      </c>
      <c r="B1449" t="s">
        <v>1928</v>
      </c>
      <c r="C1449" t="s">
        <v>1019</v>
      </c>
      <c r="D1449">
        <v>24</v>
      </c>
      <c r="E1449">
        <v>1</v>
      </c>
      <c r="F1449">
        <v>0</v>
      </c>
      <c r="G1449">
        <v>3</v>
      </c>
    </row>
    <row r="1450" spans="1:7">
      <c r="A1450" t="s">
        <v>1023</v>
      </c>
      <c r="B1450" t="s">
        <v>1953</v>
      </c>
      <c r="C1450" t="s">
        <v>417</v>
      </c>
      <c r="D1450">
        <v>9</v>
      </c>
      <c r="E1450">
        <v>2</v>
      </c>
      <c r="F1450">
        <v>3</v>
      </c>
      <c r="G1450">
        <v>1</v>
      </c>
    </row>
    <row r="1451" spans="1:7">
      <c r="A1451" t="s">
        <v>1023</v>
      </c>
      <c r="B1451" t="s">
        <v>1953</v>
      </c>
      <c r="C1451" t="s">
        <v>12</v>
      </c>
      <c r="D1451">
        <v>3</v>
      </c>
      <c r="E1451">
        <v>1</v>
      </c>
      <c r="F1451">
        <v>1</v>
      </c>
      <c r="G1451">
        <v>0</v>
      </c>
    </row>
    <row r="1452" spans="1:7">
      <c r="A1452" t="s">
        <v>1023</v>
      </c>
      <c r="B1452" t="s">
        <v>1953</v>
      </c>
      <c r="C1452" t="s">
        <v>1025</v>
      </c>
      <c r="D1452">
        <v>12</v>
      </c>
      <c r="E1452">
        <v>3</v>
      </c>
      <c r="F1452">
        <v>10</v>
      </c>
      <c r="G1452">
        <v>1</v>
      </c>
    </row>
    <row r="1453" spans="1:7">
      <c r="A1453" t="s">
        <v>1023</v>
      </c>
      <c r="B1453" t="s">
        <v>1953</v>
      </c>
      <c r="C1453" t="s">
        <v>1026</v>
      </c>
      <c r="D1453">
        <v>3</v>
      </c>
      <c r="E1453">
        <v>1</v>
      </c>
      <c r="F1453">
        <v>1</v>
      </c>
      <c r="G1453">
        <v>1</v>
      </c>
    </row>
    <row r="1454" spans="1:7">
      <c r="A1454" t="s">
        <v>1023</v>
      </c>
      <c r="B1454" t="s">
        <v>1953</v>
      </c>
      <c r="C1454" t="s">
        <v>229</v>
      </c>
      <c r="D1454">
        <v>3</v>
      </c>
      <c r="E1454">
        <v>1</v>
      </c>
      <c r="F1454">
        <v>1</v>
      </c>
      <c r="G1454">
        <v>0</v>
      </c>
    </row>
    <row r="1455" spans="1:7">
      <c r="A1455" t="s">
        <v>1023</v>
      </c>
      <c r="B1455" t="s">
        <v>1953</v>
      </c>
      <c r="C1455" t="s">
        <v>19</v>
      </c>
      <c r="D1455">
        <v>11</v>
      </c>
      <c r="E1455">
        <v>4</v>
      </c>
      <c r="F1455">
        <v>7</v>
      </c>
      <c r="G1455">
        <v>1</v>
      </c>
    </row>
    <row r="1456" spans="1:7">
      <c r="A1456" t="s">
        <v>1023</v>
      </c>
      <c r="B1456" t="s">
        <v>1953</v>
      </c>
      <c r="C1456" t="s">
        <v>1024</v>
      </c>
      <c r="D1456">
        <v>12</v>
      </c>
      <c r="E1456">
        <v>4</v>
      </c>
      <c r="F1456">
        <v>5</v>
      </c>
      <c r="G1456">
        <v>1</v>
      </c>
    </row>
    <row r="1457" spans="1:7">
      <c r="A1457" t="s">
        <v>1027</v>
      </c>
      <c r="B1457" t="s">
        <v>1959</v>
      </c>
      <c r="C1457" t="s">
        <v>19</v>
      </c>
      <c r="D1457">
        <v>5</v>
      </c>
      <c r="E1457">
        <v>1</v>
      </c>
      <c r="F1457">
        <v>4</v>
      </c>
      <c r="G1457">
        <v>1</v>
      </c>
    </row>
    <row r="1458" spans="1:7">
      <c r="A1458" t="s">
        <v>1028</v>
      </c>
      <c r="B1458" t="s">
        <v>1940</v>
      </c>
      <c r="C1458" t="s">
        <v>443</v>
      </c>
      <c r="D1458">
        <v>44</v>
      </c>
      <c r="E1458">
        <v>6</v>
      </c>
      <c r="F1458">
        <v>16</v>
      </c>
      <c r="G1458">
        <v>5</v>
      </c>
    </row>
    <row r="1459" spans="1:7">
      <c r="A1459" t="s">
        <v>1028</v>
      </c>
      <c r="B1459" t="s">
        <v>1940</v>
      </c>
      <c r="C1459" t="s">
        <v>114</v>
      </c>
      <c r="D1459">
        <v>25</v>
      </c>
      <c r="E1459">
        <v>8</v>
      </c>
      <c r="F1459">
        <v>9</v>
      </c>
      <c r="G1459">
        <v>1</v>
      </c>
    </row>
    <row r="1460" spans="1:7">
      <c r="A1460" t="s">
        <v>1028</v>
      </c>
      <c r="B1460" t="s">
        <v>1940</v>
      </c>
      <c r="C1460" t="s">
        <v>270</v>
      </c>
      <c r="D1460">
        <v>8</v>
      </c>
      <c r="E1460">
        <v>2</v>
      </c>
      <c r="F1460">
        <v>2</v>
      </c>
      <c r="G1460">
        <v>1</v>
      </c>
    </row>
    <row r="1461" spans="1:7">
      <c r="A1461" t="s">
        <v>1028</v>
      </c>
      <c r="B1461" t="s">
        <v>1940</v>
      </c>
      <c r="C1461" t="s">
        <v>1029</v>
      </c>
      <c r="D1461">
        <v>3</v>
      </c>
      <c r="E1461">
        <v>1</v>
      </c>
      <c r="F1461">
        <v>1</v>
      </c>
      <c r="G1461">
        <v>1</v>
      </c>
    </row>
    <row r="1462" spans="1:7">
      <c r="A1462" t="s">
        <v>1030</v>
      </c>
      <c r="B1462" t="s">
        <v>1916</v>
      </c>
      <c r="C1462" t="s">
        <v>133</v>
      </c>
      <c r="D1462">
        <v>11</v>
      </c>
      <c r="E1462">
        <v>1</v>
      </c>
      <c r="F1462">
        <v>4</v>
      </c>
      <c r="G1462">
        <v>0</v>
      </c>
    </row>
    <row r="1463" spans="1:7">
      <c r="A1463" t="s">
        <v>1030</v>
      </c>
      <c r="B1463" t="s">
        <v>1916</v>
      </c>
      <c r="C1463" t="s">
        <v>137</v>
      </c>
      <c r="D1463">
        <v>3</v>
      </c>
      <c r="E1463">
        <v>1</v>
      </c>
      <c r="F1463">
        <v>1</v>
      </c>
      <c r="G1463">
        <v>0</v>
      </c>
    </row>
    <row r="1464" spans="1:7">
      <c r="A1464" t="s">
        <v>1030</v>
      </c>
      <c r="B1464" t="s">
        <v>1916</v>
      </c>
      <c r="C1464" t="s">
        <v>83</v>
      </c>
      <c r="D1464">
        <v>21</v>
      </c>
      <c r="E1464">
        <v>3</v>
      </c>
      <c r="F1464">
        <v>7</v>
      </c>
      <c r="G1464">
        <v>0</v>
      </c>
    </row>
    <row r="1465" spans="1:7">
      <c r="A1465" t="s">
        <v>1030</v>
      </c>
      <c r="B1465" t="s">
        <v>1916</v>
      </c>
      <c r="C1465" t="s">
        <v>1031</v>
      </c>
      <c r="D1465">
        <v>3</v>
      </c>
      <c r="E1465">
        <v>1</v>
      </c>
      <c r="F1465">
        <v>3</v>
      </c>
      <c r="G1465">
        <v>3</v>
      </c>
    </row>
    <row r="1466" spans="1:7">
      <c r="A1466" t="s">
        <v>1030</v>
      </c>
      <c r="B1466" t="s">
        <v>1916</v>
      </c>
      <c r="C1466" t="s">
        <v>135</v>
      </c>
      <c r="D1466">
        <v>29</v>
      </c>
      <c r="E1466">
        <v>4</v>
      </c>
      <c r="F1466">
        <v>9</v>
      </c>
      <c r="G1466">
        <v>3</v>
      </c>
    </row>
    <row r="1467" spans="1:7">
      <c r="A1467" t="s">
        <v>1032</v>
      </c>
      <c r="B1467" t="s">
        <v>1917</v>
      </c>
      <c r="C1467" t="s">
        <v>141</v>
      </c>
      <c r="D1467">
        <v>5</v>
      </c>
      <c r="E1467">
        <v>1</v>
      </c>
      <c r="F1467">
        <v>1</v>
      </c>
      <c r="G1467">
        <v>1</v>
      </c>
    </row>
    <row r="1468" spans="1:7">
      <c r="A1468" t="s">
        <v>1032</v>
      </c>
      <c r="B1468" t="s">
        <v>1917</v>
      </c>
      <c r="C1468" t="s">
        <v>140</v>
      </c>
      <c r="D1468">
        <v>7</v>
      </c>
      <c r="E1468">
        <v>2</v>
      </c>
      <c r="F1468">
        <v>3</v>
      </c>
      <c r="G1468">
        <v>2</v>
      </c>
    </row>
    <row r="1469" spans="1:7">
      <c r="A1469" t="s">
        <v>1032</v>
      </c>
      <c r="B1469" t="s">
        <v>1917</v>
      </c>
      <c r="C1469" t="s">
        <v>139</v>
      </c>
      <c r="D1469">
        <v>6</v>
      </c>
      <c r="E1469">
        <v>2</v>
      </c>
      <c r="F1469">
        <v>4</v>
      </c>
      <c r="G1469">
        <v>2</v>
      </c>
    </row>
    <row r="1470" spans="1:7">
      <c r="A1470" t="s">
        <v>1033</v>
      </c>
      <c r="B1470" t="s">
        <v>1916</v>
      </c>
      <c r="C1470" t="s">
        <v>133</v>
      </c>
      <c r="D1470">
        <v>3</v>
      </c>
      <c r="E1470">
        <v>1</v>
      </c>
      <c r="F1470">
        <v>2</v>
      </c>
      <c r="G1470">
        <v>0</v>
      </c>
    </row>
    <row r="1471" spans="1:7">
      <c r="A1471" t="s">
        <v>1033</v>
      </c>
      <c r="B1471" t="s">
        <v>1916</v>
      </c>
      <c r="C1471" t="s">
        <v>1034</v>
      </c>
      <c r="D1471">
        <v>3</v>
      </c>
      <c r="E1471">
        <v>1</v>
      </c>
      <c r="F1471">
        <v>3</v>
      </c>
      <c r="G1471">
        <v>3</v>
      </c>
    </row>
    <row r="1472" spans="1:7">
      <c r="A1472" t="s">
        <v>1033</v>
      </c>
      <c r="B1472" t="s">
        <v>1916</v>
      </c>
      <c r="C1472" t="s">
        <v>137</v>
      </c>
      <c r="D1472">
        <v>3</v>
      </c>
      <c r="E1472">
        <v>1</v>
      </c>
      <c r="F1472">
        <v>1</v>
      </c>
      <c r="G1472">
        <v>0</v>
      </c>
    </row>
    <row r="1473" spans="1:7">
      <c r="A1473" t="s">
        <v>1033</v>
      </c>
      <c r="B1473" t="s">
        <v>1916</v>
      </c>
      <c r="C1473" t="s">
        <v>83</v>
      </c>
      <c r="D1473">
        <v>3</v>
      </c>
      <c r="E1473">
        <v>1</v>
      </c>
      <c r="F1473">
        <v>1</v>
      </c>
      <c r="G1473">
        <v>0</v>
      </c>
    </row>
    <row r="1474" spans="1:7">
      <c r="A1474" t="s">
        <v>1033</v>
      </c>
      <c r="B1474" t="s">
        <v>1916</v>
      </c>
      <c r="C1474" t="s">
        <v>135</v>
      </c>
      <c r="D1474">
        <v>20</v>
      </c>
      <c r="E1474">
        <v>3</v>
      </c>
      <c r="F1474">
        <v>6</v>
      </c>
      <c r="G1474">
        <v>3</v>
      </c>
    </row>
    <row r="1475" spans="1:7">
      <c r="A1475" t="s">
        <v>1035</v>
      </c>
      <c r="B1475" t="s">
        <v>1927</v>
      </c>
      <c r="C1475" t="s">
        <v>105</v>
      </c>
      <c r="D1475">
        <v>11</v>
      </c>
      <c r="E1475">
        <v>4</v>
      </c>
      <c r="F1475">
        <v>3</v>
      </c>
      <c r="G1475">
        <v>1</v>
      </c>
    </row>
    <row r="1476" spans="1:7">
      <c r="A1476" t="s">
        <v>1036</v>
      </c>
      <c r="B1476" t="s">
        <v>1928</v>
      </c>
      <c r="C1476" t="s">
        <v>885</v>
      </c>
      <c r="D1476">
        <v>4</v>
      </c>
      <c r="E1476">
        <v>1</v>
      </c>
      <c r="F1476">
        <v>4</v>
      </c>
      <c r="G1476">
        <v>1</v>
      </c>
    </row>
    <row r="1477" spans="1:7">
      <c r="A1477" t="s">
        <v>1036</v>
      </c>
      <c r="B1477" t="s">
        <v>1928</v>
      </c>
      <c r="C1477" t="s">
        <v>883</v>
      </c>
      <c r="D1477">
        <v>2</v>
      </c>
      <c r="E1477">
        <v>1</v>
      </c>
      <c r="F1477">
        <v>0</v>
      </c>
      <c r="G1477">
        <v>0</v>
      </c>
    </row>
    <row r="1478" spans="1:7">
      <c r="A1478" t="s">
        <v>1036</v>
      </c>
      <c r="B1478" t="s">
        <v>1928</v>
      </c>
      <c r="C1478" t="s">
        <v>882</v>
      </c>
      <c r="D1478">
        <v>3</v>
      </c>
      <c r="E1478">
        <v>1</v>
      </c>
      <c r="F1478">
        <v>2</v>
      </c>
      <c r="G1478">
        <v>0</v>
      </c>
    </row>
    <row r="1479" spans="1:7">
      <c r="A1479" t="s">
        <v>1036</v>
      </c>
      <c r="B1479" t="s">
        <v>1928</v>
      </c>
      <c r="C1479" t="s">
        <v>884</v>
      </c>
      <c r="D1479">
        <v>13</v>
      </c>
      <c r="E1479">
        <v>5</v>
      </c>
      <c r="F1479">
        <v>6</v>
      </c>
      <c r="G1479">
        <v>1</v>
      </c>
    </row>
    <row r="1480" spans="1:7">
      <c r="A1480" t="s">
        <v>1036</v>
      </c>
      <c r="B1480" t="s">
        <v>1928</v>
      </c>
      <c r="C1480" t="s">
        <v>87</v>
      </c>
      <c r="D1480">
        <v>4</v>
      </c>
      <c r="E1480">
        <v>1</v>
      </c>
      <c r="F1480">
        <v>4</v>
      </c>
      <c r="G1480">
        <v>1</v>
      </c>
    </row>
    <row r="1481" spans="1:7">
      <c r="A1481" t="s">
        <v>1036</v>
      </c>
      <c r="B1481" t="s">
        <v>1928</v>
      </c>
      <c r="C1481" t="s">
        <v>87</v>
      </c>
      <c r="D1481">
        <v>4</v>
      </c>
      <c r="E1481">
        <v>1</v>
      </c>
      <c r="F1481">
        <v>4</v>
      </c>
      <c r="G1481">
        <v>1</v>
      </c>
    </row>
    <row r="1482" spans="1:7">
      <c r="A1482" t="s">
        <v>1037</v>
      </c>
      <c r="B1482" t="s">
        <v>1954</v>
      </c>
      <c r="C1482" t="s">
        <v>795</v>
      </c>
      <c r="D1482">
        <v>5</v>
      </c>
      <c r="E1482">
        <v>1</v>
      </c>
      <c r="F1482">
        <v>3</v>
      </c>
      <c r="G1482">
        <v>2</v>
      </c>
    </row>
    <row r="1483" spans="1:7">
      <c r="A1483" t="s">
        <v>1037</v>
      </c>
      <c r="B1483" t="s">
        <v>1954</v>
      </c>
      <c r="C1483" t="s">
        <v>6</v>
      </c>
      <c r="D1483">
        <v>29</v>
      </c>
      <c r="E1483">
        <v>6</v>
      </c>
      <c r="F1483">
        <v>19</v>
      </c>
      <c r="G1483">
        <v>1</v>
      </c>
    </row>
    <row r="1484" spans="1:7">
      <c r="A1484" t="s">
        <v>1037</v>
      </c>
      <c r="B1484" t="s">
        <v>1954</v>
      </c>
      <c r="C1484" t="s">
        <v>6</v>
      </c>
      <c r="D1484">
        <v>10</v>
      </c>
      <c r="E1484">
        <v>2</v>
      </c>
      <c r="F1484">
        <v>0</v>
      </c>
      <c r="G1484">
        <v>0</v>
      </c>
    </row>
    <row r="1485" spans="1:7">
      <c r="A1485" t="s">
        <v>1037</v>
      </c>
      <c r="B1485" t="s">
        <v>1954</v>
      </c>
      <c r="C1485" t="s">
        <v>1021</v>
      </c>
      <c r="D1485">
        <v>15</v>
      </c>
      <c r="E1485">
        <v>1</v>
      </c>
      <c r="F1485">
        <v>0</v>
      </c>
      <c r="G1485">
        <v>3</v>
      </c>
    </row>
    <row r="1486" spans="1:7">
      <c r="A1486" t="s">
        <v>1038</v>
      </c>
      <c r="B1486" t="s">
        <v>1922</v>
      </c>
      <c r="C1486" t="s">
        <v>1039</v>
      </c>
      <c r="D1486">
        <v>3</v>
      </c>
      <c r="E1486">
        <v>1</v>
      </c>
      <c r="F1486">
        <v>1</v>
      </c>
      <c r="G1486">
        <v>1</v>
      </c>
    </row>
    <row r="1487" spans="1:7">
      <c r="A1487" t="s">
        <v>1038</v>
      </c>
      <c r="B1487" t="s">
        <v>1922</v>
      </c>
      <c r="C1487" t="s">
        <v>158</v>
      </c>
      <c r="D1487">
        <v>3</v>
      </c>
      <c r="E1487">
        <v>1</v>
      </c>
      <c r="F1487">
        <v>1</v>
      </c>
      <c r="G1487">
        <v>0</v>
      </c>
    </row>
    <row r="1488" spans="1:7">
      <c r="A1488" t="s">
        <v>1038</v>
      </c>
      <c r="B1488" t="s">
        <v>1922</v>
      </c>
      <c r="C1488" t="s">
        <v>159</v>
      </c>
      <c r="D1488">
        <v>3</v>
      </c>
      <c r="E1488">
        <v>1</v>
      </c>
      <c r="F1488">
        <v>2</v>
      </c>
      <c r="G1488">
        <v>0</v>
      </c>
    </row>
    <row r="1489" spans="1:7">
      <c r="A1489" t="s">
        <v>1038</v>
      </c>
      <c r="B1489" t="s">
        <v>1922</v>
      </c>
      <c r="C1489" t="s">
        <v>77</v>
      </c>
      <c r="D1489">
        <v>5</v>
      </c>
      <c r="E1489">
        <v>1</v>
      </c>
      <c r="F1489">
        <v>3</v>
      </c>
      <c r="G1489">
        <v>1</v>
      </c>
    </row>
    <row r="1490" spans="1:7">
      <c r="A1490" t="s">
        <v>1038</v>
      </c>
      <c r="B1490" t="s">
        <v>1922</v>
      </c>
      <c r="C1490" t="s">
        <v>239</v>
      </c>
      <c r="D1490">
        <v>4</v>
      </c>
      <c r="E1490">
        <v>1</v>
      </c>
      <c r="F1490">
        <v>3</v>
      </c>
      <c r="G1490">
        <v>1</v>
      </c>
    </row>
    <row r="1491" spans="1:7">
      <c r="A1491" t="s">
        <v>1040</v>
      </c>
      <c r="B1491" t="s">
        <v>1928</v>
      </c>
      <c r="C1491" t="s">
        <v>702</v>
      </c>
      <c r="D1491">
        <v>18</v>
      </c>
      <c r="E1491">
        <v>7</v>
      </c>
      <c r="F1491">
        <v>6</v>
      </c>
      <c r="G1491">
        <v>1</v>
      </c>
    </row>
    <row r="1492" spans="1:7">
      <c r="A1492" t="s">
        <v>1040</v>
      </c>
      <c r="B1492" t="s">
        <v>1928</v>
      </c>
      <c r="C1492" t="s">
        <v>1041</v>
      </c>
      <c r="D1492">
        <v>53</v>
      </c>
      <c r="E1492">
        <v>9</v>
      </c>
      <c r="F1492">
        <v>21</v>
      </c>
      <c r="G1492">
        <v>5</v>
      </c>
    </row>
    <row r="1493" spans="1:7">
      <c r="A1493" t="s">
        <v>1040</v>
      </c>
      <c r="B1493" t="s">
        <v>1928</v>
      </c>
      <c r="C1493" t="s">
        <v>100</v>
      </c>
      <c r="D1493">
        <v>14</v>
      </c>
      <c r="E1493">
        <v>1</v>
      </c>
      <c r="F1493">
        <v>0</v>
      </c>
      <c r="G1493">
        <v>1</v>
      </c>
    </row>
    <row r="1494" spans="1:7">
      <c r="A1494" t="s">
        <v>1040</v>
      </c>
      <c r="B1494" t="s">
        <v>1928</v>
      </c>
      <c r="C1494" t="s">
        <v>6</v>
      </c>
      <c r="D1494">
        <v>8</v>
      </c>
      <c r="E1494">
        <v>2</v>
      </c>
      <c r="F1494">
        <v>0</v>
      </c>
      <c r="G1494">
        <v>0</v>
      </c>
    </row>
    <row r="1495" spans="1:7">
      <c r="A1495" t="s">
        <v>1040</v>
      </c>
      <c r="B1495" t="s">
        <v>1928</v>
      </c>
      <c r="C1495" t="s">
        <v>15</v>
      </c>
      <c r="D1495">
        <v>13</v>
      </c>
      <c r="E1495">
        <v>3</v>
      </c>
      <c r="F1495">
        <v>3</v>
      </c>
      <c r="G1495">
        <v>1</v>
      </c>
    </row>
    <row r="1496" spans="1:7">
      <c r="A1496" t="s">
        <v>1042</v>
      </c>
      <c r="B1496" t="s">
        <v>1940</v>
      </c>
      <c r="C1496" t="s">
        <v>443</v>
      </c>
      <c r="D1496">
        <v>37</v>
      </c>
      <c r="E1496">
        <v>5</v>
      </c>
      <c r="F1496">
        <v>15</v>
      </c>
      <c r="G1496">
        <v>4</v>
      </c>
    </row>
    <row r="1497" spans="1:7">
      <c r="A1497" t="s">
        <v>1042</v>
      </c>
      <c r="B1497" t="s">
        <v>1940</v>
      </c>
      <c r="C1497" t="s">
        <v>1043</v>
      </c>
      <c r="D1497">
        <v>3</v>
      </c>
      <c r="E1497">
        <v>1</v>
      </c>
      <c r="F1497">
        <v>1</v>
      </c>
      <c r="G1497">
        <v>1</v>
      </c>
    </row>
    <row r="1498" spans="1:7">
      <c r="A1498" t="s">
        <v>1042</v>
      </c>
      <c r="B1498" t="s">
        <v>1940</v>
      </c>
      <c r="C1498" t="s">
        <v>337</v>
      </c>
      <c r="D1498">
        <v>3</v>
      </c>
      <c r="E1498">
        <v>1</v>
      </c>
      <c r="F1498">
        <v>2</v>
      </c>
      <c r="G1498">
        <v>1</v>
      </c>
    </row>
    <row r="1499" spans="1:7">
      <c r="A1499" t="s">
        <v>1042</v>
      </c>
      <c r="B1499" t="s">
        <v>1940</v>
      </c>
      <c r="C1499" t="s">
        <v>270</v>
      </c>
      <c r="D1499">
        <v>3</v>
      </c>
      <c r="E1499">
        <v>1</v>
      </c>
      <c r="F1499">
        <v>2</v>
      </c>
      <c r="G1499">
        <v>1</v>
      </c>
    </row>
    <row r="1500" spans="1:7">
      <c r="A1500" t="s">
        <v>1042</v>
      </c>
      <c r="B1500" t="s">
        <v>1940</v>
      </c>
      <c r="C1500" t="s">
        <v>441</v>
      </c>
      <c r="D1500">
        <v>17</v>
      </c>
      <c r="E1500">
        <v>5</v>
      </c>
      <c r="F1500">
        <v>8</v>
      </c>
      <c r="G1500">
        <v>4</v>
      </c>
    </row>
    <row r="1501" spans="1:7">
      <c r="A1501" t="s">
        <v>1042</v>
      </c>
      <c r="B1501" t="s">
        <v>1940</v>
      </c>
      <c r="C1501" t="s">
        <v>339</v>
      </c>
      <c r="D1501">
        <v>3</v>
      </c>
      <c r="E1501">
        <v>1</v>
      </c>
      <c r="F1501">
        <v>3</v>
      </c>
      <c r="G1501">
        <v>2</v>
      </c>
    </row>
    <row r="1502" spans="1:7">
      <c r="A1502" t="s">
        <v>1044</v>
      </c>
      <c r="B1502" t="s">
        <v>1922</v>
      </c>
      <c r="C1502" t="s">
        <v>159</v>
      </c>
      <c r="D1502">
        <v>3</v>
      </c>
      <c r="E1502">
        <v>1</v>
      </c>
      <c r="F1502">
        <v>2</v>
      </c>
      <c r="G1502">
        <v>0</v>
      </c>
    </row>
    <row r="1503" spans="1:7">
      <c r="A1503" t="s">
        <v>1044</v>
      </c>
      <c r="B1503" t="s">
        <v>1922</v>
      </c>
      <c r="C1503" t="s">
        <v>239</v>
      </c>
      <c r="D1503">
        <v>3</v>
      </c>
      <c r="E1503">
        <v>1</v>
      </c>
      <c r="F1503">
        <v>2</v>
      </c>
      <c r="G1503">
        <v>1</v>
      </c>
    </row>
    <row r="1504" spans="1:7">
      <c r="A1504" t="s">
        <v>1044</v>
      </c>
      <c r="B1504" t="s">
        <v>1922</v>
      </c>
      <c r="C1504" t="s">
        <v>326</v>
      </c>
      <c r="D1504">
        <v>7</v>
      </c>
      <c r="E1504">
        <v>1</v>
      </c>
      <c r="F1504">
        <v>3</v>
      </c>
      <c r="G1504">
        <v>1</v>
      </c>
    </row>
    <row r="1505" spans="1:7">
      <c r="A1505" t="s">
        <v>1044</v>
      </c>
      <c r="B1505" t="s">
        <v>1922</v>
      </c>
      <c r="C1505" t="s">
        <v>1045</v>
      </c>
      <c r="D1505">
        <v>3</v>
      </c>
      <c r="E1505">
        <v>1</v>
      </c>
      <c r="F1505">
        <v>1</v>
      </c>
      <c r="G1505">
        <v>1</v>
      </c>
    </row>
    <row r="1506" spans="1:7">
      <c r="A1506" t="s">
        <v>1046</v>
      </c>
      <c r="B1506" t="s">
        <v>1915</v>
      </c>
      <c r="C1506" t="s">
        <v>1047</v>
      </c>
      <c r="D1506">
        <v>3</v>
      </c>
      <c r="E1506">
        <v>1</v>
      </c>
      <c r="F1506">
        <v>1</v>
      </c>
      <c r="G1506">
        <v>1</v>
      </c>
    </row>
    <row r="1507" spans="1:7">
      <c r="A1507" t="s">
        <v>1046</v>
      </c>
      <c r="B1507" t="s">
        <v>1915</v>
      </c>
      <c r="C1507" t="s">
        <v>72</v>
      </c>
      <c r="D1507">
        <v>14</v>
      </c>
      <c r="E1507">
        <v>1</v>
      </c>
      <c r="F1507">
        <v>0</v>
      </c>
      <c r="G1507">
        <v>1</v>
      </c>
    </row>
    <row r="1508" spans="1:7">
      <c r="A1508" t="s">
        <v>1046</v>
      </c>
      <c r="B1508" t="s">
        <v>1915</v>
      </c>
      <c r="C1508" t="s">
        <v>45</v>
      </c>
      <c r="D1508">
        <v>7</v>
      </c>
      <c r="E1508">
        <v>2</v>
      </c>
      <c r="F1508">
        <v>0</v>
      </c>
      <c r="G1508">
        <v>1</v>
      </c>
    </row>
    <row r="1509" spans="1:7">
      <c r="A1509" t="s">
        <v>1046</v>
      </c>
      <c r="B1509" t="s">
        <v>1915</v>
      </c>
      <c r="C1509" t="s">
        <v>44</v>
      </c>
      <c r="D1509">
        <v>20</v>
      </c>
      <c r="E1509">
        <v>6</v>
      </c>
      <c r="F1509">
        <v>0</v>
      </c>
      <c r="G1509">
        <v>1</v>
      </c>
    </row>
    <row r="1510" spans="1:7">
      <c r="A1510" t="s">
        <v>1046</v>
      </c>
      <c r="B1510" t="s">
        <v>1915</v>
      </c>
      <c r="C1510" t="s">
        <v>59</v>
      </c>
      <c r="D1510">
        <v>3</v>
      </c>
      <c r="E1510">
        <v>1</v>
      </c>
      <c r="F1510">
        <v>1</v>
      </c>
      <c r="G1510">
        <v>0</v>
      </c>
    </row>
    <row r="1511" spans="1:7">
      <c r="A1511" t="s">
        <v>1046</v>
      </c>
      <c r="B1511" t="s">
        <v>1915</v>
      </c>
      <c r="C1511" t="s">
        <v>77</v>
      </c>
      <c r="D1511">
        <v>5</v>
      </c>
      <c r="E1511">
        <v>1</v>
      </c>
      <c r="F1511">
        <v>0</v>
      </c>
      <c r="G1511">
        <v>0</v>
      </c>
    </row>
    <row r="1512" spans="1:7">
      <c r="A1512" t="s">
        <v>1046</v>
      </c>
      <c r="B1512" t="s">
        <v>1915</v>
      </c>
      <c r="C1512" t="s">
        <v>73</v>
      </c>
      <c r="D1512">
        <v>38</v>
      </c>
      <c r="E1512">
        <v>1</v>
      </c>
      <c r="F1512">
        <v>0</v>
      </c>
      <c r="G1512">
        <v>1</v>
      </c>
    </row>
    <row r="1513" spans="1:7">
      <c r="A1513" t="s">
        <v>1046</v>
      </c>
      <c r="B1513" t="s">
        <v>1915</v>
      </c>
      <c r="C1513" t="s">
        <v>126</v>
      </c>
      <c r="D1513">
        <v>3</v>
      </c>
      <c r="E1513">
        <v>1</v>
      </c>
      <c r="F1513">
        <v>1</v>
      </c>
      <c r="G1513">
        <v>0</v>
      </c>
    </row>
    <row r="1514" spans="1:7">
      <c r="A1514" t="s">
        <v>1048</v>
      </c>
      <c r="B1514" t="s">
        <v>1922</v>
      </c>
      <c r="C1514" t="s">
        <v>1049</v>
      </c>
      <c r="D1514">
        <v>13</v>
      </c>
      <c r="E1514">
        <v>4</v>
      </c>
      <c r="F1514">
        <v>5</v>
      </c>
      <c r="G1514">
        <v>1</v>
      </c>
    </row>
    <row r="1515" spans="1:7">
      <c r="A1515" t="s">
        <v>1048</v>
      </c>
      <c r="B1515" t="s">
        <v>1922</v>
      </c>
      <c r="C1515" t="s">
        <v>1051</v>
      </c>
      <c r="D1515">
        <v>32</v>
      </c>
      <c r="E1515">
        <v>8</v>
      </c>
      <c r="F1515">
        <v>8</v>
      </c>
      <c r="G1515">
        <v>3</v>
      </c>
    </row>
    <row r="1516" spans="1:7">
      <c r="A1516" t="s">
        <v>1048</v>
      </c>
      <c r="B1516" t="s">
        <v>1922</v>
      </c>
      <c r="C1516" t="s">
        <v>1050</v>
      </c>
      <c r="D1516">
        <v>3</v>
      </c>
      <c r="E1516">
        <v>1</v>
      </c>
      <c r="F1516">
        <v>1</v>
      </c>
      <c r="G1516">
        <v>1</v>
      </c>
    </row>
    <row r="1517" spans="1:7">
      <c r="A1517" t="s">
        <v>1048</v>
      </c>
      <c r="B1517" t="s">
        <v>1922</v>
      </c>
      <c r="C1517" t="s">
        <v>1050</v>
      </c>
      <c r="D1517">
        <v>4</v>
      </c>
      <c r="E1517">
        <v>1</v>
      </c>
      <c r="F1517">
        <v>3</v>
      </c>
      <c r="G1517">
        <v>4</v>
      </c>
    </row>
    <row r="1518" spans="1:7">
      <c r="A1518" t="s">
        <v>1048</v>
      </c>
      <c r="B1518" t="s">
        <v>1922</v>
      </c>
      <c r="C1518" t="s">
        <v>158</v>
      </c>
      <c r="D1518">
        <v>3</v>
      </c>
      <c r="E1518">
        <v>1</v>
      </c>
      <c r="F1518">
        <v>1</v>
      </c>
      <c r="G1518">
        <v>0</v>
      </c>
    </row>
    <row r="1519" spans="1:7">
      <c r="A1519" t="s">
        <v>1048</v>
      </c>
      <c r="B1519" t="s">
        <v>1922</v>
      </c>
      <c r="C1519" t="s">
        <v>159</v>
      </c>
      <c r="D1519">
        <v>3</v>
      </c>
      <c r="E1519">
        <v>1</v>
      </c>
      <c r="F1519">
        <v>2</v>
      </c>
      <c r="G1519">
        <v>0</v>
      </c>
    </row>
    <row r="1520" spans="1:7">
      <c r="A1520" t="s">
        <v>1048</v>
      </c>
      <c r="B1520" t="s">
        <v>1922</v>
      </c>
      <c r="C1520" t="s">
        <v>77</v>
      </c>
      <c r="D1520">
        <v>97</v>
      </c>
      <c r="E1520">
        <v>28</v>
      </c>
      <c r="F1520">
        <v>27</v>
      </c>
      <c r="G1520">
        <v>1</v>
      </c>
    </row>
    <row r="1521" spans="1:7">
      <c r="A1521" t="s">
        <v>1052</v>
      </c>
      <c r="B1521" t="s">
        <v>1928</v>
      </c>
      <c r="C1521" t="s">
        <v>55</v>
      </c>
      <c r="D1521">
        <v>7</v>
      </c>
      <c r="E1521">
        <v>2</v>
      </c>
      <c r="F1521">
        <v>3</v>
      </c>
      <c r="G1521">
        <v>1</v>
      </c>
    </row>
    <row r="1522" spans="1:7">
      <c r="A1522" t="s">
        <v>1052</v>
      </c>
      <c r="B1522" t="s">
        <v>1928</v>
      </c>
      <c r="C1522" t="s">
        <v>15</v>
      </c>
      <c r="D1522">
        <v>2</v>
      </c>
      <c r="E1522">
        <v>1</v>
      </c>
      <c r="F1522">
        <v>0</v>
      </c>
      <c r="G1522">
        <v>0</v>
      </c>
    </row>
    <row r="1523" spans="1:7">
      <c r="A1523" t="s">
        <v>1052</v>
      </c>
      <c r="B1523" t="s">
        <v>1928</v>
      </c>
      <c r="C1523" t="s">
        <v>17</v>
      </c>
      <c r="D1523">
        <v>2</v>
      </c>
      <c r="E1523">
        <v>1</v>
      </c>
      <c r="F1523">
        <v>1</v>
      </c>
      <c r="G1523">
        <v>1</v>
      </c>
    </row>
    <row r="1524" spans="1:7">
      <c r="A1524" t="s">
        <v>1052</v>
      </c>
      <c r="B1524" t="s">
        <v>1928</v>
      </c>
      <c r="C1524" t="s">
        <v>18</v>
      </c>
      <c r="D1524">
        <v>3</v>
      </c>
      <c r="E1524">
        <v>1</v>
      </c>
      <c r="F1524">
        <v>3</v>
      </c>
      <c r="G1524">
        <v>2</v>
      </c>
    </row>
    <row r="1525" spans="1:7">
      <c r="A1525" t="s">
        <v>1052</v>
      </c>
      <c r="B1525" t="s">
        <v>1928</v>
      </c>
      <c r="C1525" t="s">
        <v>229</v>
      </c>
      <c r="D1525">
        <v>3</v>
      </c>
      <c r="E1525">
        <v>1</v>
      </c>
      <c r="F1525">
        <v>2</v>
      </c>
      <c r="G1525">
        <v>1</v>
      </c>
    </row>
    <row r="1526" spans="1:7">
      <c r="A1526" t="s">
        <v>1052</v>
      </c>
      <c r="B1526" t="s">
        <v>1928</v>
      </c>
      <c r="C1526" t="s">
        <v>84</v>
      </c>
      <c r="D1526">
        <v>6</v>
      </c>
      <c r="E1526">
        <v>2</v>
      </c>
      <c r="F1526">
        <v>2</v>
      </c>
      <c r="G1526">
        <v>1</v>
      </c>
    </row>
    <row r="1527" spans="1:7">
      <c r="A1527" t="s">
        <v>1052</v>
      </c>
      <c r="B1527" t="s">
        <v>1928</v>
      </c>
      <c r="C1527" t="s">
        <v>16</v>
      </c>
      <c r="D1527">
        <v>2</v>
      </c>
      <c r="E1527">
        <v>1</v>
      </c>
      <c r="F1527">
        <v>1</v>
      </c>
      <c r="G1527">
        <v>1</v>
      </c>
    </row>
    <row r="1528" spans="1:7">
      <c r="A1528" t="s">
        <v>1053</v>
      </c>
      <c r="B1528" t="s">
        <v>1940</v>
      </c>
      <c r="C1528" t="s">
        <v>336</v>
      </c>
      <c r="D1528">
        <v>3</v>
      </c>
      <c r="E1528">
        <v>1</v>
      </c>
      <c r="F1528">
        <v>2</v>
      </c>
      <c r="G1528">
        <v>1</v>
      </c>
    </row>
    <row r="1529" spans="1:7">
      <c r="A1529" t="s">
        <v>1053</v>
      </c>
      <c r="B1529" t="s">
        <v>1940</v>
      </c>
      <c r="C1529" t="s">
        <v>264</v>
      </c>
      <c r="D1529">
        <v>3</v>
      </c>
      <c r="E1529">
        <v>1</v>
      </c>
      <c r="F1529">
        <v>1</v>
      </c>
      <c r="G1529">
        <v>0</v>
      </c>
    </row>
    <row r="1530" spans="1:7">
      <c r="A1530" t="s">
        <v>1054</v>
      </c>
      <c r="B1530" t="s">
        <v>1921</v>
      </c>
      <c r="C1530" t="s">
        <v>271</v>
      </c>
      <c r="D1530">
        <v>3</v>
      </c>
      <c r="E1530">
        <v>1</v>
      </c>
      <c r="F1530">
        <v>3</v>
      </c>
      <c r="G1530">
        <v>1</v>
      </c>
    </row>
    <row r="1531" spans="1:7">
      <c r="A1531" t="s">
        <v>1054</v>
      </c>
      <c r="B1531" t="s">
        <v>1921</v>
      </c>
      <c r="C1531" t="s">
        <v>1055</v>
      </c>
      <c r="D1531">
        <v>3</v>
      </c>
      <c r="E1531">
        <v>1</v>
      </c>
      <c r="F1531">
        <v>1</v>
      </c>
      <c r="G1531">
        <v>1</v>
      </c>
    </row>
    <row r="1532" spans="1:7">
      <c r="A1532" t="s">
        <v>1054</v>
      </c>
      <c r="B1532" t="s">
        <v>1921</v>
      </c>
      <c r="C1532" t="s">
        <v>270</v>
      </c>
      <c r="D1532">
        <v>8</v>
      </c>
      <c r="E1532">
        <v>2</v>
      </c>
      <c r="F1532">
        <v>2</v>
      </c>
      <c r="G1532">
        <v>1</v>
      </c>
    </row>
    <row r="1533" spans="1:7">
      <c r="A1533" t="s">
        <v>1054</v>
      </c>
      <c r="B1533" t="s">
        <v>1921</v>
      </c>
      <c r="C1533" t="s">
        <v>153</v>
      </c>
      <c r="D1533">
        <v>3</v>
      </c>
      <c r="E1533">
        <v>1</v>
      </c>
      <c r="F1533">
        <v>2</v>
      </c>
      <c r="G1533">
        <v>1</v>
      </c>
    </row>
    <row r="1534" spans="1:7">
      <c r="A1534" t="s">
        <v>1054</v>
      </c>
      <c r="B1534" t="s">
        <v>1921</v>
      </c>
      <c r="C1534" t="s">
        <v>155</v>
      </c>
      <c r="D1534">
        <v>3</v>
      </c>
      <c r="E1534">
        <v>1</v>
      </c>
      <c r="F1534">
        <v>1</v>
      </c>
      <c r="G1534">
        <v>2</v>
      </c>
    </row>
    <row r="1535" spans="1:7">
      <c r="A1535" t="s">
        <v>1056</v>
      </c>
      <c r="B1535" t="s">
        <v>1923</v>
      </c>
      <c r="C1535" t="s">
        <v>1057</v>
      </c>
      <c r="D1535">
        <v>2</v>
      </c>
      <c r="E1535">
        <v>1</v>
      </c>
      <c r="F1535">
        <v>0</v>
      </c>
      <c r="G1535">
        <v>0</v>
      </c>
    </row>
    <row r="1536" spans="1:7">
      <c r="A1536" t="s">
        <v>1056</v>
      </c>
      <c r="B1536" t="s">
        <v>1923</v>
      </c>
      <c r="C1536" t="s">
        <v>94</v>
      </c>
      <c r="D1536">
        <v>45</v>
      </c>
      <c r="E1536">
        <v>14</v>
      </c>
      <c r="F1536">
        <v>5</v>
      </c>
      <c r="G1536">
        <v>1</v>
      </c>
    </row>
    <row r="1537" spans="1:7">
      <c r="A1537" t="s">
        <v>1058</v>
      </c>
      <c r="B1537" t="s">
        <v>1928</v>
      </c>
      <c r="C1537" t="s">
        <v>45</v>
      </c>
      <c r="D1537">
        <v>7</v>
      </c>
      <c r="E1537">
        <v>1</v>
      </c>
      <c r="F1537">
        <v>7</v>
      </c>
      <c r="G1537">
        <v>1</v>
      </c>
    </row>
    <row r="1538" spans="1:7">
      <c r="A1538" t="s">
        <v>1058</v>
      </c>
      <c r="B1538" t="s">
        <v>1928</v>
      </c>
      <c r="C1538" t="s">
        <v>45</v>
      </c>
      <c r="D1538">
        <v>6</v>
      </c>
      <c r="E1538">
        <v>3</v>
      </c>
      <c r="F1538">
        <v>4</v>
      </c>
      <c r="G1538">
        <v>1</v>
      </c>
    </row>
    <row r="1539" spans="1:7">
      <c r="A1539" t="s">
        <v>1058</v>
      </c>
      <c r="B1539" t="s">
        <v>1928</v>
      </c>
      <c r="C1539" t="s">
        <v>1062</v>
      </c>
      <c r="D1539">
        <v>7</v>
      </c>
      <c r="E1539">
        <v>2</v>
      </c>
      <c r="F1539">
        <v>3</v>
      </c>
      <c r="G1539">
        <v>0</v>
      </c>
    </row>
    <row r="1540" spans="1:7">
      <c r="A1540" t="s">
        <v>1058</v>
      </c>
      <c r="B1540" t="s">
        <v>1928</v>
      </c>
      <c r="C1540" t="s">
        <v>1063</v>
      </c>
      <c r="D1540">
        <v>6</v>
      </c>
      <c r="E1540">
        <v>3</v>
      </c>
      <c r="F1540">
        <v>2</v>
      </c>
      <c r="G1540">
        <v>0</v>
      </c>
    </row>
    <row r="1541" spans="1:7">
      <c r="A1541" t="s">
        <v>1058</v>
      </c>
      <c r="B1541" t="s">
        <v>1928</v>
      </c>
      <c r="C1541" t="s">
        <v>1061</v>
      </c>
      <c r="D1541">
        <v>4</v>
      </c>
      <c r="E1541">
        <v>1</v>
      </c>
      <c r="F1541">
        <v>3</v>
      </c>
      <c r="G1541">
        <v>1</v>
      </c>
    </row>
    <row r="1542" spans="1:7">
      <c r="A1542" t="s">
        <v>1058</v>
      </c>
      <c r="B1542" t="s">
        <v>1928</v>
      </c>
      <c r="C1542" t="s">
        <v>181</v>
      </c>
      <c r="D1542">
        <v>3</v>
      </c>
      <c r="E1542">
        <v>1</v>
      </c>
      <c r="F1542">
        <v>1</v>
      </c>
      <c r="G1542">
        <v>0</v>
      </c>
    </row>
    <row r="1543" spans="1:7">
      <c r="A1543" t="s">
        <v>1058</v>
      </c>
      <c r="B1543" t="s">
        <v>1928</v>
      </c>
      <c r="C1543" t="s">
        <v>82</v>
      </c>
      <c r="D1543">
        <v>3</v>
      </c>
      <c r="E1543">
        <v>1</v>
      </c>
      <c r="F1543">
        <v>1</v>
      </c>
      <c r="G1543">
        <v>0</v>
      </c>
    </row>
    <row r="1544" spans="1:7">
      <c r="A1544" t="s">
        <v>1058</v>
      </c>
      <c r="B1544" t="s">
        <v>1928</v>
      </c>
      <c r="C1544" t="s">
        <v>175</v>
      </c>
      <c r="D1544">
        <v>3</v>
      </c>
      <c r="E1544">
        <v>1</v>
      </c>
      <c r="F1544">
        <v>0</v>
      </c>
      <c r="G1544">
        <v>1</v>
      </c>
    </row>
    <row r="1545" spans="1:7">
      <c r="A1545" t="s">
        <v>1058</v>
      </c>
      <c r="B1545" t="s">
        <v>1928</v>
      </c>
      <c r="C1545" t="s">
        <v>1064</v>
      </c>
      <c r="D1545">
        <v>32</v>
      </c>
      <c r="E1545">
        <v>10</v>
      </c>
      <c r="F1545">
        <v>8</v>
      </c>
      <c r="G1545">
        <v>0</v>
      </c>
    </row>
    <row r="1546" spans="1:7">
      <c r="A1546" t="s">
        <v>1058</v>
      </c>
      <c r="B1546" t="s">
        <v>1928</v>
      </c>
      <c r="C1546" t="s">
        <v>1065</v>
      </c>
      <c r="D1546">
        <v>12</v>
      </c>
      <c r="E1546">
        <v>3</v>
      </c>
      <c r="F1546">
        <v>3</v>
      </c>
      <c r="G1546">
        <v>0</v>
      </c>
    </row>
    <row r="1547" spans="1:7">
      <c r="A1547" t="s">
        <v>1058</v>
      </c>
      <c r="B1547" t="s">
        <v>1928</v>
      </c>
      <c r="C1547" t="s">
        <v>44</v>
      </c>
      <c r="D1547">
        <v>3</v>
      </c>
      <c r="E1547">
        <v>1</v>
      </c>
      <c r="F1547">
        <v>12</v>
      </c>
      <c r="G1547">
        <v>1</v>
      </c>
    </row>
    <row r="1548" spans="1:7">
      <c r="A1548" t="s">
        <v>1058</v>
      </c>
      <c r="B1548" t="s">
        <v>1928</v>
      </c>
      <c r="C1548" t="s">
        <v>35</v>
      </c>
      <c r="D1548">
        <v>14</v>
      </c>
      <c r="E1548">
        <v>7</v>
      </c>
      <c r="F1548">
        <v>4</v>
      </c>
      <c r="G1548">
        <v>1</v>
      </c>
    </row>
    <row r="1549" spans="1:7">
      <c r="A1549" t="s">
        <v>1058</v>
      </c>
      <c r="B1549" t="s">
        <v>1928</v>
      </c>
      <c r="C1549" t="s">
        <v>117</v>
      </c>
      <c r="D1549">
        <v>6</v>
      </c>
      <c r="E1549">
        <v>4</v>
      </c>
      <c r="F1549">
        <v>9</v>
      </c>
      <c r="G1549">
        <v>1</v>
      </c>
    </row>
    <row r="1550" spans="1:7">
      <c r="A1550" t="s">
        <v>1058</v>
      </c>
      <c r="B1550" t="s">
        <v>1928</v>
      </c>
      <c r="C1550" t="s">
        <v>1059</v>
      </c>
      <c r="D1550">
        <v>4</v>
      </c>
      <c r="E1550">
        <v>1</v>
      </c>
      <c r="F1550">
        <v>3</v>
      </c>
      <c r="G1550">
        <v>1</v>
      </c>
    </row>
    <row r="1551" spans="1:7">
      <c r="A1551" t="s">
        <v>1058</v>
      </c>
      <c r="B1551" t="s">
        <v>1928</v>
      </c>
      <c r="C1551" t="s">
        <v>1067</v>
      </c>
      <c r="D1551">
        <v>82</v>
      </c>
      <c r="E1551">
        <v>1</v>
      </c>
      <c r="F1551">
        <v>0</v>
      </c>
      <c r="G1551">
        <v>4</v>
      </c>
    </row>
    <row r="1552" spans="1:7">
      <c r="A1552" t="s">
        <v>1058</v>
      </c>
      <c r="B1552" t="s">
        <v>1928</v>
      </c>
      <c r="C1552" t="s">
        <v>1060</v>
      </c>
      <c r="D1552">
        <v>3</v>
      </c>
      <c r="E1552">
        <v>1</v>
      </c>
      <c r="F1552">
        <v>2</v>
      </c>
      <c r="G1552">
        <v>1</v>
      </c>
    </row>
    <row r="1553" spans="1:7">
      <c r="A1553" t="s">
        <v>1058</v>
      </c>
      <c r="B1553" t="s">
        <v>1928</v>
      </c>
      <c r="C1553" t="s">
        <v>1066</v>
      </c>
      <c r="D1553">
        <v>8</v>
      </c>
      <c r="E1553">
        <v>2</v>
      </c>
      <c r="F1553">
        <v>3</v>
      </c>
      <c r="G1553">
        <v>1</v>
      </c>
    </row>
    <row r="1554" spans="1:7">
      <c r="A1554" t="s">
        <v>1068</v>
      </c>
      <c r="B1554" t="s">
        <v>1928</v>
      </c>
      <c r="C1554" t="s">
        <v>542</v>
      </c>
      <c r="D1554">
        <v>8</v>
      </c>
      <c r="E1554">
        <v>1</v>
      </c>
      <c r="F1554">
        <v>0</v>
      </c>
      <c r="G1554">
        <v>3</v>
      </c>
    </row>
    <row r="1555" spans="1:7">
      <c r="A1555" t="s">
        <v>1068</v>
      </c>
      <c r="B1555" t="s">
        <v>1928</v>
      </c>
      <c r="C1555" t="s">
        <v>190</v>
      </c>
      <c r="D1555">
        <v>3</v>
      </c>
      <c r="E1555">
        <v>1</v>
      </c>
      <c r="F1555">
        <v>0</v>
      </c>
      <c r="G1555">
        <v>0</v>
      </c>
    </row>
    <row r="1556" spans="1:7">
      <c r="A1556" t="s">
        <v>1068</v>
      </c>
      <c r="B1556" t="s">
        <v>1928</v>
      </c>
      <c r="C1556" t="s">
        <v>1079</v>
      </c>
      <c r="D1556">
        <v>9</v>
      </c>
      <c r="E1556">
        <v>3</v>
      </c>
      <c r="F1556">
        <v>3</v>
      </c>
      <c r="G1556">
        <v>1</v>
      </c>
    </row>
    <row r="1557" spans="1:7">
      <c r="A1557" t="s">
        <v>1068</v>
      </c>
      <c r="B1557" t="s">
        <v>1928</v>
      </c>
      <c r="C1557" t="s">
        <v>1071</v>
      </c>
      <c r="D1557">
        <v>8</v>
      </c>
      <c r="E1557">
        <v>2</v>
      </c>
      <c r="F1557">
        <v>4</v>
      </c>
      <c r="G1557">
        <v>0</v>
      </c>
    </row>
    <row r="1558" spans="1:7">
      <c r="A1558" t="s">
        <v>1068</v>
      </c>
      <c r="B1558" t="s">
        <v>1928</v>
      </c>
      <c r="C1558" t="s">
        <v>1072</v>
      </c>
      <c r="D1558">
        <v>12</v>
      </c>
      <c r="E1558">
        <v>4</v>
      </c>
      <c r="F1558">
        <v>6</v>
      </c>
      <c r="G1558">
        <v>4</v>
      </c>
    </row>
    <row r="1559" spans="1:7">
      <c r="A1559" t="s">
        <v>1068</v>
      </c>
      <c r="B1559" t="s">
        <v>1928</v>
      </c>
      <c r="C1559" t="s">
        <v>1073</v>
      </c>
      <c r="D1559">
        <v>7</v>
      </c>
      <c r="E1559">
        <v>2</v>
      </c>
      <c r="F1559">
        <v>4</v>
      </c>
      <c r="G1559">
        <v>3</v>
      </c>
    </row>
    <row r="1560" spans="1:7">
      <c r="A1560" t="s">
        <v>1068</v>
      </c>
      <c r="B1560" t="s">
        <v>1928</v>
      </c>
      <c r="C1560" t="s">
        <v>1078</v>
      </c>
      <c r="D1560">
        <v>27</v>
      </c>
      <c r="E1560">
        <v>5</v>
      </c>
      <c r="F1560">
        <v>13</v>
      </c>
      <c r="G1560">
        <v>3</v>
      </c>
    </row>
    <row r="1561" spans="1:7">
      <c r="A1561" t="s">
        <v>1068</v>
      </c>
      <c r="B1561" t="s">
        <v>1928</v>
      </c>
      <c r="C1561" t="s">
        <v>1075</v>
      </c>
      <c r="D1561">
        <v>7</v>
      </c>
      <c r="E1561">
        <v>2</v>
      </c>
      <c r="F1561">
        <v>5</v>
      </c>
      <c r="G1561">
        <v>4</v>
      </c>
    </row>
    <row r="1562" spans="1:7">
      <c r="A1562" t="s">
        <v>1068</v>
      </c>
      <c r="B1562" t="s">
        <v>1928</v>
      </c>
      <c r="C1562" t="s">
        <v>14</v>
      </c>
      <c r="D1562">
        <v>18</v>
      </c>
      <c r="E1562">
        <v>7</v>
      </c>
      <c r="F1562">
        <v>5</v>
      </c>
      <c r="G1562">
        <v>2</v>
      </c>
    </row>
    <row r="1563" spans="1:7">
      <c r="A1563" t="s">
        <v>1068</v>
      </c>
      <c r="B1563" t="s">
        <v>1928</v>
      </c>
      <c r="C1563" t="s">
        <v>1077</v>
      </c>
      <c r="D1563">
        <v>11</v>
      </c>
      <c r="E1563">
        <v>3</v>
      </c>
      <c r="F1563">
        <v>5</v>
      </c>
      <c r="G1563">
        <v>2</v>
      </c>
    </row>
    <row r="1564" spans="1:7">
      <c r="A1564" t="s">
        <v>1068</v>
      </c>
      <c r="B1564" t="s">
        <v>1928</v>
      </c>
      <c r="C1564" t="s">
        <v>1070</v>
      </c>
      <c r="D1564">
        <v>18</v>
      </c>
      <c r="E1564">
        <v>3</v>
      </c>
      <c r="F1564">
        <v>6</v>
      </c>
      <c r="G1564">
        <v>2</v>
      </c>
    </row>
    <row r="1565" spans="1:7">
      <c r="A1565" t="s">
        <v>1068</v>
      </c>
      <c r="B1565" t="s">
        <v>1928</v>
      </c>
      <c r="C1565" t="s">
        <v>1069</v>
      </c>
      <c r="D1565">
        <v>12</v>
      </c>
      <c r="E1565">
        <v>3</v>
      </c>
      <c r="F1565">
        <v>8</v>
      </c>
      <c r="G1565">
        <v>3</v>
      </c>
    </row>
    <row r="1566" spans="1:7">
      <c r="A1566" t="s">
        <v>1068</v>
      </c>
      <c r="B1566" t="s">
        <v>1928</v>
      </c>
      <c r="C1566" t="s">
        <v>1080</v>
      </c>
      <c r="D1566">
        <v>21</v>
      </c>
      <c r="E1566">
        <v>8</v>
      </c>
      <c r="F1566">
        <v>7</v>
      </c>
      <c r="G1566">
        <v>4</v>
      </c>
    </row>
    <row r="1567" spans="1:7">
      <c r="A1567" t="s">
        <v>1068</v>
      </c>
      <c r="B1567" t="s">
        <v>1928</v>
      </c>
      <c r="C1567" t="s">
        <v>1081</v>
      </c>
      <c r="D1567">
        <v>11</v>
      </c>
      <c r="E1567">
        <v>3</v>
      </c>
      <c r="F1567">
        <v>5</v>
      </c>
      <c r="G1567">
        <v>2</v>
      </c>
    </row>
    <row r="1568" spans="1:7">
      <c r="A1568" t="s">
        <v>1068</v>
      </c>
      <c r="B1568" t="s">
        <v>1928</v>
      </c>
      <c r="C1568" t="s">
        <v>375</v>
      </c>
      <c r="D1568">
        <v>25</v>
      </c>
      <c r="E1568">
        <v>7</v>
      </c>
      <c r="F1568">
        <v>8</v>
      </c>
      <c r="G1568">
        <v>3</v>
      </c>
    </row>
    <row r="1569" spans="1:7">
      <c r="A1569" t="s">
        <v>1068</v>
      </c>
      <c r="B1569" t="s">
        <v>1928</v>
      </c>
      <c r="C1569" t="s">
        <v>1074</v>
      </c>
      <c r="D1569">
        <v>20</v>
      </c>
      <c r="E1569">
        <v>4</v>
      </c>
      <c r="F1569">
        <v>7</v>
      </c>
      <c r="G1569">
        <v>1</v>
      </c>
    </row>
    <row r="1570" spans="1:7">
      <c r="A1570" t="s">
        <v>1068</v>
      </c>
      <c r="B1570" t="s">
        <v>1928</v>
      </c>
      <c r="C1570" t="s">
        <v>1076</v>
      </c>
      <c r="D1570">
        <v>7</v>
      </c>
      <c r="E1570">
        <v>2</v>
      </c>
      <c r="F1570">
        <v>5</v>
      </c>
      <c r="G1570">
        <v>4</v>
      </c>
    </row>
    <row r="1571" spans="1:7">
      <c r="A1571" t="s">
        <v>1082</v>
      </c>
      <c r="B1571" t="s">
        <v>1927</v>
      </c>
      <c r="C1571" t="s">
        <v>105</v>
      </c>
      <c r="D1571">
        <v>10</v>
      </c>
      <c r="E1571">
        <v>4</v>
      </c>
      <c r="F1571">
        <v>5</v>
      </c>
      <c r="G1571">
        <v>1</v>
      </c>
    </row>
    <row r="1572" spans="1:7">
      <c r="A1572" t="s">
        <v>1083</v>
      </c>
      <c r="B1572" t="s">
        <v>1917</v>
      </c>
      <c r="C1572" t="s">
        <v>58</v>
      </c>
      <c r="D1572">
        <v>10</v>
      </c>
      <c r="E1572">
        <v>3</v>
      </c>
      <c r="F1572">
        <v>5</v>
      </c>
      <c r="G1572">
        <v>2</v>
      </c>
    </row>
    <row r="1573" spans="1:7">
      <c r="A1573" t="s">
        <v>1083</v>
      </c>
      <c r="B1573" t="s">
        <v>1917</v>
      </c>
      <c r="C1573" t="s">
        <v>786</v>
      </c>
      <c r="D1573">
        <v>10</v>
      </c>
      <c r="E1573">
        <v>4</v>
      </c>
      <c r="F1573">
        <v>3</v>
      </c>
      <c r="G1573">
        <v>0</v>
      </c>
    </row>
    <row r="1574" spans="1:7">
      <c r="A1574" t="s">
        <v>1083</v>
      </c>
      <c r="B1574" t="s">
        <v>1917</v>
      </c>
      <c r="C1574" t="s">
        <v>176</v>
      </c>
      <c r="D1574">
        <v>2</v>
      </c>
      <c r="E1574">
        <v>1</v>
      </c>
      <c r="F1574">
        <v>1</v>
      </c>
      <c r="G1574">
        <v>1</v>
      </c>
    </row>
    <row r="1575" spans="1:7">
      <c r="A1575" t="s">
        <v>1083</v>
      </c>
      <c r="B1575" t="s">
        <v>1917</v>
      </c>
      <c r="C1575" t="s">
        <v>1084</v>
      </c>
      <c r="D1575">
        <v>3</v>
      </c>
      <c r="E1575">
        <v>1</v>
      </c>
      <c r="F1575">
        <v>3</v>
      </c>
      <c r="G1575">
        <v>1</v>
      </c>
    </row>
    <row r="1576" spans="1:7">
      <c r="A1576" t="s">
        <v>1083</v>
      </c>
      <c r="B1576" t="s">
        <v>1917</v>
      </c>
      <c r="C1576" t="s">
        <v>780</v>
      </c>
      <c r="D1576">
        <v>3</v>
      </c>
      <c r="E1576">
        <v>1</v>
      </c>
      <c r="F1576">
        <v>3</v>
      </c>
      <c r="G1576">
        <v>1</v>
      </c>
    </row>
    <row r="1577" spans="1:7">
      <c r="A1577" t="s">
        <v>1083</v>
      </c>
      <c r="B1577" t="s">
        <v>1917</v>
      </c>
      <c r="C1577" t="s">
        <v>83</v>
      </c>
      <c r="D1577">
        <v>11</v>
      </c>
      <c r="E1577">
        <v>4</v>
      </c>
      <c r="F1577">
        <v>3</v>
      </c>
      <c r="G1577">
        <v>0</v>
      </c>
    </row>
    <row r="1578" spans="1:7">
      <c r="A1578" t="s">
        <v>1083</v>
      </c>
      <c r="B1578" t="s">
        <v>1917</v>
      </c>
      <c r="C1578" t="s">
        <v>779</v>
      </c>
      <c r="D1578">
        <v>5</v>
      </c>
      <c r="E1578">
        <v>2</v>
      </c>
      <c r="F1578">
        <v>1</v>
      </c>
      <c r="G1578">
        <v>0</v>
      </c>
    </row>
    <row r="1579" spans="1:7">
      <c r="A1579" t="s">
        <v>1083</v>
      </c>
      <c r="B1579" t="s">
        <v>1917</v>
      </c>
      <c r="C1579" t="s">
        <v>6</v>
      </c>
      <c r="D1579">
        <v>15</v>
      </c>
      <c r="E1579">
        <v>4</v>
      </c>
      <c r="F1579">
        <v>0</v>
      </c>
      <c r="G1579">
        <v>0</v>
      </c>
    </row>
    <row r="1580" spans="1:7">
      <c r="A1580" t="s">
        <v>1083</v>
      </c>
      <c r="B1580" t="s">
        <v>1917</v>
      </c>
      <c r="C1580" t="s">
        <v>119</v>
      </c>
      <c r="D1580">
        <v>3</v>
      </c>
      <c r="E1580">
        <v>1</v>
      </c>
      <c r="F1580">
        <v>2</v>
      </c>
      <c r="G1580">
        <v>1</v>
      </c>
    </row>
    <row r="1581" spans="1:7">
      <c r="A1581" t="s">
        <v>1083</v>
      </c>
      <c r="B1581" t="s">
        <v>1917</v>
      </c>
      <c r="C1581" t="s">
        <v>118</v>
      </c>
      <c r="D1581">
        <v>2</v>
      </c>
      <c r="E1581">
        <v>2</v>
      </c>
      <c r="F1581">
        <v>1</v>
      </c>
      <c r="G1581">
        <v>1</v>
      </c>
    </row>
    <row r="1582" spans="1:7">
      <c r="A1582" t="s">
        <v>1083</v>
      </c>
      <c r="B1582" t="s">
        <v>1917</v>
      </c>
      <c r="C1582" t="s">
        <v>95</v>
      </c>
      <c r="D1582">
        <v>201</v>
      </c>
      <c r="E1582">
        <v>34</v>
      </c>
      <c r="F1582">
        <v>0</v>
      </c>
      <c r="G1582">
        <v>2</v>
      </c>
    </row>
    <row r="1583" spans="1:7">
      <c r="A1583" t="s">
        <v>1083</v>
      </c>
      <c r="B1583" t="s">
        <v>1917</v>
      </c>
      <c r="C1583" t="s">
        <v>778</v>
      </c>
      <c r="D1583">
        <v>39</v>
      </c>
      <c r="E1583">
        <v>1</v>
      </c>
      <c r="F1583">
        <v>0</v>
      </c>
      <c r="G1583">
        <v>0</v>
      </c>
    </row>
    <row r="1584" spans="1:7">
      <c r="A1584" t="s">
        <v>1083</v>
      </c>
      <c r="B1584" t="s">
        <v>1917</v>
      </c>
      <c r="C1584" t="s">
        <v>175</v>
      </c>
      <c r="D1584">
        <v>4</v>
      </c>
      <c r="E1584">
        <v>1</v>
      </c>
      <c r="F1584">
        <v>2</v>
      </c>
      <c r="G1584">
        <v>1</v>
      </c>
    </row>
    <row r="1585" spans="1:7">
      <c r="A1585" t="s">
        <v>1083</v>
      </c>
      <c r="B1585" t="s">
        <v>1917</v>
      </c>
      <c r="C1585" t="s">
        <v>120</v>
      </c>
      <c r="D1585">
        <v>2</v>
      </c>
      <c r="E1585">
        <v>1</v>
      </c>
      <c r="F1585">
        <v>48</v>
      </c>
      <c r="G1585">
        <v>1</v>
      </c>
    </row>
    <row r="1586" spans="1:7">
      <c r="A1586" t="s">
        <v>1083</v>
      </c>
      <c r="B1586" t="s">
        <v>1917</v>
      </c>
      <c r="C1586" t="s">
        <v>777</v>
      </c>
      <c r="D1586">
        <v>15</v>
      </c>
      <c r="E1586">
        <v>3</v>
      </c>
      <c r="F1586">
        <v>6</v>
      </c>
      <c r="G1586">
        <v>4</v>
      </c>
    </row>
    <row r="1587" spans="1:7">
      <c r="A1587" t="s">
        <v>1085</v>
      </c>
      <c r="B1587" t="s">
        <v>1950</v>
      </c>
      <c r="C1587" t="s">
        <v>611</v>
      </c>
      <c r="D1587">
        <v>18</v>
      </c>
      <c r="E1587">
        <v>4</v>
      </c>
      <c r="F1587">
        <v>5</v>
      </c>
      <c r="G1587">
        <v>1</v>
      </c>
    </row>
    <row r="1588" spans="1:7">
      <c r="A1588" t="s">
        <v>1086</v>
      </c>
      <c r="B1588" t="s">
        <v>1917</v>
      </c>
      <c r="C1588" t="s">
        <v>141</v>
      </c>
      <c r="D1588">
        <v>4</v>
      </c>
      <c r="E1588">
        <v>1</v>
      </c>
      <c r="F1588">
        <v>1</v>
      </c>
      <c r="G1588">
        <v>1</v>
      </c>
    </row>
    <row r="1589" spans="1:7">
      <c r="A1589" t="s">
        <v>1086</v>
      </c>
      <c r="B1589" t="s">
        <v>1917</v>
      </c>
      <c r="C1589" t="s">
        <v>140</v>
      </c>
      <c r="D1589">
        <v>7</v>
      </c>
      <c r="E1589">
        <v>2</v>
      </c>
      <c r="F1589">
        <v>4</v>
      </c>
      <c r="G1589">
        <v>2</v>
      </c>
    </row>
    <row r="1590" spans="1:7">
      <c r="A1590" t="s">
        <v>1086</v>
      </c>
      <c r="B1590" t="s">
        <v>1917</v>
      </c>
      <c r="C1590" t="s">
        <v>164</v>
      </c>
      <c r="D1590">
        <v>6</v>
      </c>
      <c r="E1590">
        <v>2</v>
      </c>
      <c r="F1590">
        <v>3</v>
      </c>
      <c r="G1590">
        <v>2</v>
      </c>
    </row>
    <row r="1591" spans="1:7">
      <c r="A1591" t="s">
        <v>1086</v>
      </c>
      <c r="B1591" t="s">
        <v>1917</v>
      </c>
      <c r="C1591" t="s">
        <v>139</v>
      </c>
      <c r="D1591">
        <v>6</v>
      </c>
      <c r="E1591">
        <v>2</v>
      </c>
      <c r="F1591">
        <v>4</v>
      </c>
      <c r="G1591">
        <v>2</v>
      </c>
    </row>
    <row r="1592" spans="1:7">
      <c r="A1592" t="s">
        <v>1087</v>
      </c>
      <c r="B1592" t="s">
        <v>1941</v>
      </c>
      <c r="C1592" t="s">
        <v>1088</v>
      </c>
      <c r="D1592">
        <v>2</v>
      </c>
      <c r="E1592">
        <v>1</v>
      </c>
      <c r="F1592">
        <v>0</v>
      </c>
      <c r="G1592">
        <v>0</v>
      </c>
    </row>
    <row r="1593" spans="1:7">
      <c r="A1593" t="s">
        <v>1087</v>
      </c>
      <c r="B1593" t="s">
        <v>1941</v>
      </c>
      <c r="C1593" t="s">
        <v>354</v>
      </c>
      <c r="D1593">
        <v>6</v>
      </c>
      <c r="E1593">
        <v>1</v>
      </c>
      <c r="F1593">
        <v>1</v>
      </c>
      <c r="G1593">
        <v>1</v>
      </c>
    </row>
    <row r="1594" spans="1:7">
      <c r="A1594" t="s">
        <v>1087</v>
      </c>
      <c r="B1594" t="s">
        <v>1941</v>
      </c>
      <c r="C1594" t="s">
        <v>1089</v>
      </c>
      <c r="D1594">
        <v>5</v>
      </c>
      <c r="E1594">
        <v>1</v>
      </c>
      <c r="F1594">
        <v>4</v>
      </c>
      <c r="G1594">
        <v>3</v>
      </c>
    </row>
    <row r="1595" spans="1:7">
      <c r="A1595" t="s">
        <v>1087</v>
      </c>
      <c r="B1595" t="s">
        <v>1941</v>
      </c>
      <c r="C1595" t="s">
        <v>352</v>
      </c>
      <c r="D1595">
        <v>10</v>
      </c>
      <c r="E1595">
        <v>1</v>
      </c>
      <c r="F1595">
        <v>7</v>
      </c>
      <c r="G1595">
        <v>1</v>
      </c>
    </row>
    <row r="1596" spans="1:7">
      <c r="A1596" t="s">
        <v>1087</v>
      </c>
      <c r="B1596" t="s">
        <v>1941</v>
      </c>
      <c r="C1596" t="s">
        <v>6</v>
      </c>
      <c r="D1596">
        <v>6</v>
      </c>
      <c r="E1596">
        <v>2</v>
      </c>
      <c r="F1596">
        <v>1</v>
      </c>
      <c r="G1596">
        <v>0</v>
      </c>
    </row>
    <row r="1597" spans="1:7">
      <c r="A1597" t="s">
        <v>1087</v>
      </c>
      <c r="B1597" t="s">
        <v>1941</v>
      </c>
      <c r="C1597" t="s">
        <v>355</v>
      </c>
      <c r="D1597">
        <v>3</v>
      </c>
      <c r="E1597">
        <v>1</v>
      </c>
      <c r="F1597">
        <v>2</v>
      </c>
      <c r="G1597">
        <v>0</v>
      </c>
    </row>
    <row r="1598" spans="1:7">
      <c r="A1598" t="s">
        <v>1087</v>
      </c>
      <c r="B1598" t="s">
        <v>1941</v>
      </c>
      <c r="C1598" t="s">
        <v>356</v>
      </c>
      <c r="D1598">
        <v>4</v>
      </c>
      <c r="E1598">
        <v>1</v>
      </c>
      <c r="F1598">
        <v>3</v>
      </c>
      <c r="G1598">
        <v>0</v>
      </c>
    </row>
    <row r="1599" spans="1:7">
      <c r="A1599" t="s">
        <v>1090</v>
      </c>
      <c r="B1599" t="s">
        <v>1917</v>
      </c>
      <c r="C1599" t="s">
        <v>1091</v>
      </c>
      <c r="D1599">
        <v>7</v>
      </c>
      <c r="E1599">
        <v>2</v>
      </c>
      <c r="F1599">
        <v>2</v>
      </c>
      <c r="G1599">
        <v>0</v>
      </c>
    </row>
    <row r="1600" spans="1:7">
      <c r="A1600" t="s">
        <v>1090</v>
      </c>
      <c r="B1600" t="s">
        <v>1917</v>
      </c>
      <c r="C1600" t="s">
        <v>123</v>
      </c>
      <c r="D1600">
        <v>6</v>
      </c>
      <c r="E1600">
        <v>2</v>
      </c>
      <c r="F1600">
        <v>5</v>
      </c>
      <c r="G1600">
        <v>1</v>
      </c>
    </row>
    <row r="1601" spans="1:7">
      <c r="A1601" t="s">
        <v>1090</v>
      </c>
      <c r="B1601" t="s">
        <v>1917</v>
      </c>
      <c r="C1601" t="s">
        <v>566</v>
      </c>
      <c r="D1601">
        <v>7</v>
      </c>
      <c r="E1601">
        <v>2</v>
      </c>
      <c r="F1601">
        <v>3</v>
      </c>
      <c r="G1601">
        <v>1</v>
      </c>
    </row>
    <row r="1602" spans="1:7">
      <c r="A1602" t="s">
        <v>1090</v>
      </c>
      <c r="B1602" t="s">
        <v>1917</v>
      </c>
      <c r="C1602" t="s">
        <v>62</v>
      </c>
      <c r="D1602">
        <v>11</v>
      </c>
      <c r="E1602">
        <v>3</v>
      </c>
      <c r="F1602">
        <v>2</v>
      </c>
      <c r="G1602">
        <v>1</v>
      </c>
    </row>
    <row r="1603" spans="1:7">
      <c r="A1603" t="s">
        <v>1090</v>
      </c>
      <c r="B1603" t="s">
        <v>1917</v>
      </c>
      <c r="C1603" t="s">
        <v>514</v>
      </c>
      <c r="D1603">
        <v>8</v>
      </c>
      <c r="E1603">
        <v>3</v>
      </c>
      <c r="F1603">
        <v>3</v>
      </c>
      <c r="G1603">
        <v>1</v>
      </c>
    </row>
    <row r="1604" spans="1:7">
      <c r="A1604" t="s">
        <v>1090</v>
      </c>
      <c r="B1604" t="s">
        <v>1917</v>
      </c>
      <c r="C1604" t="s">
        <v>264</v>
      </c>
      <c r="D1604">
        <v>9</v>
      </c>
      <c r="E1604">
        <v>3</v>
      </c>
      <c r="F1604">
        <v>6</v>
      </c>
      <c r="G1604">
        <v>1</v>
      </c>
    </row>
    <row r="1605" spans="1:7">
      <c r="A1605" t="s">
        <v>1092</v>
      </c>
      <c r="B1605" t="s">
        <v>1917</v>
      </c>
      <c r="C1605" t="s">
        <v>141</v>
      </c>
      <c r="D1605">
        <v>4</v>
      </c>
      <c r="E1605">
        <v>1</v>
      </c>
      <c r="F1605">
        <v>1</v>
      </c>
      <c r="G1605">
        <v>1</v>
      </c>
    </row>
    <row r="1606" spans="1:7">
      <c r="A1606" t="s">
        <v>1092</v>
      </c>
      <c r="B1606" t="s">
        <v>1917</v>
      </c>
      <c r="C1606" t="s">
        <v>140</v>
      </c>
      <c r="D1606">
        <v>13</v>
      </c>
      <c r="E1606">
        <v>4</v>
      </c>
      <c r="F1606">
        <v>3</v>
      </c>
      <c r="G1606">
        <v>2</v>
      </c>
    </row>
    <row r="1607" spans="1:7">
      <c r="A1607" t="s">
        <v>1092</v>
      </c>
      <c r="B1607" t="s">
        <v>1917</v>
      </c>
      <c r="C1607" t="s">
        <v>83</v>
      </c>
      <c r="D1607">
        <v>11</v>
      </c>
      <c r="E1607">
        <v>2</v>
      </c>
      <c r="F1607">
        <v>5</v>
      </c>
      <c r="G1607">
        <v>0</v>
      </c>
    </row>
    <row r="1608" spans="1:7">
      <c r="A1608" t="s">
        <v>1092</v>
      </c>
      <c r="B1608" t="s">
        <v>1917</v>
      </c>
      <c r="C1608" t="s">
        <v>139</v>
      </c>
      <c r="D1608">
        <v>10</v>
      </c>
      <c r="E1608">
        <v>4</v>
      </c>
      <c r="F1608">
        <v>3</v>
      </c>
      <c r="G1608">
        <v>2</v>
      </c>
    </row>
    <row r="1609" spans="1:7">
      <c r="A1609" t="s">
        <v>1093</v>
      </c>
      <c r="B1609" t="s">
        <v>1927</v>
      </c>
      <c r="C1609" t="s">
        <v>105</v>
      </c>
      <c r="D1609">
        <v>4</v>
      </c>
      <c r="E1609">
        <v>1</v>
      </c>
      <c r="F1609">
        <v>3</v>
      </c>
      <c r="G1609">
        <v>1</v>
      </c>
    </row>
    <row r="1610" spans="1:7">
      <c r="A1610" t="s">
        <v>1094</v>
      </c>
      <c r="B1610" t="s">
        <v>1927</v>
      </c>
      <c r="C1610" t="s">
        <v>401</v>
      </c>
      <c r="D1610">
        <v>3</v>
      </c>
      <c r="E1610">
        <v>1</v>
      </c>
      <c r="F1610">
        <v>1</v>
      </c>
      <c r="G1610">
        <v>0</v>
      </c>
    </row>
    <row r="1611" spans="1:7">
      <c r="A1611" t="s">
        <v>1095</v>
      </c>
      <c r="B1611" t="s">
        <v>1926</v>
      </c>
      <c r="C1611" t="s">
        <v>1096</v>
      </c>
      <c r="D1611">
        <v>3</v>
      </c>
      <c r="E1611">
        <v>1</v>
      </c>
      <c r="F1611">
        <v>1</v>
      </c>
      <c r="G1611">
        <v>1</v>
      </c>
    </row>
    <row r="1612" spans="1:7">
      <c r="A1612" t="s">
        <v>1095</v>
      </c>
      <c r="B1612" t="s">
        <v>1926</v>
      </c>
      <c r="C1612" t="s">
        <v>170</v>
      </c>
      <c r="D1612">
        <v>4</v>
      </c>
      <c r="E1612">
        <v>1</v>
      </c>
      <c r="F1612">
        <v>3</v>
      </c>
      <c r="G1612">
        <v>1</v>
      </c>
    </row>
    <row r="1613" spans="1:7">
      <c r="A1613" t="s">
        <v>1095</v>
      </c>
      <c r="B1613" t="s">
        <v>1926</v>
      </c>
      <c r="C1613" t="s">
        <v>108</v>
      </c>
      <c r="D1613">
        <v>27</v>
      </c>
      <c r="E1613">
        <v>6</v>
      </c>
      <c r="F1613">
        <v>11</v>
      </c>
      <c r="G1613">
        <v>1</v>
      </c>
    </row>
    <row r="1614" spans="1:7">
      <c r="A1614" t="s">
        <v>1095</v>
      </c>
      <c r="B1614" t="s">
        <v>1926</v>
      </c>
      <c r="C1614" t="s">
        <v>172</v>
      </c>
      <c r="D1614">
        <v>28</v>
      </c>
      <c r="E1614">
        <v>6</v>
      </c>
      <c r="F1614">
        <v>12</v>
      </c>
      <c r="G1614">
        <v>1</v>
      </c>
    </row>
    <row r="1615" spans="1:7">
      <c r="A1615" t="s">
        <v>1097</v>
      </c>
      <c r="B1615" t="s">
        <v>1928</v>
      </c>
      <c r="C1615" t="s">
        <v>595</v>
      </c>
      <c r="D1615">
        <v>3</v>
      </c>
      <c r="E1615">
        <v>1</v>
      </c>
      <c r="F1615">
        <v>6</v>
      </c>
      <c r="G1615">
        <v>1</v>
      </c>
    </row>
    <row r="1616" spans="1:7">
      <c r="A1616" t="s">
        <v>1097</v>
      </c>
      <c r="B1616" t="s">
        <v>1928</v>
      </c>
      <c r="C1616" t="s">
        <v>263</v>
      </c>
      <c r="D1616">
        <v>3</v>
      </c>
      <c r="E1616">
        <v>1</v>
      </c>
      <c r="F1616">
        <v>1</v>
      </c>
      <c r="G1616">
        <v>0</v>
      </c>
    </row>
    <row r="1617" spans="1:7">
      <c r="A1617" t="s">
        <v>1097</v>
      </c>
      <c r="B1617" t="s">
        <v>1928</v>
      </c>
      <c r="C1617" t="s">
        <v>1099</v>
      </c>
      <c r="D1617">
        <v>21</v>
      </c>
      <c r="E1617">
        <v>1</v>
      </c>
      <c r="F1617">
        <v>0</v>
      </c>
      <c r="G1617">
        <v>3</v>
      </c>
    </row>
    <row r="1618" spans="1:7">
      <c r="A1618" t="s">
        <v>1097</v>
      </c>
      <c r="B1618" t="s">
        <v>1928</v>
      </c>
      <c r="C1618" t="s">
        <v>1101</v>
      </c>
      <c r="D1618">
        <v>9</v>
      </c>
      <c r="E1618">
        <v>3</v>
      </c>
      <c r="F1618">
        <v>6</v>
      </c>
      <c r="G1618">
        <v>1</v>
      </c>
    </row>
    <row r="1619" spans="1:7">
      <c r="A1619" t="s">
        <v>1097</v>
      </c>
      <c r="B1619" t="s">
        <v>1928</v>
      </c>
      <c r="C1619" t="s">
        <v>6</v>
      </c>
      <c r="D1619">
        <v>21</v>
      </c>
      <c r="E1619">
        <v>3</v>
      </c>
      <c r="F1619">
        <v>5</v>
      </c>
      <c r="G1619">
        <v>1</v>
      </c>
    </row>
    <row r="1620" spans="1:7">
      <c r="A1620" t="s">
        <v>1097</v>
      </c>
      <c r="B1620" t="s">
        <v>1928</v>
      </c>
      <c r="C1620" t="s">
        <v>6</v>
      </c>
      <c r="D1620">
        <v>12</v>
      </c>
      <c r="E1620">
        <v>1</v>
      </c>
      <c r="F1620">
        <v>0</v>
      </c>
      <c r="G1620">
        <v>0</v>
      </c>
    </row>
    <row r="1621" spans="1:7">
      <c r="A1621" t="s">
        <v>1097</v>
      </c>
      <c r="B1621" t="s">
        <v>1928</v>
      </c>
      <c r="C1621" t="s">
        <v>1100</v>
      </c>
      <c r="D1621">
        <v>3</v>
      </c>
      <c r="E1621">
        <v>1</v>
      </c>
      <c r="F1621">
        <v>2</v>
      </c>
      <c r="G1621">
        <v>0</v>
      </c>
    </row>
    <row r="1622" spans="1:7">
      <c r="A1622" t="s">
        <v>1097</v>
      </c>
      <c r="B1622" t="s">
        <v>1928</v>
      </c>
      <c r="C1622" t="s">
        <v>1098</v>
      </c>
      <c r="D1622">
        <v>4</v>
      </c>
      <c r="E1622">
        <v>1</v>
      </c>
      <c r="F1622">
        <v>3</v>
      </c>
      <c r="G1622">
        <v>2</v>
      </c>
    </row>
    <row r="1623" spans="1:7">
      <c r="A1623" t="s">
        <v>1097</v>
      </c>
      <c r="B1623" t="s">
        <v>1928</v>
      </c>
      <c r="C1623" t="s">
        <v>1098</v>
      </c>
      <c r="D1623">
        <v>5</v>
      </c>
      <c r="E1623">
        <v>1</v>
      </c>
      <c r="F1623">
        <v>4</v>
      </c>
      <c r="G1623">
        <v>2</v>
      </c>
    </row>
    <row r="1624" spans="1:7">
      <c r="A1624" t="s">
        <v>1097</v>
      </c>
      <c r="B1624" t="s">
        <v>1928</v>
      </c>
      <c r="C1624" t="s">
        <v>1098</v>
      </c>
      <c r="D1624">
        <v>9</v>
      </c>
      <c r="E1624">
        <v>2</v>
      </c>
      <c r="F1624">
        <v>7</v>
      </c>
      <c r="G1624">
        <v>2</v>
      </c>
    </row>
    <row r="1625" spans="1:7">
      <c r="A1625" t="s">
        <v>1102</v>
      </c>
      <c r="B1625" t="s">
        <v>1927</v>
      </c>
      <c r="C1625" t="s">
        <v>105</v>
      </c>
      <c r="D1625">
        <v>13</v>
      </c>
      <c r="E1625">
        <v>5</v>
      </c>
      <c r="F1625">
        <v>4</v>
      </c>
      <c r="G1625">
        <v>1</v>
      </c>
    </row>
    <row r="1626" spans="1:7">
      <c r="A1626" t="s">
        <v>1103</v>
      </c>
      <c r="B1626" t="s">
        <v>1917</v>
      </c>
      <c r="C1626" t="s">
        <v>141</v>
      </c>
      <c r="D1626">
        <v>4</v>
      </c>
      <c r="E1626">
        <v>1</v>
      </c>
      <c r="F1626">
        <v>1</v>
      </c>
      <c r="G1626">
        <v>1</v>
      </c>
    </row>
    <row r="1627" spans="1:7">
      <c r="A1627" t="s">
        <v>1103</v>
      </c>
      <c r="B1627" t="s">
        <v>1917</v>
      </c>
      <c r="C1627" t="s">
        <v>140</v>
      </c>
      <c r="D1627">
        <v>10</v>
      </c>
      <c r="E1627">
        <v>3</v>
      </c>
      <c r="F1627">
        <v>4</v>
      </c>
      <c r="G1627">
        <v>2</v>
      </c>
    </row>
    <row r="1628" spans="1:7">
      <c r="A1628" t="s">
        <v>1103</v>
      </c>
      <c r="B1628" t="s">
        <v>1917</v>
      </c>
      <c r="C1628" t="s">
        <v>139</v>
      </c>
      <c r="D1628">
        <v>7</v>
      </c>
      <c r="E1628">
        <v>2</v>
      </c>
      <c r="F1628">
        <v>5</v>
      </c>
      <c r="G1628">
        <v>2</v>
      </c>
    </row>
    <row r="1629" spans="1:7">
      <c r="A1629" t="s">
        <v>1104</v>
      </c>
      <c r="B1629" t="s">
        <v>1928</v>
      </c>
      <c r="C1629" t="s">
        <v>1105</v>
      </c>
      <c r="D1629">
        <v>3</v>
      </c>
      <c r="E1629">
        <v>1</v>
      </c>
      <c r="F1629">
        <v>3</v>
      </c>
      <c r="G1629">
        <v>1</v>
      </c>
    </row>
    <row r="1630" spans="1:7">
      <c r="A1630" t="s">
        <v>1106</v>
      </c>
      <c r="B1630" t="s">
        <v>1940</v>
      </c>
      <c r="C1630" t="s">
        <v>443</v>
      </c>
      <c r="D1630">
        <v>37</v>
      </c>
      <c r="E1630">
        <v>1</v>
      </c>
      <c r="F1630">
        <v>14</v>
      </c>
      <c r="G1630">
        <v>5</v>
      </c>
    </row>
    <row r="1631" spans="1:7">
      <c r="A1631" t="s">
        <v>1106</v>
      </c>
      <c r="B1631" t="s">
        <v>1940</v>
      </c>
      <c r="C1631" t="s">
        <v>270</v>
      </c>
      <c r="D1631">
        <v>8</v>
      </c>
      <c r="E1631">
        <v>2</v>
      </c>
      <c r="F1631">
        <v>2</v>
      </c>
      <c r="G1631">
        <v>1</v>
      </c>
    </row>
    <row r="1632" spans="1:7">
      <c r="A1632" t="s">
        <v>1106</v>
      </c>
      <c r="B1632" t="s">
        <v>1940</v>
      </c>
      <c r="C1632" t="s">
        <v>1107</v>
      </c>
      <c r="D1632">
        <v>3</v>
      </c>
      <c r="E1632">
        <v>1</v>
      </c>
      <c r="F1632">
        <v>1</v>
      </c>
      <c r="G1632">
        <v>1</v>
      </c>
    </row>
    <row r="1633" spans="1:7">
      <c r="A1633" t="s">
        <v>1108</v>
      </c>
      <c r="B1633" t="s">
        <v>1917</v>
      </c>
      <c r="C1633" t="s">
        <v>141</v>
      </c>
      <c r="D1633">
        <v>20</v>
      </c>
      <c r="E1633">
        <v>1</v>
      </c>
      <c r="F1633">
        <v>8</v>
      </c>
      <c r="G1633">
        <v>1</v>
      </c>
    </row>
    <row r="1634" spans="1:7">
      <c r="A1634" t="s">
        <v>1108</v>
      </c>
      <c r="B1634" t="s">
        <v>1917</v>
      </c>
      <c r="C1634" t="s">
        <v>140</v>
      </c>
      <c r="D1634">
        <v>3</v>
      </c>
      <c r="E1634">
        <v>1</v>
      </c>
      <c r="F1634">
        <v>2</v>
      </c>
      <c r="G1634">
        <v>2</v>
      </c>
    </row>
    <row r="1635" spans="1:7">
      <c r="A1635" t="s">
        <v>1108</v>
      </c>
      <c r="B1635" t="s">
        <v>1917</v>
      </c>
      <c r="C1635" t="s">
        <v>83</v>
      </c>
      <c r="D1635">
        <v>19</v>
      </c>
      <c r="E1635">
        <v>4</v>
      </c>
      <c r="F1635">
        <v>4</v>
      </c>
      <c r="G1635">
        <v>0</v>
      </c>
    </row>
    <row r="1636" spans="1:7">
      <c r="A1636" t="s">
        <v>1108</v>
      </c>
      <c r="B1636" t="s">
        <v>1917</v>
      </c>
      <c r="C1636" t="s">
        <v>139</v>
      </c>
      <c r="D1636">
        <v>2</v>
      </c>
      <c r="E1636">
        <v>1</v>
      </c>
      <c r="F1636">
        <v>2</v>
      </c>
      <c r="G1636">
        <v>2</v>
      </c>
    </row>
    <row r="1637" spans="1:7">
      <c r="A1637" t="s">
        <v>1109</v>
      </c>
      <c r="B1637" t="s">
        <v>1922</v>
      </c>
      <c r="C1637" t="s">
        <v>1110</v>
      </c>
      <c r="D1637">
        <v>3</v>
      </c>
      <c r="E1637">
        <v>1</v>
      </c>
      <c r="F1637">
        <v>1</v>
      </c>
      <c r="G1637">
        <v>1</v>
      </c>
    </row>
    <row r="1638" spans="1:7">
      <c r="A1638" t="s">
        <v>1109</v>
      </c>
      <c r="B1638" t="s">
        <v>1922</v>
      </c>
      <c r="C1638" t="s">
        <v>159</v>
      </c>
      <c r="D1638">
        <v>3</v>
      </c>
      <c r="E1638">
        <v>1</v>
      </c>
      <c r="F1638">
        <v>2</v>
      </c>
      <c r="G1638">
        <v>0</v>
      </c>
    </row>
    <row r="1639" spans="1:7">
      <c r="A1639" t="s">
        <v>1109</v>
      </c>
      <c r="B1639" t="s">
        <v>1922</v>
      </c>
      <c r="C1639" t="s">
        <v>239</v>
      </c>
      <c r="D1639">
        <v>3</v>
      </c>
      <c r="E1639">
        <v>1</v>
      </c>
      <c r="F1639">
        <v>2</v>
      </c>
      <c r="G1639">
        <v>1</v>
      </c>
    </row>
    <row r="1640" spans="1:7">
      <c r="A1640" t="s">
        <v>1109</v>
      </c>
      <c r="B1640" t="s">
        <v>1922</v>
      </c>
      <c r="C1640" t="s">
        <v>326</v>
      </c>
      <c r="D1640">
        <v>6</v>
      </c>
      <c r="E1640">
        <v>1</v>
      </c>
      <c r="F1640">
        <v>3</v>
      </c>
      <c r="G1640">
        <v>1</v>
      </c>
    </row>
    <row r="1641" spans="1:7">
      <c r="A1641" t="s">
        <v>1111</v>
      </c>
      <c r="B1641" t="s">
        <v>1959</v>
      </c>
      <c r="C1641" t="s">
        <v>19</v>
      </c>
      <c r="D1641">
        <v>5</v>
      </c>
      <c r="E1641">
        <v>1</v>
      </c>
      <c r="F1641">
        <v>4</v>
      </c>
      <c r="G1641">
        <v>1</v>
      </c>
    </row>
    <row r="1642" spans="1:7">
      <c r="A1642" t="s">
        <v>1112</v>
      </c>
      <c r="B1642" t="s">
        <v>1919</v>
      </c>
      <c r="C1642" t="s">
        <v>1113</v>
      </c>
      <c r="D1642">
        <v>3</v>
      </c>
      <c r="E1642">
        <v>1</v>
      </c>
      <c r="F1642">
        <v>3</v>
      </c>
      <c r="G1642">
        <v>3</v>
      </c>
    </row>
    <row r="1643" spans="1:7">
      <c r="A1643" t="s">
        <v>1112</v>
      </c>
      <c r="B1643" t="s">
        <v>1919</v>
      </c>
      <c r="C1643" t="s">
        <v>148</v>
      </c>
      <c r="D1643">
        <v>3</v>
      </c>
      <c r="E1643">
        <v>1</v>
      </c>
      <c r="F1643">
        <v>1</v>
      </c>
      <c r="G1643">
        <v>0</v>
      </c>
    </row>
    <row r="1644" spans="1:7">
      <c r="A1644" t="s">
        <v>1112</v>
      </c>
      <c r="B1644" t="s">
        <v>1919</v>
      </c>
      <c r="C1644" t="s">
        <v>149</v>
      </c>
      <c r="D1644">
        <v>3</v>
      </c>
      <c r="E1644">
        <v>1</v>
      </c>
      <c r="F1644">
        <v>4</v>
      </c>
      <c r="G1644">
        <v>2</v>
      </c>
    </row>
    <row r="1645" spans="1:7">
      <c r="A1645" t="s">
        <v>1112</v>
      </c>
      <c r="B1645" t="s">
        <v>1919</v>
      </c>
      <c r="C1645" t="s">
        <v>149</v>
      </c>
      <c r="D1645">
        <v>3</v>
      </c>
      <c r="E1645">
        <v>1</v>
      </c>
      <c r="F1645">
        <v>5</v>
      </c>
      <c r="G1645">
        <v>3</v>
      </c>
    </row>
    <row r="1646" spans="1:7">
      <c r="A1646" t="s">
        <v>1114</v>
      </c>
      <c r="B1646" t="s">
        <v>1933</v>
      </c>
      <c r="C1646" t="s">
        <v>53</v>
      </c>
      <c r="D1646">
        <v>6</v>
      </c>
      <c r="E1646">
        <v>2</v>
      </c>
      <c r="F1646">
        <v>2</v>
      </c>
      <c r="G1646">
        <v>1</v>
      </c>
    </row>
    <row r="1647" spans="1:7">
      <c r="A1647" t="s">
        <v>1114</v>
      </c>
      <c r="B1647" t="s">
        <v>1933</v>
      </c>
      <c r="C1647" t="s">
        <v>96</v>
      </c>
      <c r="D1647">
        <v>6</v>
      </c>
      <c r="E1647">
        <v>2</v>
      </c>
      <c r="F1647">
        <v>1</v>
      </c>
      <c r="G1647">
        <v>1</v>
      </c>
    </row>
    <row r="1648" spans="1:7">
      <c r="A1648" t="s">
        <v>1114</v>
      </c>
      <c r="B1648" t="s">
        <v>1933</v>
      </c>
      <c r="C1648" t="s">
        <v>97</v>
      </c>
      <c r="D1648">
        <v>15</v>
      </c>
      <c r="E1648">
        <v>5</v>
      </c>
      <c r="F1648">
        <v>5</v>
      </c>
      <c r="G1648">
        <v>1</v>
      </c>
    </row>
    <row r="1649" spans="1:7">
      <c r="A1649" t="s">
        <v>1114</v>
      </c>
      <c r="B1649" t="s">
        <v>1933</v>
      </c>
      <c r="C1649" t="s">
        <v>47</v>
      </c>
      <c r="D1649">
        <v>3</v>
      </c>
      <c r="E1649">
        <v>1</v>
      </c>
      <c r="F1649">
        <v>2</v>
      </c>
      <c r="G1649">
        <v>1</v>
      </c>
    </row>
    <row r="1650" spans="1:7">
      <c r="A1650" t="s">
        <v>1114</v>
      </c>
      <c r="B1650" t="s">
        <v>1933</v>
      </c>
      <c r="C1650" t="s">
        <v>32</v>
      </c>
      <c r="D1650">
        <v>15</v>
      </c>
      <c r="E1650">
        <v>7</v>
      </c>
      <c r="F1650">
        <v>4</v>
      </c>
      <c r="G1650">
        <v>1</v>
      </c>
    </row>
    <row r="1651" spans="1:7">
      <c r="A1651" t="s">
        <v>1114</v>
      </c>
      <c r="B1651" t="s">
        <v>1933</v>
      </c>
      <c r="C1651" t="s">
        <v>15</v>
      </c>
      <c r="D1651">
        <v>2</v>
      </c>
      <c r="E1651">
        <v>1</v>
      </c>
      <c r="F1651">
        <v>0</v>
      </c>
      <c r="G1651">
        <v>0</v>
      </c>
    </row>
    <row r="1652" spans="1:7">
      <c r="A1652" t="s">
        <v>1114</v>
      </c>
      <c r="B1652" t="s">
        <v>1933</v>
      </c>
      <c r="C1652" t="s">
        <v>1116</v>
      </c>
      <c r="D1652">
        <v>14</v>
      </c>
      <c r="E1652">
        <v>4</v>
      </c>
      <c r="F1652">
        <v>7</v>
      </c>
      <c r="G1652">
        <v>1</v>
      </c>
    </row>
    <row r="1653" spans="1:7">
      <c r="A1653" t="s">
        <v>1114</v>
      </c>
      <c r="B1653" t="s">
        <v>1933</v>
      </c>
      <c r="C1653" t="s">
        <v>49</v>
      </c>
      <c r="D1653">
        <v>2</v>
      </c>
      <c r="E1653">
        <v>1</v>
      </c>
      <c r="F1653">
        <v>2</v>
      </c>
      <c r="G1653">
        <v>3</v>
      </c>
    </row>
    <row r="1654" spans="1:7">
      <c r="A1654" t="s">
        <v>1114</v>
      </c>
      <c r="B1654" t="s">
        <v>1933</v>
      </c>
      <c r="C1654" t="s">
        <v>1115</v>
      </c>
      <c r="D1654">
        <v>3</v>
      </c>
      <c r="E1654">
        <v>1</v>
      </c>
      <c r="F1654">
        <v>2</v>
      </c>
      <c r="G1654">
        <v>1</v>
      </c>
    </row>
    <row r="1655" spans="1:7">
      <c r="A1655" t="s">
        <v>1117</v>
      </c>
      <c r="B1655" t="s">
        <v>1927</v>
      </c>
      <c r="C1655" t="s">
        <v>401</v>
      </c>
      <c r="D1655">
        <v>3</v>
      </c>
      <c r="E1655">
        <v>1</v>
      </c>
      <c r="F1655">
        <v>1</v>
      </c>
      <c r="G1655">
        <v>0</v>
      </c>
    </row>
    <row r="1656" spans="1:7">
      <c r="A1656" t="s">
        <v>1118</v>
      </c>
      <c r="B1656" t="s">
        <v>1960</v>
      </c>
      <c r="C1656" t="s">
        <v>1119</v>
      </c>
      <c r="D1656">
        <v>3</v>
      </c>
      <c r="E1656">
        <v>1</v>
      </c>
      <c r="F1656">
        <v>2</v>
      </c>
      <c r="G1656">
        <v>2</v>
      </c>
    </row>
    <row r="1657" spans="1:7">
      <c r="A1657" t="s">
        <v>1118</v>
      </c>
      <c r="B1657" t="s">
        <v>1960</v>
      </c>
      <c r="C1657" t="s">
        <v>1121</v>
      </c>
      <c r="D1657">
        <v>3</v>
      </c>
      <c r="E1657">
        <v>1</v>
      </c>
      <c r="F1657">
        <v>2</v>
      </c>
      <c r="G1657">
        <v>1</v>
      </c>
    </row>
    <row r="1658" spans="1:7">
      <c r="A1658" t="s">
        <v>1118</v>
      </c>
      <c r="B1658" t="s">
        <v>1960</v>
      </c>
      <c r="C1658" t="s">
        <v>13</v>
      </c>
      <c r="D1658">
        <v>13</v>
      </c>
      <c r="E1658">
        <v>4</v>
      </c>
      <c r="F1658">
        <v>4</v>
      </c>
      <c r="G1658">
        <v>1</v>
      </c>
    </row>
    <row r="1659" spans="1:7">
      <c r="A1659" t="s">
        <v>1118</v>
      </c>
      <c r="B1659" t="s">
        <v>1960</v>
      </c>
      <c r="C1659" t="s">
        <v>1120</v>
      </c>
      <c r="D1659">
        <v>3</v>
      </c>
      <c r="E1659">
        <v>1</v>
      </c>
      <c r="F1659">
        <v>2</v>
      </c>
      <c r="G1659">
        <v>1</v>
      </c>
    </row>
    <row r="1660" spans="1:7">
      <c r="A1660" t="s">
        <v>1118</v>
      </c>
      <c r="B1660" t="s">
        <v>1960</v>
      </c>
      <c r="C1660" t="s">
        <v>224</v>
      </c>
      <c r="D1660">
        <v>3</v>
      </c>
      <c r="E1660">
        <v>1</v>
      </c>
      <c r="F1660">
        <v>1</v>
      </c>
      <c r="G1660">
        <v>0</v>
      </c>
    </row>
    <row r="1661" spans="1:7">
      <c r="A1661" t="s">
        <v>1118</v>
      </c>
      <c r="B1661" t="s">
        <v>1960</v>
      </c>
      <c r="C1661" t="s">
        <v>1122</v>
      </c>
      <c r="D1661">
        <v>3</v>
      </c>
      <c r="E1661">
        <v>1</v>
      </c>
      <c r="F1661">
        <v>1</v>
      </c>
      <c r="G1661">
        <v>0</v>
      </c>
    </row>
    <row r="1662" spans="1:7">
      <c r="A1662" t="s">
        <v>1123</v>
      </c>
      <c r="B1662" t="s">
        <v>1927</v>
      </c>
      <c r="C1662" t="s">
        <v>105</v>
      </c>
      <c r="D1662">
        <v>7</v>
      </c>
      <c r="E1662">
        <v>3</v>
      </c>
      <c r="F1662">
        <v>3</v>
      </c>
      <c r="G1662">
        <v>1</v>
      </c>
    </row>
    <row r="1663" spans="1:7">
      <c r="A1663" t="s">
        <v>1124</v>
      </c>
      <c r="B1663" t="s">
        <v>1927</v>
      </c>
      <c r="C1663" t="s">
        <v>105</v>
      </c>
      <c r="D1663">
        <v>7</v>
      </c>
      <c r="E1663">
        <v>3</v>
      </c>
      <c r="F1663">
        <v>3</v>
      </c>
      <c r="G1663">
        <v>1</v>
      </c>
    </row>
    <row r="1664" spans="1:7">
      <c r="A1664" t="s">
        <v>1125</v>
      </c>
      <c r="B1664" t="s">
        <v>1927</v>
      </c>
      <c r="C1664" t="s">
        <v>105</v>
      </c>
      <c r="D1664">
        <v>4</v>
      </c>
      <c r="E1664">
        <v>1</v>
      </c>
      <c r="F1664">
        <v>3</v>
      </c>
      <c r="G1664">
        <v>1</v>
      </c>
    </row>
    <row r="1665" spans="1:7">
      <c r="A1665" t="s">
        <v>1126</v>
      </c>
      <c r="B1665" t="s">
        <v>1922</v>
      </c>
      <c r="C1665" t="s">
        <v>158</v>
      </c>
      <c r="D1665">
        <v>3</v>
      </c>
      <c r="E1665">
        <v>1</v>
      </c>
      <c r="F1665">
        <v>1</v>
      </c>
      <c r="G1665">
        <v>0</v>
      </c>
    </row>
    <row r="1666" spans="1:7">
      <c r="A1666" t="s">
        <v>1126</v>
      </c>
      <c r="B1666" t="s">
        <v>1922</v>
      </c>
      <c r="C1666" t="s">
        <v>159</v>
      </c>
      <c r="D1666">
        <v>3</v>
      </c>
      <c r="E1666">
        <v>1</v>
      </c>
      <c r="F1666">
        <v>2</v>
      </c>
      <c r="G1666">
        <v>0</v>
      </c>
    </row>
    <row r="1667" spans="1:7">
      <c r="A1667" t="s">
        <v>1126</v>
      </c>
      <c r="B1667" t="s">
        <v>1922</v>
      </c>
      <c r="C1667" t="s">
        <v>77</v>
      </c>
      <c r="D1667">
        <v>5</v>
      </c>
      <c r="E1667">
        <v>1</v>
      </c>
      <c r="F1667">
        <v>3</v>
      </c>
      <c r="G1667">
        <v>1</v>
      </c>
    </row>
    <row r="1668" spans="1:7">
      <c r="A1668" t="s">
        <v>1126</v>
      </c>
      <c r="B1668" t="s">
        <v>1922</v>
      </c>
      <c r="C1668" t="s">
        <v>1127</v>
      </c>
      <c r="D1668">
        <v>3</v>
      </c>
      <c r="E1668">
        <v>1</v>
      </c>
      <c r="F1668">
        <v>1</v>
      </c>
      <c r="G1668">
        <v>1</v>
      </c>
    </row>
    <row r="1669" spans="1:7">
      <c r="A1669" t="s">
        <v>1128</v>
      </c>
      <c r="B1669" t="s">
        <v>1929</v>
      </c>
      <c r="C1669" t="s">
        <v>1129</v>
      </c>
      <c r="D1669">
        <v>4</v>
      </c>
      <c r="E1669">
        <v>1</v>
      </c>
      <c r="F1669">
        <v>2</v>
      </c>
      <c r="G1669">
        <v>1</v>
      </c>
    </row>
    <row r="1670" spans="1:7">
      <c r="A1670" t="s">
        <v>1128</v>
      </c>
      <c r="B1670" t="s">
        <v>1929</v>
      </c>
      <c r="C1670" t="s">
        <v>207</v>
      </c>
      <c r="D1670">
        <v>3</v>
      </c>
      <c r="E1670">
        <v>1</v>
      </c>
      <c r="F1670">
        <v>1</v>
      </c>
      <c r="G1670">
        <v>0</v>
      </c>
    </row>
    <row r="1671" spans="1:7">
      <c r="A1671" t="s">
        <v>1128</v>
      </c>
      <c r="B1671" t="s">
        <v>1929</v>
      </c>
      <c r="C1671" t="s">
        <v>208</v>
      </c>
      <c r="D1671">
        <v>11</v>
      </c>
      <c r="E1671">
        <v>3</v>
      </c>
      <c r="F1671">
        <v>6</v>
      </c>
      <c r="G1671">
        <v>1</v>
      </c>
    </row>
    <row r="1672" spans="1:7">
      <c r="A1672" t="s">
        <v>1128</v>
      </c>
      <c r="B1672" t="s">
        <v>1929</v>
      </c>
      <c r="C1672" t="s">
        <v>211</v>
      </c>
      <c r="D1672">
        <v>7</v>
      </c>
      <c r="E1672">
        <v>2</v>
      </c>
      <c r="F1672">
        <v>5</v>
      </c>
      <c r="G1672">
        <v>1</v>
      </c>
    </row>
    <row r="1673" spans="1:7">
      <c r="A1673" t="s">
        <v>1128</v>
      </c>
      <c r="B1673" t="s">
        <v>1929</v>
      </c>
      <c r="C1673" t="s">
        <v>210</v>
      </c>
      <c r="D1673">
        <v>11</v>
      </c>
      <c r="E1673">
        <v>3</v>
      </c>
      <c r="F1673">
        <v>8</v>
      </c>
      <c r="G1673">
        <v>1</v>
      </c>
    </row>
    <row r="1674" spans="1:7">
      <c r="A1674" t="s">
        <v>1130</v>
      </c>
      <c r="B1674" t="s">
        <v>1921</v>
      </c>
      <c r="C1674" t="s">
        <v>271</v>
      </c>
      <c r="D1674">
        <v>3</v>
      </c>
      <c r="E1674">
        <v>1</v>
      </c>
      <c r="F1674">
        <v>3</v>
      </c>
      <c r="G1674">
        <v>1</v>
      </c>
    </row>
    <row r="1675" spans="1:7">
      <c r="A1675" t="s">
        <v>1130</v>
      </c>
      <c r="B1675" t="s">
        <v>1921</v>
      </c>
      <c r="C1675" t="s">
        <v>270</v>
      </c>
      <c r="D1675">
        <v>8</v>
      </c>
      <c r="E1675">
        <v>2</v>
      </c>
      <c r="F1675">
        <v>2</v>
      </c>
      <c r="G1675">
        <v>1</v>
      </c>
    </row>
    <row r="1676" spans="1:7">
      <c r="A1676" t="s">
        <v>1130</v>
      </c>
      <c r="B1676" t="s">
        <v>1921</v>
      </c>
      <c r="C1676" t="s">
        <v>1131</v>
      </c>
      <c r="D1676">
        <v>3</v>
      </c>
      <c r="E1676">
        <v>1</v>
      </c>
      <c r="F1676">
        <v>1</v>
      </c>
      <c r="G1676">
        <v>1</v>
      </c>
    </row>
    <row r="1677" spans="1:7">
      <c r="A1677" t="s">
        <v>1130</v>
      </c>
      <c r="B1677" t="s">
        <v>1921</v>
      </c>
      <c r="C1677" t="s">
        <v>153</v>
      </c>
      <c r="D1677">
        <v>3</v>
      </c>
      <c r="E1677">
        <v>1</v>
      </c>
      <c r="F1677">
        <v>2</v>
      </c>
      <c r="G1677">
        <v>1</v>
      </c>
    </row>
    <row r="1678" spans="1:7">
      <c r="A1678" t="s">
        <v>1130</v>
      </c>
      <c r="B1678" t="s">
        <v>1921</v>
      </c>
      <c r="C1678" t="s">
        <v>155</v>
      </c>
      <c r="D1678">
        <v>3</v>
      </c>
      <c r="E1678">
        <v>1</v>
      </c>
      <c r="F1678">
        <v>1</v>
      </c>
      <c r="G1678">
        <v>2</v>
      </c>
    </row>
    <row r="1679" spans="1:7">
      <c r="A1679" t="s">
        <v>1132</v>
      </c>
      <c r="B1679" t="s">
        <v>1922</v>
      </c>
      <c r="C1679" t="s">
        <v>158</v>
      </c>
      <c r="D1679">
        <v>3</v>
      </c>
      <c r="E1679">
        <v>1</v>
      </c>
      <c r="F1679">
        <v>1</v>
      </c>
      <c r="G1679">
        <v>0</v>
      </c>
    </row>
    <row r="1680" spans="1:7">
      <c r="A1680" t="s">
        <v>1132</v>
      </c>
      <c r="B1680" t="s">
        <v>1922</v>
      </c>
      <c r="C1680" t="s">
        <v>1133</v>
      </c>
      <c r="D1680">
        <v>3</v>
      </c>
      <c r="E1680">
        <v>1</v>
      </c>
      <c r="F1680">
        <v>1</v>
      </c>
      <c r="G1680">
        <v>1</v>
      </c>
    </row>
    <row r="1681" spans="1:7">
      <c r="A1681" t="s">
        <v>1132</v>
      </c>
      <c r="B1681" t="s">
        <v>1922</v>
      </c>
      <c r="C1681" t="s">
        <v>159</v>
      </c>
      <c r="D1681">
        <v>3</v>
      </c>
      <c r="E1681">
        <v>1</v>
      </c>
      <c r="F1681">
        <v>2</v>
      </c>
      <c r="G1681">
        <v>0</v>
      </c>
    </row>
    <row r="1682" spans="1:7">
      <c r="A1682" t="s">
        <v>1132</v>
      </c>
      <c r="B1682" t="s">
        <v>1922</v>
      </c>
      <c r="C1682" t="s">
        <v>77</v>
      </c>
      <c r="D1682">
        <v>75</v>
      </c>
      <c r="E1682">
        <v>10</v>
      </c>
      <c r="F1682">
        <v>14</v>
      </c>
      <c r="G1682">
        <v>1</v>
      </c>
    </row>
    <row r="1683" spans="1:7">
      <c r="A1683" t="s">
        <v>1132</v>
      </c>
      <c r="B1683" t="s">
        <v>1922</v>
      </c>
      <c r="C1683" t="s">
        <v>239</v>
      </c>
      <c r="D1683">
        <v>8</v>
      </c>
      <c r="E1683">
        <v>4</v>
      </c>
      <c r="F1683">
        <v>3</v>
      </c>
      <c r="G1683">
        <v>1</v>
      </c>
    </row>
    <row r="1684" spans="1:7">
      <c r="A1684" t="s">
        <v>1134</v>
      </c>
      <c r="B1684" t="s">
        <v>1940</v>
      </c>
      <c r="C1684" t="s">
        <v>1135</v>
      </c>
      <c r="D1684">
        <v>3</v>
      </c>
      <c r="E1684">
        <v>1</v>
      </c>
      <c r="F1684">
        <v>1</v>
      </c>
      <c r="G1684">
        <v>1</v>
      </c>
    </row>
    <row r="1685" spans="1:7">
      <c r="A1685" t="s">
        <v>1134</v>
      </c>
      <c r="B1685" t="s">
        <v>1940</v>
      </c>
      <c r="C1685" t="s">
        <v>270</v>
      </c>
      <c r="D1685">
        <v>3</v>
      </c>
      <c r="E1685">
        <v>1</v>
      </c>
      <c r="F1685">
        <v>2</v>
      </c>
      <c r="G1685">
        <v>1</v>
      </c>
    </row>
    <row r="1686" spans="1:7">
      <c r="A1686" t="s">
        <v>1134</v>
      </c>
      <c r="B1686" t="s">
        <v>1940</v>
      </c>
      <c r="C1686" t="s">
        <v>522</v>
      </c>
      <c r="D1686">
        <v>3</v>
      </c>
      <c r="E1686">
        <v>1</v>
      </c>
      <c r="F1686">
        <v>1</v>
      </c>
      <c r="G1686">
        <v>0</v>
      </c>
    </row>
    <row r="1687" spans="1:7">
      <c r="A1687" t="s">
        <v>1136</v>
      </c>
      <c r="B1687" t="s">
        <v>1928</v>
      </c>
      <c r="C1687" t="s">
        <v>1137</v>
      </c>
      <c r="D1687">
        <v>5</v>
      </c>
      <c r="E1687">
        <v>1</v>
      </c>
      <c r="F1687">
        <v>2</v>
      </c>
      <c r="G1687">
        <v>0</v>
      </c>
    </row>
    <row r="1688" spans="1:7">
      <c r="A1688" t="s">
        <v>1138</v>
      </c>
      <c r="B1688" t="s">
        <v>1922</v>
      </c>
      <c r="C1688" t="s">
        <v>158</v>
      </c>
      <c r="D1688">
        <v>3</v>
      </c>
      <c r="E1688">
        <v>1</v>
      </c>
      <c r="F1688">
        <v>1</v>
      </c>
      <c r="G1688">
        <v>0</v>
      </c>
    </row>
    <row r="1689" spans="1:7">
      <c r="A1689" t="s">
        <v>1138</v>
      </c>
      <c r="B1689" t="s">
        <v>1922</v>
      </c>
      <c r="C1689" t="s">
        <v>1139</v>
      </c>
      <c r="D1689">
        <v>3</v>
      </c>
      <c r="E1689">
        <v>1</v>
      </c>
      <c r="F1689">
        <v>1</v>
      </c>
      <c r="G1689">
        <v>1</v>
      </c>
    </row>
    <row r="1690" spans="1:7">
      <c r="A1690" t="s">
        <v>1138</v>
      </c>
      <c r="B1690" t="s">
        <v>1922</v>
      </c>
      <c r="C1690" t="s">
        <v>159</v>
      </c>
      <c r="D1690">
        <v>3</v>
      </c>
      <c r="E1690">
        <v>1</v>
      </c>
      <c r="F1690">
        <v>2</v>
      </c>
      <c r="G1690">
        <v>0</v>
      </c>
    </row>
    <row r="1691" spans="1:7">
      <c r="A1691" t="s">
        <v>1138</v>
      </c>
      <c r="B1691" t="s">
        <v>1922</v>
      </c>
      <c r="C1691" t="s">
        <v>77</v>
      </c>
      <c r="D1691">
        <v>7</v>
      </c>
      <c r="E1691">
        <v>1</v>
      </c>
      <c r="F1691">
        <v>4</v>
      </c>
      <c r="G1691">
        <v>1</v>
      </c>
    </row>
    <row r="1692" spans="1:7">
      <c r="A1692" t="s">
        <v>1140</v>
      </c>
      <c r="B1692" t="s">
        <v>1928</v>
      </c>
      <c r="C1692" t="s">
        <v>1146</v>
      </c>
      <c r="D1692">
        <v>11</v>
      </c>
      <c r="E1692">
        <v>4</v>
      </c>
      <c r="F1692">
        <v>4</v>
      </c>
      <c r="G1692">
        <v>2</v>
      </c>
    </row>
    <row r="1693" spans="1:7">
      <c r="A1693" t="s">
        <v>1140</v>
      </c>
      <c r="B1693" t="s">
        <v>1928</v>
      </c>
      <c r="C1693" t="s">
        <v>1144</v>
      </c>
      <c r="D1693">
        <v>21</v>
      </c>
      <c r="E1693">
        <v>1</v>
      </c>
      <c r="F1693">
        <v>5</v>
      </c>
      <c r="G1693">
        <v>1</v>
      </c>
    </row>
    <row r="1694" spans="1:7">
      <c r="A1694" t="s">
        <v>1140</v>
      </c>
      <c r="B1694" t="s">
        <v>1928</v>
      </c>
      <c r="C1694" t="s">
        <v>1142</v>
      </c>
      <c r="D1694">
        <v>12</v>
      </c>
      <c r="E1694">
        <v>2</v>
      </c>
      <c r="F1694">
        <v>5</v>
      </c>
      <c r="G1694">
        <v>1</v>
      </c>
    </row>
    <row r="1695" spans="1:7">
      <c r="A1695" t="s">
        <v>1140</v>
      </c>
      <c r="B1695" t="s">
        <v>1928</v>
      </c>
      <c r="C1695" t="s">
        <v>1147</v>
      </c>
      <c r="D1695">
        <v>12</v>
      </c>
      <c r="E1695">
        <v>2</v>
      </c>
      <c r="F1695">
        <v>5</v>
      </c>
      <c r="G1695">
        <v>1</v>
      </c>
    </row>
    <row r="1696" spans="1:7">
      <c r="A1696" t="s">
        <v>1140</v>
      </c>
      <c r="B1696" t="s">
        <v>1928</v>
      </c>
      <c r="C1696" t="s">
        <v>1141</v>
      </c>
      <c r="D1696">
        <v>12</v>
      </c>
      <c r="E1696">
        <v>2</v>
      </c>
      <c r="F1696">
        <v>6</v>
      </c>
      <c r="G1696">
        <v>1</v>
      </c>
    </row>
    <row r="1697" spans="1:7">
      <c r="A1697" t="s">
        <v>1140</v>
      </c>
      <c r="B1697" t="s">
        <v>1928</v>
      </c>
      <c r="C1697" t="s">
        <v>1148</v>
      </c>
      <c r="D1697">
        <v>21</v>
      </c>
      <c r="E1697">
        <v>1</v>
      </c>
      <c r="F1697">
        <v>5</v>
      </c>
      <c r="G1697">
        <v>1</v>
      </c>
    </row>
    <row r="1698" spans="1:7">
      <c r="A1698" t="s">
        <v>1140</v>
      </c>
      <c r="B1698" t="s">
        <v>1928</v>
      </c>
      <c r="C1698" t="s">
        <v>1145</v>
      </c>
      <c r="D1698">
        <v>12</v>
      </c>
      <c r="E1698">
        <v>2</v>
      </c>
      <c r="F1698">
        <v>5</v>
      </c>
      <c r="G1698">
        <v>1</v>
      </c>
    </row>
    <row r="1699" spans="1:7">
      <c r="A1699" t="s">
        <v>1140</v>
      </c>
      <c r="B1699" t="s">
        <v>1928</v>
      </c>
      <c r="C1699" t="s">
        <v>1149</v>
      </c>
      <c r="D1699">
        <v>15</v>
      </c>
      <c r="E1699">
        <v>1</v>
      </c>
      <c r="F1699">
        <v>11</v>
      </c>
      <c r="G1699">
        <v>8</v>
      </c>
    </row>
    <row r="1700" spans="1:7">
      <c r="A1700" t="s">
        <v>1140</v>
      </c>
      <c r="B1700" t="s">
        <v>1928</v>
      </c>
      <c r="C1700" t="s">
        <v>1143</v>
      </c>
      <c r="D1700">
        <v>12</v>
      </c>
      <c r="E1700">
        <v>2</v>
      </c>
      <c r="F1700">
        <v>5</v>
      </c>
      <c r="G1700">
        <v>1</v>
      </c>
    </row>
    <row r="1701" spans="1:7">
      <c r="A1701" t="s">
        <v>1150</v>
      </c>
      <c r="B1701" t="s">
        <v>1928</v>
      </c>
      <c r="C1701" t="s">
        <v>1153</v>
      </c>
      <c r="D1701">
        <v>3</v>
      </c>
      <c r="E1701">
        <v>1</v>
      </c>
      <c r="F1701">
        <v>1</v>
      </c>
      <c r="G1701">
        <v>0</v>
      </c>
    </row>
    <row r="1702" spans="1:7">
      <c r="A1702" t="s">
        <v>1150</v>
      </c>
      <c r="B1702" t="s">
        <v>1928</v>
      </c>
      <c r="C1702" t="s">
        <v>1152</v>
      </c>
      <c r="D1702">
        <v>5</v>
      </c>
      <c r="E1702">
        <v>1</v>
      </c>
      <c r="F1702">
        <v>3</v>
      </c>
      <c r="G1702">
        <v>2</v>
      </c>
    </row>
    <row r="1703" spans="1:7">
      <c r="A1703" t="s">
        <v>1150</v>
      </c>
      <c r="B1703" t="s">
        <v>1928</v>
      </c>
      <c r="C1703" t="s">
        <v>1151</v>
      </c>
      <c r="D1703">
        <v>3</v>
      </c>
      <c r="E1703">
        <v>1</v>
      </c>
      <c r="F1703">
        <v>1</v>
      </c>
      <c r="G1703">
        <v>0</v>
      </c>
    </row>
    <row r="1704" spans="1:7">
      <c r="A1704" t="s">
        <v>1154</v>
      </c>
      <c r="B1704" t="s">
        <v>1917</v>
      </c>
      <c r="C1704" t="s">
        <v>141</v>
      </c>
      <c r="D1704">
        <v>7</v>
      </c>
      <c r="E1704">
        <v>1</v>
      </c>
      <c r="F1704">
        <v>2</v>
      </c>
      <c r="G1704">
        <v>1</v>
      </c>
    </row>
    <row r="1705" spans="1:7">
      <c r="A1705" t="s">
        <v>1154</v>
      </c>
      <c r="B1705" t="s">
        <v>1917</v>
      </c>
      <c r="C1705" t="s">
        <v>140</v>
      </c>
      <c r="D1705">
        <v>7</v>
      </c>
      <c r="E1705">
        <v>3</v>
      </c>
      <c r="F1705">
        <v>3</v>
      </c>
      <c r="G1705">
        <v>2</v>
      </c>
    </row>
    <row r="1706" spans="1:7">
      <c r="A1706" t="s">
        <v>1154</v>
      </c>
      <c r="B1706" t="s">
        <v>1917</v>
      </c>
      <c r="C1706" t="s">
        <v>139</v>
      </c>
      <c r="D1706">
        <v>6</v>
      </c>
      <c r="E1706">
        <v>2</v>
      </c>
      <c r="F1706">
        <v>4</v>
      </c>
      <c r="G1706">
        <v>2</v>
      </c>
    </row>
    <row r="1707" spans="1:7">
      <c r="A1707" t="s">
        <v>1155</v>
      </c>
      <c r="B1707" t="s">
        <v>1930</v>
      </c>
      <c r="C1707" t="s">
        <v>199</v>
      </c>
      <c r="D1707">
        <v>2</v>
      </c>
      <c r="E1707">
        <v>1</v>
      </c>
      <c r="F1707">
        <v>0</v>
      </c>
      <c r="G1707">
        <v>0</v>
      </c>
    </row>
    <row r="1708" spans="1:7">
      <c r="A1708" t="s">
        <v>1155</v>
      </c>
      <c r="B1708" t="s">
        <v>1930</v>
      </c>
      <c r="C1708" t="s">
        <v>1156</v>
      </c>
      <c r="D1708">
        <v>3</v>
      </c>
      <c r="E1708">
        <v>1</v>
      </c>
      <c r="F1708">
        <v>2</v>
      </c>
      <c r="G1708">
        <v>2</v>
      </c>
    </row>
    <row r="1709" spans="1:7">
      <c r="A1709" t="s">
        <v>1157</v>
      </c>
      <c r="B1709" t="s">
        <v>1920</v>
      </c>
      <c r="C1709" t="s">
        <v>101</v>
      </c>
      <c r="D1709">
        <v>6</v>
      </c>
      <c r="E1709">
        <v>2</v>
      </c>
      <c r="F1709">
        <v>3</v>
      </c>
      <c r="G1709">
        <v>1</v>
      </c>
    </row>
    <row r="1710" spans="1:7">
      <c r="A1710" t="s">
        <v>1157</v>
      </c>
      <c r="B1710" t="s">
        <v>1920</v>
      </c>
      <c r="C1710" t="s">
        <v>27</v>
      </c>
      <c r="D1710">
        <v>4</v>
      </c>
      <c r="E1710">
        <v>1</v>
      </c>
      <c r="F1710">
        <v>1</v>
      </c>
      <c r="G1710">
        <v>0</v>
      </c>
    </row>
    <row r="1711" spans="1:7">
      <c r="A1711" t="s">
        <v>1157</v>
      </c>
      <c r="B1711" t="s">
        <v>1920</v>
      </c>
      <c r="C1711" t="s">
        <v>28</v>
      </c>
      <c r="D1711">
        <v>20</v>
      </c>
      <c r="E1711">
        <v>5</v>
      </c>
      <c r="F1711">
        <v>7</v>
      </c>
      <c r="G1711">
        <v>0</v>
      </c>
    </row>
    <row r="1712" spans="1:7">
      <c r="A1712" t="s">
        <v>1158</v>
      </c>
      <c r="B1712" t="s">
        <v>1922</v>
      </c>
      <c r="C1712" t="s">
        <v>158</v>
      </c>
      <c r="D1712">
        <v>3</v>
      </c>
      <c r="E1712">
        <v>1</v>
      </c>
      <c r="F1712">
        <v>1</v>
      </c>
      <c r="G1712">
        <v>0</v>
      </c>
    </row>
    <row r="1713" spans="1:7">
      <c r="A1713" t="s">
        <v>1158</v>
      </c>
      <c r="B1713" t="s">
        <v>1922</v>
      </c>
      <c r="C1713" t="s">
        <v>159</v>
      </c>
      <c r="D1713">
        <v>3</v>
      </c>
      <c r="E1713">
        <v>1</v>
      </c>
      <c r="F1713">
        <v>2</v>
      </c>
      <c r="G1713">
        <v>0</v>
      </c>
    </row>
    <row r="1714" spans="1:7">
      <c r="A1714" t="s">
        <v>1158</v>
      </c>
      <c r="B1714" t="s">
        <v>1922</v>
      </c>
      <c r="C1714" t="s">
        <v>77</v>
      </c>
      <c r="D1714">
        <v>28</v>
      </c>
      <c r="E1714">
        <v>5</v>
      </c>
      <c r="F1714">
        <v>11</v>
      </c>
      <c r="G1714">
        <v>1</v>
      </c>
    </row>
    <row r="1715" spans="1:7">
      <c r="A1715" t="s">
        <v>1158</v>
      </c>
      <c r="B1715" t="s">
        <v>1922</v>
      </c>
      <c r="C1715" t="s">
        <v>239</v>
      </c>
      <c r="D1715">
        <v>4</v>
      </c>
      <c r="E1715">
        <v>1</v>
      </c>
      <c r="F1715">
        <v>3</v>
      </c>
      <c r="G1715">
        <v>1</v>
      </c>
    </row>
    <row r="1716" spans="1:7">
      <c r="A1716" t="s">
        <v>1158</v>
      </c>
      <c r="B1716" t="s">
        <v>1922</v>
      </c>
      <c r="C1716" t="s">
        <v>1159</v>
      </c>
      <c r="D1716">
        <v>3</v>
      </c>
      <c r="E1716">
        <v>1</v>
      </c>
      <c r="F1716">
        <v>1</v>
      </c>
      <c r="G1716">
        <v>1</v>
      </c>
    </row>
    <row r="1717" spans="1:7">
      <c r="A1717" t="s">
        <v>1160</v>
      </c>
      <c r="B1717" t="s">
        <v>1922</v>
      </c>
      <c r="C1717" t="s">
        <v>1161</v>
      </c>
      <c r="D1717">
        <v>3</v>
      </c>
      <c r="E1717">
        <v>1</v>
      </c>
      <c r="F1717">
        <v>1</v>
      </c>
      <c r="G1717">
        <v>1</v>
      </c>
    </row>
    <row r="1718" spans="1:7">
      <c r="A1718" t="s">
        <v>1160</v>
      </c>
      <c r="B1718" t="s">
        <v>1922</v>
      </c>
      <c r="C1718" t="s">
        <v>159</v>
      </c>
      <c r="D1718">
        <v>3</v>
      </c>
      <c r="E1718">
        <v>1</v>
      </c>
      <c r="F1718">
        <v>2</v>
      </c>
      <c r="G1718">
        <v>0</v>
      </c>
    </row>
    <row r="1719" spans="1:7">
      <c r="A1719" t="s">
        <v>1160</v>
      </c>
      <c r="B1719" t="s">
        <v>1922</v>
      </c>
      <c r="C1719" t="s">
        <v>239</v>
      </c>
      <c r="D1719">
        <v>3</v>
      </c>
      <c r="E1719">
        <v>1</v>
      </c>
      <c r="F1719">
        <v>2</v>
      </c>
      <c r="G1719">
        <v>1</v>
      </c>
    </row>
    <row r="1720" spans="1:7">
      <c r="A1720" t="s">
        <v>1160</v>
      </c>
      <c r="B1720" t="s">
        <v>1922</v>
      </c>
      <c r="C1720" t="s">
        <v>326</v>
      </c>
      <c r="D1720">
        <v>6</v>
      </c>
      <c r="E1720">
        <v>1</v>
      </c>
      <c r="F1720">
        <v>3</v>
      </c>
      <c r="G1720">
        <v>1</v>
      </c>
    </row>
    <row r="1721" spans="1:7">
      <c r="A1721" t="s">
        <v>1162</v>
      </c>
      <c r="B1721" t="s">
        <v>1940</v>
      </c>
      <c r="C1721" t="s">
        <v>443</v>
      </c>
      <c r="D1721">
        <v>65</v>
      </c>
      <c r="E1721">
        <v>10</v>
      </c>
      <c r="F1721">
        <v>30</v>
      </c>
      <c r="G1721">
        <v>5</v>
      </c>
    </row>
    <row r="1722" spans="1:7">
      <c r="A1722" t="s">
        <v>1162</v>
      </c>
      <c r="B1722" t="s">
        <v>1940</v>
      </c>
      <c r="C1722" t="s">
        <v>1163</v>
      </c>
      <c r="D1722">
        <v>3</v>
      </c>
      <c r="E1722">
        <v>1</v>
      </c>
      <c r="F1722">
        <v>1</v>
      </c>
      <c r="G1722">
        <v>1</v>
      </c>
    </row>
    <row r="1723" spans="1:7">
      <c r="A1723" t="s">
        <v>1162</v>
      </c>
      <c r="B1723" t="s">
        <v>1940</v>
      </c>
      <c r="C1723" t="s">
        <v>270</v>
      </c>
      <c r="D1723">
        <v>8</v>
      </c>
      <c r="E1723">
        <v>2</v>
      </c>
      <c r="F1723">
        <v>2</v>
      </c>
      <c r="G1723">
        <v>1</v>
      </c>
    </row>
    <row r="1724" spans="1:7">
      <c r="A1724" t="s">
        <v>1164</v>
      </c>
      <c r="B1724" t="s">
        <v>1915</v>
      </c>
      <c r="C1724" t="s">
        <v>1165</v>
      </c>
      <c r="D1724">
        <v>3</v>
      </c>
      <c r="E1724">
        <v>1</v>
      </c>
      <c r="F1724">
        <v>2</v>
      </c>
      <c r="G1724">
        <v>2</v>
      </c>
    </row>
    <row r="1725" spans="1:7">
      <c r="A1725" t="s">
        <v>1164</v>
      </c>
      <c r="B1725" t="s">
        <v>1915</v>
      </c>
      <c r="C1725" t="s">
        <v>1165</v>
      </c>
      <c r="D1725">
        <v>4</v>
      </c>
      <c r="E1725">
        <v>1</v>
      </c>
      <c r="F1725">
        <v>4</v>
      </c>
      <c r="G1725">
        <v>3</v>
      </c>
    </row>
    <row r="1726" spans="1:7">
      <c r="A1726" t="s">
        <v>1164</v>
      </c>
      <c r="B1726" t="s">
        <v>1915</v>
      </c>
      <c r="C1726" t="s">
        <v>1165</v>
      </c>
      <c r="D1726">
        <v>4</v>
      </c>
      <c r="E1726">
        <v>1</v>
      </c>
      <c r="F1726">
        <v>3</v>
      </c>
      <c r="G1726">
        <v>3</v>
      </c>
    </row>
    <row r="1727" spans="1:7">
      <c r="A1727" t="s">
        <v>1164</v>
      </c>
      <c r="B1727" t="s">
        <v>1915</v>
      </c>
      <c r="C1727" t="s">
        <v>45</v>
      </c>
      <c r="D1727">
        <v>3</v>
      </c>
      <c r="E1727">
        <v>1</v>
      </c>
      <c r="F1727">
        <v>9</v>
      </c>
      <c r="G1727">
        <v>1</v>
      </c>
    </row>
    <row r="1728" spans="1:7">
      <c r="A1728" t="s">
        <v>1164</v>
      </c>
      <c r="B1728" t="s">
        <v>1915</v>
      </c>
      <c r="C1728" t="s">
        <v>45</v>
      </c>
      <c r="D1728">
        <v>9</v>
      </c>
      <c r="E1728">
        <v>3</v>
      </c>
      <c r="F1728">
        <v>1</v>
      </c>
      <c r="G1728">
        <v>1</v>
      </c>
    </row>
    <row r="1729" spans="1:7">
      <c r="A1729" t="s">
        <v>1164</v>
      </c>
      <c r="B1729" t="s">
        <v>1915</v>
      </c>
      <c r="C1729" t="s">
        <v>98</v>
      </c>
      <c r="D1729">
        <v>17</v>
      </c>
      <c r="E1729">
        <v>3</v>
      </c>
      <c r="F1729">
        <v>6</v>
      </c>
      <c r="G1729">
        <v>3</v>
      </c>
    </row>
    <row r="1730" spans="1:7">
      <c r="A1730" t="s">
        <v>1164</v>
      </c>
      <c r="B1730" t="s">
        <v>1915</v>
      </c>
      <c r="C1730" t="s">
        <v>70</v>
      </c>
      <c r="D1730">
        <v>10</v>
      </c>
      <c r="E1730">
        <v>1</v>
      </c>
      <c r="F1730">
        <v>7</v>
      </c>
      <c r="G1730">
        <v>3</v>
      </c>
    </row>
    <row r="1731" spans="1:7">
      <c r="A1731" t="s">
        <v>1164</v>
      </c>
      <c r="B1731" t="s">
        <v>1915</v>
      </c>
      <c r="C1731" t="s">
        <v>57</v>
      </c>
      <c r="D1731">
        <v>44</v>
      </c>
      <c r="E1731">
        <v>3</v>
      </c>
      <c r="F1731">
        <v>0</v>
      </c>
      <c r="G1731">
        <v>1</v>
      </c>
    </row>
    <row r="1732" spans="1:7">
      <c r="A1732" t="s">
        <v>1164</v>
      </c>
      <c r="B1732" t="s">
        <v>1915</v>
      </c>
      <c r="C1732" t="s">
        <v>51</v>
      </c>
      <c r="D1732">
        <v>18</v>
      </c>
      <c r="E1732">
        <v>3</v>
      </c>
      <c r="F1732">
        <v>4</v>
      </c>
      <c r="G1732">
        <v>0</v>
      </c>
    </row>
    <row r="1733" spans="1:7">
      <c r="A1733" t="s">
        <v>1166</v>
      </c>
      <c r="B1733" t="s">
        <v>1947</v>
      </c>
      <c r="C1733" t="s">
        <v>464</v>
      </c>
      <c r="D1733">
        <v>3</v>
      </c>
      <c r="E1733">
        <v>1</v>
      </c>
      <c r="F1733">
        <v>1</v>
      </c>
      <c r="G1733">
        <v>1</v>
      </c>
    </row>
    <row r="1734" spans="1:7">
      <c r="A1734" t="s">
        <v>1166</v>
      </c>
      <c r="B1734" t="s">
        <v>1947</v>
      </c>
      <c r="C1734" t="s">
        <v>1167</v>
      </c>
      <c r="D1734">
        <v>3</v>
      </c>
      <c r="E1734">
        <v>1</v>
      </c>
      <c r="F1734">
        <v>1</v>
      </c>
      <c r="G1734">
        <v>0</v>
      </c>
    </row>
    <row r="1735" spans="1:7">
      <c r="A1735" t="s">
        <v>1166</v>
      </c>
      <c r="B1735" t="s">
        <v>1947</v>
      </c>
      <c r="C1735" t="s">
        <v>474</v>
      </c>
      <c r="D1735">
        <v>3</v>
      </c>
      <c r="E1735">
        <v>1</v>
      </c>
      <c r="F1735">
        <v>2</v>
      </c>
      <c r="G1735">
        <v>1</v>
      </c>
    </row>
    <row r="1736" spans="1:7">
      <c r="A1736" t="s">
        <v>1166</v>
      </c>
      <c r="B1736" t="s">
        <v>1947</v>
      </c>
      <c r="C1736" t="s">
        <v>80</v>
      </c>
      <c r="D1736">
        <v>4</v>
      </c>
      <c r="E1736">
        <v>1</v>
      </c>
      <c r="F1736">
        <v>1</v>
      </c>
      <c r="G1736">
        <v>1</v>
      </c>
    </row>
    <row r="1737" spans="1:7">
      <c r="A1737" t="s">
        <v>1166</v>
      </c>
      <c r="B1737" t="s">
        <v>1947</v>
      </c>
      <c r="C1737" t="s">
        <v>1168</v>
      </c>
      <c r="D1737">
        <v>3</v>
      </c>
      <c r="E1737">
        <v>1</v>
      </c>
      <c r="F1737">
        <v>1</v>
      </c>
      <c r="G1737">
        <v>1</v>
      </c>
    </row>
    <row r="1738" spans="1:7">
      <c r="A1738" t="s">
        <v>1166</v>
      </c>
      <c r="B1738" t="s">
        <v>1947</v>
      </c>
      <c r="C1738" t="s">
        <v>79</v>
      </c>
      <c r="D1738">
        <v>4</v>
      </c>
      <c r="E1738">
        <v>1</v>
      </c>
      <c r="F1738">
        <v>1</v>
      </c>
      <c r="G1738">
        <v>1</v>
      </c>
    </row>
    <row r="1739" spans="1:7">
      <c r="A1739" t="s">
        <v>1166</v>
      </c>
      <c r="B1739" t="s">
        <v>1947</v>
      </c>
      <c r="C1739" t="s">
        <v>466</v>
      </c>
      <c r="D1739">
        <v>4</v>
      </c>
      <c r="E1739">
        <v>1</v>
      </c>
      <c r="F1739">
        <v>3</v>
      </c>
      <c r="G1739">
        <v>1</v>
      </c>
    </row>
    <row r="1740" spans="1:7">
      <c r="A1740" t="s">
        <v>1166</v>
      </c>
      <c r="B1740" t="s">
        <v>1947</v>
      </c>
      <c r="C1740" t="s">
        <v>313</v>
      </c>
      <c r="D1740">
        <v>3</v>
      </c>
      <c r="E1740">
        <v>1</v>
      </c>
      <c r="F1740">
        <v>2</v>
      </c>
      <c r="G1740">
        <v>1</v>
      </c>
    </row>
    <row r="1741" spans="1:7">
      <c r="A1741" t="s">
        <v>1169</v>
      </c>
      <c r="B1741" t="s">
        <v>1917</v>
      </c>
      <c r="C1741" t="s">
        <v>141</v>
      </c>
      <c r="D1741">
        <v>18</v>
      </c>
      <c r="E1741">
        <v>1</v>
      </c>
      <c r="F1741">
        <v>1</v>
      </c>
      <c r="G1741">
        <v>1</v>
      </c>
    </row>
    <row r="1742" spans="1:7">
      <c r="A1742" t="s">
        <v>1169</v>
      </c>
      <c r="B1742" t="s">
        <v>1917</v>
      </c>
      <c r="C1742" t="s">
        <v>140</v>
      </c>
      <c r="D1742">
        <v>28</v>
      </c>
      <c r="E1742">
        <v>9</v>
      </c>
      <c r="F1742">
        <v>3</v>
      </c>
      <c r="G1742">
        <v>2</v>
      </c>
    </row>
    <row r="1743" spans="1:7">
      <c r="A1743" t="s">
        <v>1169</v>
      </c>
      <c r="B1743" t="s">
        <v>1917</v>
      </c>
      <c r="C1743" t="s">
        <v>139</v>
      </c>
      <c r="D1743">
        <v>27</v>
      </c>
      <c r="E1743">
        <v>9</v>
      </c>
      <c r="F1743">
        <v>4</v>
      </c>
      <c r="G1743">
        <v>2</v>
      </c>
    </row>
    <row r="1744" spans="1:7">
      <c r="A1744" t="s">
        <v>1170</v>
      </c>
      <c r="B1744" t="s">
        <v>1945</v>
      </c>
      <c r="C1744" t="s">
        <v>1171</v>
      </c>
      <c r="D1744">
        <v>3</v>
      </c>
      <c r="E1744">
        <v>1</v>
      </c>
      <c r="F1744">
        <v>1</v>
      </c>
      <c r="G1744">
        <v>0</v>
      </c>
    </row>
    <row r="1745" spans="1:7">
      <c r="A1745" t="s">
        <v>1170</v>
      </c>
      <c r="B1745" t="s">
        <v>1945</v>
      </c>
      <c r="C1745" t="s">
        <v>1176</v>
      </c>
      <c r="D1745">
        <v>3</v>
      </c>
      <c r="E1745">
        <v>1</v>
      </c>
      <c r="F1745">
        <v>2</v>
      </c>
      <c r="G1745">
        <v>1</v>
      </c>
    </row>
    <row r="1746" spans="1:7">
      <c r="A1746" t="s">
        <v>1170</v>
      </c>
      <c r="B1746" t="s">
        <v>1945</v>
      </c>
      <c r="C1746" t="s">
        <v>1174</v>
      </c>
      <c r="D1746">
        <v>3</v>
      </c>
      <c r="E1746">
        <v>1</v>
      </c>
      <c r="F1746">
        <v>2</v>
      </c>
      <c r="G1746">
        <v>1</v>
      </c>
    </row>
    <row r="1747" spans="1:7">
      <c r="A1747" t="s">
        <v>1170</v>
      </c>
      <c r="B1747" t="s">
        <v>1945</v>
      </c>
      <c r="C1747" t="s">
        <v>1173</v>
      </c>
      <c r="D1747">
        <v>3</v>
      </c>
      <c r="E1747">
        <v>1</v>
      </c>
      <c r="F1747">
        <v>1</v>
      </c>
      <c r="G1747">
        <v>0</v>
      </c>
    </row>
    <row r="1748" spans="1:7">
      <c r="A1748" t="s">
        <v>1170</v>
      </c>
      <c r="B1748" t="s">
        <v>1945</v>
      </c>
      <c r="C1748" t="s">
        <v>1172</v>
      </c>
      <c r="D1748">
        <v>3</v>
      </c>
      <c r="E1748">
        <v>1</v>
      </c>
      <c r="F1748">
        <v>2</v>
      </c>
      <c r="G1748">
        <v>1</v>
      </c>
    </row>
    <row r="1749" spans="1:7">
      <c r="A1749" t="s">
        <v>1170</v>
      </c>
      <c r="B1749" t="s">
        <v>1945</v>
      </c>
      <c r="C1749" t="s">
        <v>1175</v>
      </c>
      <c r="D1749">
        <v>3</v>
      </c>
      <c r="E1749">
        <v>1</v>
      </c>
      <c r="F1749">
        <v>1</v>
      </c>
      <c r="G1749">
        <v>0</v>
      </c>
    </row>
    <row r="1750" spans="1:7">
      <c r="A1750" t="s">
        <v>1177</v>
      </c>
      <c r="B1750" t="s">
        <v>1960</v>
      </c>
      <c r="C1750" t="s">
        <v>1121</v>
      </c>
      <c r="D1750">
        <v>3</v>
      </c>
      <c r="E1750">
        <v>1</v>
      </c>
      <c r="F1750">
        <v>2</v>
      </c>
      <c r="G1750">
        <v>1</v>
      </c>
    </row>
    <row r="1751" spans="1:7">
      <c r="A1751" t="s">
        <v>1177</v>
      </c>
      <c r="B1751" t="s">
        <v>1960</v>
      </c>
      <c r="C1751" t="s">
        <v>13</v>
      </c>
      <c r="D1751">
        <v>13</v>
      </c>
      <c r="E1751">
        <v>4</v>
      </c>
      <c r="F1751">
        <v>4</v>
      </c>
      <c r="G1751">
        <v>1</v>
      </c>
    </row>
    <row r="1752" spans="1:7">
      <c r="A1752" t="s">
        <v>1177</v>
      </c>
      <c r="B1752" t="s">
        <v>1960</v>
      </c>
      <c r="C1752" t="s">
        <v>1120</v>
      </c>
      <c r="D1752">
        <v>3</v>
      </c>
      <c r="E1752">
        <v>1</v>
      </c>
      <c r="F1752">
        <v>2</v>
      </c>
      <c r="G1752">
        <v>1</v>
      </c>
    </row>
    <row r="1753" spans="1:7">
      <c r="A1753" t="s">
        <v>1177</v>
      </c>
      <c r="B1753" t="s">
        <v>1960</v>
      </c>
      <c r="C1753" t="s">
        <v>224</v>
      </c>
      <c r="D1753">
        <v>3</v>
      </c>
      <c r="E1753">
        <v>1</v>
      </c>
      <c r="F1753">
        <v>1</v>
      </c>
      <c r="G1753">
        <v>0</v>
      </c>
    </row>
    <row r="1754" spans="1:7">
      <c r="A1754" t="s">
        <v>1177</v>
      </c>
      <c r="B1754" t="s">
        <v>1960</v>
      </c>
      <c r="C1754" t="s">
        <v>1122</v>
      </c>
      <c r="D1754">
        <v>3</v>
      </c>
      <c r="E1754">
        <v>1</v>
      </c>
      <c r="F1754">
        <v>1</v>
      </c>
      <c r="G1754">
        <v>0</v>
      </c>
    </row>
    <row r="1755" spans="1:7">
      <c r="A1755" t="s">
        <v>1177</v>
      </c>
      <c r="B1755" t="s">
        <v>1960</v>
      </c>
      <c r="C1755" t="s">
        <v>1178</v>
      </c>
      <c r="D1755">
        <v>3</v>
      </c>
      <c r="E1755">
        <v>1</v>
      </c>
      <c r="F1755">
        <v>2</v>
      </c>
      <c r="G1755">
        <v>2</v>
      </c>
    </row>
    <row r="1756" spans="1:7">
      <c r="A1756" t="s">
        <v>1179</v>
      </c>
      <c r="B1756" t="s">
        <v>1922</v>
      </c>
      <c r="C1756" t="s">
        <v>158</v>
      </c>
      <c r="D1756">
        <v>3</v>
      </c>
      <c r="E1756">
        <v>1</v>
      </c>
      <c r="F1756">
        <v>1</v>
      </c>
      <c r="G1756">
        <v>0</v>
      </c>
    </row>
    <row r="1757" spans="1:7">
      <c r="A1757" t="s">
        <v>1179</v>
      </c>
      <c r="B1757" t="s">
        <v>1922</v>
      </c>
      <c r="C1757" t="s">
        <v>1180</v>
      </c>
      <c r="D1757">
        <v>3</v>
      </c>
      <c r="E1757">
        <v>1</v>
      </c>
      <c r="F1757">
        <v>1</v>
      </c>
      <c r="G1757">
        <v>1</v>
      </c>
    </row>
    <row r="1758" spans="1:7">
      <c r="A1758" t="s">
        <v>1179</v>
      </c>
      <c r="B1758" t="s">
        <v>1922</v>
      </c>
      <c r="C1758" t="s">
        <v>159</v>
      </c>
      <c r="D1758">
        <v>3</v>
      </c>
      <c r="E1758">
        <v>1</v>
      </c>
      <c r="F1758">
        <v>2</v>
      </c>
      <c r="G1758">
        <v>0</v>
      </c>
    </row>
    <row r="1759" spans="1:7">
      <c r="A1759" t="s">
        <v>1179</v>
      </c>
      <c r="B1759" t="s">
        <v>1922</v>
      </c>
      <c r="C1759" t="s">
        <v>77</v>
      </c>
      <c r="D1759">
        <v>10</v>
      </c>
      <c r="E1759">
        <v>1</v>
      </c>
      <c r="F1759">
        <v>5</v>
      </c>
      <c r="G1759">
        <v>1</v>
      </c>
    </row>
    <row r="1760" spans="1:7">
      <c r="A1760" t="s">
        <v>1179</v>
      </c>
      <c r="B1760" t="s">
        <v>1922</v>
      </c>
      <c r="C1760" t="s">
        <v>239</v>
      </c>
      <c r="D1760">
        <v>7</v>
      </c>
      <c r="E1760">
        <v>2</v>
      </c>
      <c r="F1760">
        <v>3</v>
      </c>
      <c r="G1760">
        <v>1</v>
      </c>
    </row>
    <row r="1761" spans="1:7">
      <c r="A1761" t="s">
        <v>1181</v>
      </c>
      <c r="B1761" t="s">
        <v>1961</v>
      </c>
      <c r="C1761" t="s">
        <v>1182</v>
      </c>
      <c r="D1761">
        <v>3</v>
      </c>
      <c r="E1761">
        <v>1</v>
      </c>
      <c r="F1761">
        <v>1</v>
      </c>
      <c r="G1761">
        <v>0</v>
      </c>
    </row>
    <row r="1762" spans="1:7">
      <c r="A1762" t="s">
        <v>1181</v>
      </c>
      <c r="B1762" t="s">
        <v>1961</v>
      </c>
      <c r="C1762" t="s">
        <v>190</v>
      </c>
      <c r="D1762">
        <v>3</v>
      </c>
      <c r="E1762">
        <v>1</v>
      </c>
      <c r="F1762">
        <v>1</v>
      </c>
      <c r="G1762">
        <v>0</v>
      </c>
    </row>
    <row r="1763" spans="1:7">
      <c r="A1763" t="s">
        <v>1181</v>
      </c>
      <c r="B1763" t="s">
        <v>1961</v>
      </c>
      <c r="C1763" t="s">
        <v>1184</v>
      </c>
      <c r="D1763">
        <v>3</v>
      </c>
      <c r="E1763">
        <v>1</v>
      </c>
      <c r="F1763">
        <v>1</v>
      </c>
      <c r="G1763">
        <v>0</v>
      </c>
    </row>
    <row r="1764" spans="1:7">
      <c r="A1764" t="s">
        <v>1181</v>
      </c>
      <c r="B1764" t="s">
        <v>1961</v>
      </c>
      <c r="C1764" t="s">
        <v>1183</v>
      </c>
      <c r="D1764">
        <v>3</v>
      </c>
      <c r="E1764">
        <v>1</v>
      </c>
      <c r="F1764">
        <v>1</v>
      </c>
      <c r="G1764">
        <v>0</v>
      </c>
    </row>
    <row r="1765" spans="1:7">
      <c r="A1765" t="s">
        <v>1181</v>
      </c>
      <c r="B1765" t="s">
        <v>1961</v>
      </c>
      <c r="C1765" t="s">
        <v>1185</v>
      </c>
      <c r="D1765">
        <v>3</v>
      </c>
      <c r="E1765">
        <v>1</v>
      </c>
      <c r="F1765">
        <v>1</v>
      </c>
      <c r="G1765">
        <v>0</v>
      </c>
    </row>
    <row r="1766" spans="1:7">
      <c r="A1766" t="s">
        <v>1181</v>
      </c>
      <c r="B1766" t="s">
        <v>1961</v>
      </c>
      <c r="C1766" t="s">
        <v>1186</v>
      </c>
      <c r="D1766">
        <v>4</v>
      </c>
      <c r="E1766">
        <v>1</v>
      </c>
      <c r="F1766">
        <v>3</v>
      </c>
      <c r="G1766">
        <v>2</v>
      </c>
    </row>
    <row r="1767" spans="1:7">
      <c r="A1767" t="s">
        <v>1187</v>
      </c>
      <c r="B1767" t="s">
        <v>1917</v>
      </c>
      <c r="C1767" t="s">
        <v>141</v>
      </c>
      <c r="D1767">
        <v>40</v>
      </c>
      <c r="E1767">
        <v>1</v>
      </c>
      <c r="F1767">
        <v>0</v>
      </c>
      <c r="G1767">
        <v>1</v>
      </c>
    </row>
    <row r="1768" spans="1:7">
      <c r="A1768" t="s">
        <v>1187</v>
      </c>
      <c r="B1768" t="s">
        <v>1917</v>
      </c>
      <c r="C1768" t="s">
        <v>952</v>
      </c>
      <c r="D1768">
        <v>8</v>
      </c>
      <c r="E1768">
        <v>4</v>
      </c>
      <c r="F1768">
        <v>2</v>
      </c>
      <c r="G1768">
        <v>2</v>
      </c>
    </row>
    <row r="1769" spans="1:7">
      <c r="A1769" t="s">
        <v>1187</v>
      </c>
      <c r="B1769" t="s">
        <v>1917</v>
      </c>
      <c r="C1769" t="s">
        <v>140</v>
      </c>
      <c r="D1769">
        <v>19</v>
      </c>
      <c r="E1769">
        <v>6</v>
      </c>
      <c r="F1769">
        <v>3</v>
      </c>
      <c r="G1769">
        <v>2</v>
      </c>
    </row>
    <row r="1770" spans="1:7">
      <c r="A1770" t="s">
        <v>1187</v>
      </c>
      <c r="B1770" t="s">
        <v>1917</v>
      </c>
      <c r="C1770" t="s">
        <v>117</v>
      </c>
      <c r="D1770">
        <v>3</v>
      </c>
      <c r="E1770">
        <v>1</v>
      </c>
      <c r="F1770">
        <v>4</v>
      </c>
      <c r="G1770">
        <v>1</v>
      </c>
    </row>
    <row r="1771" spans="1:7">
      <c r="A1771" t="s">
        <v>1187</v>
      </c>
      <c r="B1771" t="s">
        <v>1917</v>
      </c>
      <c r="C1771" t="s">
        <v>117</v>
      </c>
      <c r="D1771">
        <v>3</v>
      </c>
      <c r="E1771">
        <v>1</v>
      </c>
      <c r="F1771">
        <v>3</v>
      </c>
      <c r="G1771">
        <v>1</v>
      </c>
    </row>
    <row r="1772" spans="1:7">
      <c r="A1772" t="s">
        <v>1187</v>
      </c>
      <c r="B1772" t="s">
        <v>1917</v>
      </c>
      <c r="C1772" t="s">
        <v>117</v>
      </c>
      <c r="D1772">
        <v>3</v>
      </c>
      <c r="E1772">
        <v>1</v>
      </c>
      <c r="F1772">
        <v>3</v>
      </c>
      <c r="G1772">
        <v>1</v>
      </c>
    </row>
    <row r="1773" spans="1:7">
      <c r="A1773" t="s">
        <v>1187</v>
      </c>
      <c r="B1773" t="s">
        <v>1917</v>
      </c>
      <c r="C1773" t="s">
        <v>117</v>
      </c>
      <c r="D1773">
        <v>3</v>
      </c>
      <c r="E1773">
        <v>1</v>
      </c>
      <c r="F1773">
        <v>3</v>
      </c>
      <c r="G1773">
        <v>1</v>
      </c>
    </row>
    <row r="1774" spans="1:7">
      <c r="A1774" t="s">
        <v>1187</v>
      </c>
      <c r="B1774" t="s">
        <v>1917</v>
      </c>
      <c r="C1774" t="s">
        <v>117</v>
      </c>
      <c r="D1774">
        <v>3</v>
      </c>
      <c r="E1774">
        <v>1</v>
      </c>
      <c r="F1774">
        <v>0</v>
      </c>
      <c r="G1774">
        <v>1</v>
      </c>
    </row>
    <row r="1775" spans="1:7">
      <c r="A1775" t="s">
        <v>1187</v>
      </c>
      <c r="B1775" t="s">
        <v>1917</v>
      </c>
      <c r="C1775" t="s">
        <v>95</v>
      </c>
      <c r="D1775">
        <v>8</v>
      </c>
      <c r="E1775">
        <v>3</v>
      </c>
      <c r="F1775">
        <v>6</v>
      </c>
      <c r="G1775">
        <v>2</v>
      </c>
    </row>
    <row r="1776" spans="1:7">
      <c r="A1776" t="s">
        <v>1187</v>
      </c>
      <c r="B1776" t="s">
        <v>1917</v>
      </c>
      <c r="C1776" t="s">
        <v>139</v>
      </c>
      <c r="D1776">
        <v>18</v>
      </c>
      <c r="E1776">
        <v>6</v>
      </c>
      <c r="F1776">
        <v>4</v>
      </c>
      <c r="G1776">
        <v>2</v>
      </c>
    </row>
    <row r="1777" spans="1:7">
      <c r="A1777" t="s">
        <v>1188</v>
      </c>
      <c r="B1777" t="s">
        <v>1940</v>
      </c>
      <c r="C1777" t="s">
        <v>1189</v>
      </c>
      <c r="D1777">
        <v>3</v>
      </c>
      <c r="E1777">
        <v>1</v>
      </c>
      <c r="F1777">
        <v>1</v>
      </c>
      <c r="G1777">
        <v>1</v>
      </c>
    </row>
    <row r="1778" spans="1:7">
      <c r="A1778" t="s">
        <v>1188</v>
      </c>
      <c r="B1778" t="s">
        <v>1940</v>
      </c>
      <c r="C1778" t="s">
        <v>337</v>
      </c>
      <c r="D1778">
        <v>3</v>
      </c>
      <c r="E1778">
        <v>1</v>
      </c>
      <c r="F1778">
        <v>2</v>
      </c>
      <c r="G1778">
        <v>1</v>
      </c>
    </row>
    <row r="1779" spans="1:7">
      <c r="A1779" t="s">
        <v>1188</v>
      </c>
      <c r="B1779" t="s">
        <v>1940</v>
      </c>
      <c r="C1779" t="s">
        <v>270</v>
      </c>
      <c r="D1779">
        <v>3</v>
      </c>
      <c r="E1779">
        <v>1</v>
      </c>
      <c r="F1779">
        <v>3</v>
      </c>
      <c r="G1779">
        <v>1</v>
      </c>
    </row>
    <row r="1780" spans="1:7">
      <c r="A1780" t="s">
        <v>1188</v>
      </c>
      <c r="B1780" t="s">
        <v>1940</v>
      </c>
      <c r="C1780" t="s">
        <v>338</v>
      </c>
      <c r="D1780">
        <v>3</v>
      </c>
      <c r="E1780">
        <v>1</v>
      </c>
      <c r="F1780">
        <v>3</v>
      </c>
      <c r="G1780">
        <v>1</v>
      </c>
    </row>
    <row r="1781" spans="1:7">
      <c r="A1781" t="s">
        <v>1188</v>
      </c>
      <c r="B1781" t="s">
        <v>1940</v>
      </c>
      <c r="C1781" t="s">
        <v>339</v>
      </c>
      <c r="D1781">
        <v>3</v>
      </c>
      <c r="E1781">
        <v>1</v>
      </c>
      <c r="F1781">
        <v>3</v>
      </c>
      <c r="G1781">
        <v>2</v>
      </c>
    </row>
    <row r="1782" spans="1:7">
      <c r="A1782" t="s">
        <v>1190</v>
      </c>
      <c r="B1782" t="s">
        <v>1940</v>
      </c>
      <c r="C1782" t="s">
        <v>337</v>
      </c>
      <c r="D1782">
        <v>3</v>
      </c>
      <c r="E1782">
        <v>1</v>
      </c>
      <c r="F1782">
        <v>2</v>
      </c>
      <c r="G1782">
        <v>1</v>
      </c>
    </row>
    <row r="1783" spans="1:7">
      <c r="A1783" t="s">
        <v>1190</v>
      </c>
      <c r="B1783" t="s">
        <v>1940</v>
      </c>
      <c r="C1783" t="s">
        <v>1191</v>
      </c>
      <c r="D1783">
        <v>3</v>
      </c>
      <c r="E1783">
        <v>1</v>
      </c>
      <c r="F1783">
        <v>1</v>
      </c>
      <c r="G1783">
        <v>1</v>
      </c>
    </row>
    <row r="1784" spans="1:7">
      <c r="A1784" t="s">
        <v>1190</v>
      </c>
      <c r="B1784" t="s">
        <v>1940</v>
      </c>
      <c r="C1784" t="s">
        <v>270</v>
      </c>
      <c r="D1784">
        <v>3</v>
      </c>
      <c r="E1784">
        <v>1</v>
      </c>
      <c r="F1784">
        <v>3</v>
      </c>
      <c r="G1784">
        <v>1</v>
      </c>
    </row>
    <row r="1785" spans="1:7">
      <c r="A1785" t="s">
        <v>1190</v>
      </c>
      <c r="B1785" t="s">
        <v>1940</v>
      </c>
      <c r="C1785" t="s">
        <v>338</v>
      </c>
      <c r="D1785">
        <v>3</v>
      </c>
      <c r="E1785">
        <v>1</v>
      </c>
      <c r="F1785">
        <v>3</v>
      </c>
      <c r="G1785">
        <v>1</v>
      </c>
    </row>
    <row r="1786" spans="1:7">
      <c r="A1786" t="s">
        <v>1190</v>
      </c>
      <c r="B1786" t="s">
        <v>1940</v>
      </c>
      <c r="C1786" t="s">
        <v>339</v>
      </c>
      <c r="D1786">
        <v>3</v>
      </c>
      <c r="E1786">
        <v>1</v>
      </c>
      <c r="F1786">
        <v>3</v>
      </c>
      <c r="G1786">
        <v>2</v>
      </c>
    </row>
    <row r="1787" spans="1:7">
      <c r="A1787" t="s">
        <v>1192</v>
      </c>
      <c r="B1787" t="s">
        <v>1927</v>
      </c>
      <c r="C1787" t="s">
        <v>105</v>
      </c>
      <c r="D1787">
        <v>4</v>
      </c>
      <c r="E1787">
        <v>1</v>
      </c>
      <c r="F1787">
        <v>3</v>
      </c>
      <c r="G1787">
        <v>1</v>
      </c>
    </row>
    <row r="1788" spans="1:7">
      <c r="A1788" t="s">
        <v>1193</v>
      </c>
      <c r="B1788" t="s">
        <v>1922</v>
      </c>
      <c r="C1788" t="s">
        <v>158</v>
      </c>
      <c r="D1788">
        <v>3</v>
      </c>
      <c r="E1788">
        <v>1</v>
      </c>
      <c r="F1788">
        <v>1</v>
      </c>
      <c r="G1788">
        <v>0</v>
      </c>
    </row>
    <row r="1789" spans="1:7">
      <c r="A1789" t="s">
        <v>1193</v>
      </c>
      <c r="B1789" t="s">
        <v>1922</v>
      </c>
      <c r="C1789" t="s">
        <v>1194</v>
      </c>
      <c r="D1789">
        <v>3</v>
      </c>
      <c r="E1789">
        <v>1</v>
      </c>
      <c r="F1789">
        <v>1</v>
      </c>
      <c r="G1789">
        <v>1</v>
      </c>
    </row>
    <row r="1790" spans="1:7">
      <c r="A1790" t="s">
        <v>1193</v>
      </c>
      <c r="B1790" t="s">
        <v>1922</v>
      </c>
      <c r="C1790" t="s">
        <v>159</v>
      </c>
      <c r="D1790">
        <v>3</v>
      </c>
      <c r="E1790">
        <v>1</v>
      </c>
      <c r="F1790">
        <v>2</v>
      </c>
      <c r="G1790">
        <v>0</v>
      </c>
    </row>
    <row r="1791" spans="1:7">
      <c r="A1791" t="s">
        <v>1193</v>
      </c>
      <c r="B1791" t="s">
        <v>1922</v>
      </c>
      <c r="C1791" t="s">
        <v>77</v>
      </c>
      <c r="D1791">
        <v>7</v>
      </c>
      <c r="E1791">
        <v>1</v>
      </c>
      <c r="F1791">
        <v>4</v>
      </c>
      <c r="G1791">
        <v>1</v>
      </c>
    </row>
    <row r="1792" spans="1:7">
      <c r="A1792" t="s">
        <v>1195</v>
      </c>
      <c r="B1792" t="s">
        <v>1942</v>
      </c>
      <c r="C1792" t="s">
        <v>55</v>
      </c>
      <c r="D1792">
        <v>3</v>
      </c>
      <c r="E1792">
        <v>1</v>
      </c>
      <c r="F1792">
        <v>1</v>
      </c>
      <c r="G1792">
        <v>0</v>
      </c>
    </row>
    <row r="1793" spans="1:7">
      <c r="A1793" t="s">
        <v>1195</v>
      </c>
      <c r="B1793" t="s">
        <v>1942</v>
      </c>
      <c r="C1793" t="s">
        <v>110</v>
      </c>
      <c r="D1793">
        <v>30</v>
      </c>
      <c r="E1793">
        <v>7</v>
      </c>
      <c r="F1793">
        <v>11</v>
      </c>
      <c r="G1793">
        <v>1</v>
      </c>
    </row>
    <row r="1794" spans="1:7">
      <c r="A1794" t="s">
        <v>1195</v>
      </c>
      <c r="B1794" t="s">
        <v>1942</v>
      </c>
      <c r="C1794" t="s">
        <v>67</v>
      </c>
      <c r="D1794">
        <v>3</v>
      </c>
      <c r="E1794">
        <v>1</v>
      </c>
      <c r="F1794">
        <v>3</v>
      </c>
      <c r="G1794">
        <v>1</v>
      </c>
    </row>
    <row r="1795" spans="1:7">
      <c r="A1795" t="s">
        <v>1195</v>
      </c>
      <c r="B1795" t="s">
        <v>1942</v>
      </c>
      <c r="C1795" t="s">
        <v>6</v>
      </c>
      <c r="D1795">
        <v>25</v>
      </c>
      <c r="E1795">
        <v>4</v>
      </c>
      <c r="F1795">
        <v>12</v>
      </c>
      <c r="G1795">
        <v>0</v>
      </c>
    </row>
    <row r="1796" spans="1:7">
      <c r="A1796" t="s">
        <v>1195</v>
      </c>
      <c r="B1796" t="s">
        <v>1942</v>
      </c>
      <c r="C1796" t="s">
        <v>1196</v>
      </c>
      <c r="D1796">
        <v>3</v>
      </c>
      <c r="E1796">
        <v>1</v>
      </c>
      <c r="F1796">
        <v>2</v>
      </c>
      <c r="G1796">
        <v>1</v>
      </c>
    </row>
    <row r="1797" spans="1:7">
      <c r="A1797" t="s">
        <v>1197</v>
      </c>
      <c r="B1797" t="s">
        <v>1931</v>
      </c>
      <c r="C1797" t="s">
        <v>55</v>
      </c>
      <c r="D1797">
        <v>9</v>
      </c>
      <c r="E1797">
        <v>3</v>
      </c>
      <c r="F1797">
        <v>2</v>
      </c>
      <c r="G1797">
        <v>1</v>
      </c>
    </row>
    <row r="1798" spans="1:7">
      <c r="A1798" t="s">
        <v>1197</v>
      </c>
      <c r="B1798" t="s">
        <v>1931</v>
      </c>
      <c r="C1798" t="s">
        <v>84</v>
      </c>
      <c r="D1798">
        <v>6</v>
      </c>
      <c r="E1798">
        <v>2</v>
      </c>
      <c r="F1798">
        <v>2</v>
      </c>
      <c r="G1798">
        <v>1</v>
      </c>
    </row>
    <row r="1799" spans="1:7">
      <c r="A1799" t="s">
        <v>1197</v>
      </c>
      <c r="B1799" t="s">
        <v>1931</v>
      </c>
      <c r="C1799" t="s">
        <v>1198</v>
      </c>
      <c r="D1799">
        <v>3</v>
      </c>
      <c r="E1799">
        <v>1</v>
      </c>
      <c r="F1799">
        <v>2</v>
      </c>
      <c r="G1799">
        <v>1</v>
      </c>
    </row>
    <row r="1800" spans="1:7">
      <c r="A1800" t="s">
        <v>1199</v>
      </c>
      <c r="B1800" t="s">
        <v>1920</v>
      </c>
      <c r="C1800" t="s">
        <v>406</v>
      </c>
      <c r="D1800">
        <v>11</v>
      </c>
      <c r="E1800">
        <v>3</v>
      </c>
      <c r="F1800">
        <v>4</v>
      </c>
      <c r="G1800">
        <v>1</v>
      </c>
    </row>
    <row r="1801" spans="1:7">
      <c r="A1801" t="s">
        <v>1199</v>
      </c>
      <c r="B1801" t="s">
        <v>1920</v>
      </c>
      <c r="C1801" t="s">
        <v>404</v>
      </c>
      <c r="D1801">
        <v>15</v>
      </c>
      <c r="E1801">
        <v>4</v>
      </c>
      <c r="F1801">
        <v>5</v>
      </c>
      <c r="G1801">
        <v>1</v>
      </c>
    </row>
    <row r="1802" spans="1:7">
      <c r="A1802" t="s">
        <v>1199</v>
      </c>
      <c r="B1802" t="s">
        <v>1920</v>
      </c>
      <c r="C1802" t="s">
        <v>404</v>
      </c>
      <c r="D1802">
        <v>11</v>
      </c>
      <c r="E1802">
        <v>4</v>
      </c>
      <c r="F1802">
        <v>4</v>
      </c>
      <c r="G1802">
        <v>2</v>
      </c>
    </row>
    <row r="1803" spans="1:7">
      <c r="A1803" t="s">
        <v>1199</v>
      </c>
      <c r="B1803" t="s">
        <v>1920</v>
      </c>
      <c r="C1803" t="s">
        <v>69</v>
      </c>
      <c r="D1803">
        <v>3</v>
      </c>
      <c r="E1803">
        <v>1</v>
      </c>
      <c r="F1803">
        <v>1</v>
      </c>
      <c r="G1803">
        <v>0</v>
      </c>
    </row>
    <row r="1804" spans="1:7">
      <c r="A1804" t="s">
        <v>1199</v>
      </c>
      <c r="B1804" t="s">
        <v>1920</v>
      </c>
      <c r="C1804" t="s">
        <v>226</v>
      </c>
      <c r="D1804">
        <v>6</v>
      </c>
      <c r="E1804">
        <v>2</v>
      </c>
      <c r="F1804">
        <v>2</v>
      </c>
      <c r="G1804">
        <v>0</v>
      </c>
    </row>
    <row r="1805" spans="1:7">
      <c r="A1805" t="s">
        <v>1199</v>
      </c>
      <c r="B1805" t="s">
        <v>1920</v>
      </c>
      <c r="C1805" t="s">
        <v>405</v>
      </c>
      <c r="D1805">
        <v>9</v>
      </c>
      <c r="E1805">
        <v>2</v>
      </c>
      <c r="F1805">
        <v>4</v>
      </c>
      <c r="G1805">
        <v>0</v>
      </c>
    </row>
    <row r="1806" spans="1:7">
      <c r="A1806" t="s">
        <v>1200</v>
      </c>
      <c r="B1806" t="s">
        <v>1917</v>
      </c>
      <c r="C1806" t="s">
        <v>141</v>
      </c>
      <c r="D1806">
        <v>4</v>
      </c>
      <c r="E1806">
        <v>1</v>
      </c>
      <c r="F1806">
        <v>1</v>
      </c>
      <c r="G1806">
        <v>1</v>
      </c>
    </row>
    <row r="1807" spans="1:7">
      <c r="A1807" t="s">
        <v>1200</v>
      </c>
      <c r="B1807" t="s">
        <v>1917</v>
      </c>
      <c r="C1807" t="s">
        <v>140</v>
      </c>
      <c r="D1807">
        <v>10</v>
      </c>
      <c r="E1807">
        <v>3</v>
      </c>
      <c r="F1807">
        <v>4</v>
      </c>
      <c r="G1807">
        <v>2</v>
      </c>
    </row>
    <row r="1808" spans="1:7">
      <c r="A1808" t="s">
        <v>1200</v>
      </c>
      <c r="B1808" t="s">
        <v>1917</v>
      </c>
      <c r="C1808" t="s">
        <v>139</v>
      </c>
      <c r="D1808">
        <v>7</v>
      </c>
      <c r="E1808">
        <v>2</v>
      </c>
      <c r="F1808">
        <v>5</v>
      </c>
      <c r="G1808">
        <v>2</v>
      </c>
    </row>
    <row r="1809" spans="1:7">
      <c r="A1809" t="s">
        <v>1201</v>
      </c>
      <c r="B1809" t="s">
        <v>1930</v>
      </c>
      <c r="C1809" t="s">
        <v>53</v>
      </c>
      <c r="D1809">
        <v>3</v>
      </c>
      <c r="E1809">
        <v>1</v>
      </c>
      <c r="F1809">
        <v>0</v>
      </c>
      <c r="G1809">
        <v>0</v>
      </c>
    </row>
    <row r="1810" spans="1:7">
      <c r="A1810" t="s">
        <v>1201</v>
      </c>
      <c r="B1810" t="s">
        <v>1930</v>
      </c>
      <c r="C1810" t="s">
        <v>96</v>
      </c>
      <c r="D1810">
        <v>3</v>
      </c>
      <c r="E1810">
        <v>1</v>
      </c>
      <c r="F1810">
        <v>1</v>
      </c>
      <c r="G1810">
        <v>0</v>
      </c>
    </row>
    <row r="1811" spans="1:7">
      <c r="A1811" t="s">
        <v>1201</v>
      </c>
      <c r="B1811" t="s">
        <v>1930</v>
      </c>
      <c r="C1811" t="s">
        <v>12</v>
      </c>
      <c r="D1811">
        <v>3</v>
      </c>
      <c r="E1811">
        <v>1</v>
      </c>
      <c r="F1811">
        <v>1</v>
      </c>
      <c r="G1811">
        <v>0</v>
      </c>
    </row>
    <row r="1812" spans="1:7">
      <c r="A1812" t="s">
        <v>1201</v>
      </c>
      <c r="B1812" t="s">
        <v>1930</v>
      </c>
      <c r="C1812" t="s">
        <v>97</v>
      </c>
      <c r="D1812">
        <v>3</v>
      </c>
      <c r="E1812">
        <v>1</v>
      </c>
      <c r="F1812">
        <v>2</v>
      </c>
      <c r="G1812">
        <v>0</v>
      </c>
    </row>
    <row r="1813" spans="1:7">
      <c r="A1813" t="s">
        <v>1201</v>
      </c>
      <c r="B1813" t="s">
        <v>1930</v>
      </c>
      <c r="C1813" t="s">
        <v>199</v>
      </c>
      <c r="D1813">
        <v>20</v>
      </c>
      <c r="E1813">
        <v>1</v>
      </c>
      <c r="F1813">
        <v>0</v>
      </c>
      <c r="G1813">
        <v>0</v>
      </c>
    </row>
    <row r="1814" spans="1:7">
      <c r="A1814" t="s">
        <v>1201</v>
      </c>
      <c r="B1814" t="s">
        <v>1930</v>
      </c>
      <c r="C1814" t="s">
        <v>1202</v>
      </c>
      <c r="D1814">
        <v>3</v>
      </c>
      <c r="E1814">
        <v>1</v>
      </c>
      <c r="F1814">
        <v>1</v>
      </c>
      <c r="G1814">
        <v>1</v>
      </c>
    </row>
    <row r="1815" spans="1:7">
      <c r="A1815" t="s">
        <v>1201</v>
      </c>
      <c r="B1815" t="s">
        <v>1930</v>
      </c>
      <c r="C1815" t="s">
        <v>1203</v>
      </c>
      <c r="D1815">
        <v>3</v>
      </c>
      <c r="E1815">
        <v>1</v>
      </c>
      <c r="F1815">
        <v>1</v>
      </c>
      <c r="G1815">
        <v>0</v>
      </c>
    </row>
    <row r="1816" spans="1:7">
      <c r="A1816" t="s">
        <v>1201</v>
      </c>
      <c r="B1816" t="s">
        <v>1930</v>
      </c>
      <c r="C1816" t="s">
        <v>1203</v>
      </c>
      <c r="D1816">
        <v>3</v>
      </c>
      <c r="E1816">
        <v>1</v>
      </c>
      <c r="F1816">
        <v>1</v>
      </c>
      <c r="G1816">
        <v>0</v>
      </c>
    </row>
    <row r="1817" spans="1:7">
      <c r="A1817" t="s">
        <v>1204</v>
      </c>
      <c r="B1817" t="s">
        <v>1932</v>
      </c>
      <c r="C1817" t="s">
        <v>9</v>
      </c>
      <c r="D1817">
        <v>4</v>
      </c>
      <c r="E1817">
        <v>1</v>
      </c>
      <c r="F1817">
        <v>1</v>
      </c>
      <c r="G1817">
        <v>1</v>
      </c>
    </row>
    <row r="1818" spans="1:7">
      <c r="A1818" t="s">
        <v>1204</v>
      </c>
      <c r="B1818" t="s">
        <v>1932</v>
      </c>
      <c r="C1818" t="s">
        <v>7</v>
      </c>
      <c r="D1818">
        <v>4</v>
      </c>
      <c r="E1818">
        <v>1</v>
      </c>
      <c r="F1818">
        <v>1</v>
      </c>
      <c r="G1818">
        <v>1</v>
      </c>
    </row>
    <row r="1819" spans="1:7">
      <c r="A1819" t="s">
        <v>1204</v>
      </c>
      <c r="B1819" t="s">
        <v>1932</v>
      </c>
      <c r="C1819" t="s">
        <v>10</v>
      </c>
      <c r="D1819">
        <v>3</v>
      </c>
      <c r="E1819">
        <v>1</v>
      </c>
      <c r="F1819">
        <v>1</v>
      </c>
      <c r="G1819">
        <v>0</v>
      </c>
    </row>
    <row r="1820" spans="1:7">
      <c r="A1820" t="s">
        <v>1204</v>
      </c>
      <c r="B1820" t="s">
        <v>1932</v>
      </c>
      <c r="C1820" t="s">
        <v>1205</v>
      </c>
      <c r="D1820">
        <v>2</v>
      </c>
      <c r="E1820">
        <v>1</v>
      </c>
      <c r="F1820">
        <v>0</v>
      </c>
      <c r="G1820">
        <v>0</v>
      </c>
    </row>
    <row r="1821" spans="1:7">
      <c r="A1821" t="s">
        <v>1206</v>
      </c>
      <c r="B1821" t="s">
        <v>1948</v>
      </c>
      <c r="C1821" t="s">
        <v>256</v>
      </c>
      <c r="D1821">
        <v>3</v>
      </c>
      <c r="E1821">
        <v>1</v>
      </c>
      <c r="F1821">
        <v>1</v>
      </c>
      <c r="G1821">
        <v>0</v>
      </c>
    </row>
    <row r="1822" spans="1:7">
      <c r="A1822" t="s">
        <v>1206</v>
      </c>
      <c r="B1822" t="s">
        <v>1948</v>
      </c>
      <c r="C1822" t="s">
        <v>1207</v>
      </c>
      <c r="D1822">
        <v>10</v>
      </c>
      <c r="E1822">
        <v>3</v>
      </c>
      <c r="F1822">
        <v>5</v>
      </c>
      <c r="G1822">
        <v>0</v>
      </c>
    </row>
    <row r="1823" spans="1:7">
      <c r="A1823" t="s">
        <v>1206</v>
      </c>
      <c r="B1823" t="s">
        <v>1948</v>
      </c>
      <c r="C1823" t="s">
        <v>1208</v>
      </c>
      <c r="D1823">
        <v>3</v>
      </c>
      <c r="E1823">
        <v>1</v>
      </c>
      <c r="F1823">
        <v>2</v>
      </c>
      <c r="G1823">
        <v>1</v>
      </c>
    </row>
    <row r="1824" spans="1:7">
      <c r="A1824" t="s">
        <v>1206</v>
      </c>
      <c r="B1824" t="s">
        <v>1948</v>
      </c>
      <c r="C1824" t="s">
        <v>257</v>
      </c>
      <c r="D1824">
        <v>3</v>
      </c>
      <c r="E1824">
        <v>1</v>
      </c>
      <c r="F1824">
        <v>2</v>
      </c>
      <c r="G1824">
        <v>1</v>
      </c>
    </row>
    <row r="1825" spans="1:7">
      <c r="A1825" t="s">
        <v>1206</v>
      </c>
      <c r="B1825" t="s">
        <v>1948</v>
      </c>
      <c r="C1825" t="s">
        <v>252</v>
      </c>
      <c r="D1825">
        <v>3</v>
      </c>
      <c r="E1825">
        <v>1</v>
      </c>
      <c r="F1825">
        <v>2</v>
      </c>
      <c r="G1825">
        <v>1</v>
      </c>
    </row>
    <row r="1826" spans="1:7">
      <c r="A1826" t="s">
        <v>1206</v>
      </c>
      <c r="B1826" t="s">
        <v>1948</v>
      </c>
      <c r="C1826" t="s">
        <v>259</v>
      </c>
      <c r="D1826">
        <v>3</v>
      </c>
      <c r="E1826">
        <v>1</v>
      </c>
      <c r="F1826">
        <v>1</v>
      </c>
      <c r="G1826">
        <v>1</v>
      </c>
    </row>
    <row r="1827" spans="1:7">
      <c r="A1827" t="s">
        <v>1209</v>
      </c>
      <c r="B1827" t="s">
        <v>1929</v>
      </c>
      <c r="C1827" t="s">
        <v>940</v>
      </c>
      <c r="D1827">
        <v>3</v>
      </c>
      <c r="E1827">
        <v>1</v>
      </c>
      <c r="F1827">
        <v>1</v>
      </c>
      <c r="G1827">
        <v>0</v>
      </c>
    </row>
    <row r="1828" spans="1:7">
      <c r="A1828" t="s">
        <v>1209</v>
      </c>
      <c r="B1828" t="s">
        <v>1929</v>
      </c>
      <c r="C1828" t="s">
        <v>12</v>
      </c>
      <c r="D1828">
        <v>3</v>
      </c>
      <c r="E1828">
        <v>1</v>
      </c>
      <c r="F1828">
        <v>1</v>
      </c>
      <c r="G1828">
        <v>0</v>
      </c>
    </row>
    <row r="1829" spans="1:7">
      <c r="A1829" t="s">
        <v>1209</v>
      </c>
      <c r="B1829" t="s">
        <v>1929</v>
      </c>
      <c r="C1829" t="s">
        <v>941</v>
      </c>
      <c r="D1829">
        <v>3</v>
      </c>
      <c r="E1829">
        <v>1</v>
      </c>
      <c r="F1829">
        <v>1</v>
      </c>
      <c r="G1829">
        <v>0</v>
      </c>
    </row>
    <row r="1830" spans="1:7">
      <c r="A1830" t="s">
        <v>1210</v>
      </c>
      <c r="B1830" t="s">
        <v>1922</v>
      </c>
      <c r="C1830" t="s">
        <v>158</v>
      </c>
      <c r="D1830">
        <v>3</v>
      </c>
      <c r="E1830">
        <v>1</v>
      </c>
      <c r="F1830">
        <v>1</v>
      </c>
      <c r="G1830">
        <v>0</v>
      </c>
    </row>
    <row r="1831" spans="1:7">
      <c r="A1831" t="s">
        <v>1210</v>
      </c>
      <c r="B1831" t="s">
        <v>1922</v>
      </c>
      <c r="C1831" t="s">
        <v>1211</v>
      </c>
      <c r="D1831">
        <v>3</v>
      </c>
      <c r="E1831">
        <v>1</v>
      </c>
      <c r="F1831">
        <v>1</v>
      </c>
      <c r="G1831">
        <v>1</v>
      </c>
    </row>
    <row r="1832" spans="1:7">
      <c r="A1832" t="s">
        <v>1210</v>
      </c>
      <c r="B1832" t="s">
        <v>1922</v>
      </c>
      <c r="C1832" t="s">
        <v>159</v>
      </c>
      <c r="D1832">
        <v>3</v>
      </c>
      <c r="E1832">
        <v>1</v>
      </c>
      <c r="F1832">
        <v>2</v>
      </c>
      <c r="G1832">
        <v>0</v>
      </c>
    </row>
    <row r="1833" spans="1:7">
      <c r="A1833" t="s">
        <v>1210</v>
      </c>
      <c r="B1833" t="s">
        <v>1922</v>
      </c>
      <c r="C1833" t="s">
        <v>77</v>
      </c>
      <c r="D1833">
        <v>6</v>
      </c>
      <c r="E1833">
        <v>1</v>
      </c>
      <c r="F1833">
        <v>3</v>
      </c>
      <c r="G1833">
        <v>1</v>
      </c>
    </row>
    <row r="1834" spans="1:7">
      <c r="A1834" t="s">
        <v>1212</v>
      </c>
      <c r="B1834" t="s">
        <v>1921</v>
      </c>
      <c r="C1834" t="s">
        <v>271</v>
      </c>
      <c r="D1834">
        <v>3</v>
      </c>
      <c r="E1834">
        <v>1</v>
      </c>
      <c r="F1834">
        <v>3</v>
      </c>
      <c r="G1834">
        <v>1</v>
      </c>
    </row>
    <row r="1835" spans="1:7">
      <c r="A1835" t="s">
        <v>1212</v>
      </c>
      <c r="B1835" t="s">
        <v>1921</v>
      </c>
      <c r="C1835" t="s">
        <v>270</v>
      </c>
      <c r="D1835">
        <v>8</v>
      </c>
      <c r="E1835">
        <v>2</v>
      </c>
      <c r="F1835">
        <v>2</v>
      </c>
      <c r="G1835">
        <v>1</v>
      </c>
    </row>
    <row r="1836" spans="1:7">
      <c r="A1836" t="s">
        <v>1212</v>
      </c>
      <c r="B1836" t="s">
        <v>1921</v>
      </c>
      <c r="C1836" t="s">
        <v>153</v>
      </c>
      <c r="D1836">
        <v>3</v>
      </c>
      <c r="E1836">
        <v>1</v>
      </c>
      <c r="F1836">
        <v>2</v>
      </c>
      <c r="G1836">
        <v>1</v>
      </c>
    </row>
    <row r="1837" spans="1:7">
      <c r="A1837" t="s">
        <v>1212</v>
      </c>
      <c r="B1837" t="s">
        <v>1921</v>
      </c>
      <c r="C1837" t="s">
        <v>155</v>
      </c>
      <c r="D1837">
        <v>3</v>
      </c>
      <c r="E1837">
        <v>1</v>
      </c>
      <c r="F1837">
        <v>1</v>
      </c>
      <c r="G1837">
        <v>2</v>
      </c>
    </row>
    <row r="1838" spans="1:7">
      <c r="A1838" t="s">
        <v>1212</v>
      </c>
      <c r="B1838" t="s">
        <v>1921</v>
      </c>
      <c r="C1838" t="s">
        <v>1213</v>
      </c>
      <c r="D1838">
        <v>3</v>
      </c>
      <c r="E1838">
        <v>1</v>
      </c>
      <c r="F1838">
        <v>1</v>
      </c>
      <c r="G1838">
        <v>1</v>
      </c>
    </row>
    <row r="1839" spans="1:7">
      <c r="A1839" t="s">
        <v>1214</v>
      </c>
      <c r="B1839" t="s">
        <v>1939</v>
      </c>
      <c r="C1839" t="s">
        <v>94</v>
      </c>
      <c r="D1839">
        <v>16</v>
      </c>
      <c r="E1839">
        <v>8</v>
      </c>
      <c r="F1839">
        <v>10</v>
      </c>
      <c r="G1839">
        <v>2</v>
      </c>
    </row>
    <row r="1840" spans="1:7">
      <c r="A1840" t="s">
        <v>1215</v>
      </c>
      <c r="B1840" t="s">
        <v>1928</v>
      </c>
      <c r="C1840" t="s">
        <v>940</v>
      </c>
      <c r="D1840">
        <v>3</v>
      </c>
      <c r="E1840">
        <v>1</v>
      </c>
      <c r="F1840">
        <v>1</v>
      </c>
      <c r="G1840">
        <v>0</v>
      </c>
    </row>
    <row r="1841" spans="1:7">
      <c r="A1841" t="s">
        <v>1215</v>
      </c>
      <c r="B1841" t="s">
        <v>1928</v>
      </c>
      <c r="C1841" t="s">
        <v>12</v>
      </c>
      <c r="D1841">
        <v>3</v>
      </c>
      <c r="E1841">
        <v>1</v>
      </c>
      <c r="F1841">
        <v>1</v>
      </c>
      <c r="G1841">
        <v>0</v>
      </c>
    </row>
    <row r="1842" spans="1:7">
      <c r="A1842" t="s">
        <v>1215</v>
      </c>
      <c r="B1842" t="s">
        <v>1928</v>
      </c>
      <c r="C1842" t="s">
        <v>941</v>
      </c>
      <c r="D1842">
        <v>3</v>
      </c>
      <c r="E1842">
        <v>1</v>
      </c>
      <c r="F1842">
        <v>1</v>
      </c>
      <c r="G1842">
        <v>0</v>
      </c>
    </row>
    <row r="1843" spans="1:7">
      <c r="A1843" t="s">
        <v>1216</v>
      </c>
      <c r="B1843" t="s">
        <v>1940</v>
      </c>
      <c r="C1843" t="s">
        <v>1217</v>
      </c>
      <c r="D1843">
        <v>3</v>
      </c>
      <c r="E1843">
        <v>1</v>
      </c>
      <c r="F1843">
        <v>1</v>
      </c>
      <c r="G1843">
        <v>1</v>
      </c>
    </row>
    <row r="1844" spans="1:7">
      <c r="A1844" t="s">
        <v>1216</v>
      </c>
      <c r="B1844" t="s">
        <v>1940</v>
      </c>
      <c r="C1844" t="s">
        <v>443</v>
      </c>
      <c r="D1844">
        <v>48</v>
      </c>
      <c r="E1844">
        <v>7</v>
      </c>
      <c r="F1844">
        <v>20</v>
      </c>
      <c r="G1844">
        <v>5</v>
      </c>
    </row>
    <row r="1845" spans="1:7">
      <c r="A1845" t="s">
        <v>1216</v>
      </c>
      <c r="B1845" t="s">
        <v>1940</v>
      </c>
      <c r="C1845" t="s">
        <v>270</v>
      </c>
      <c r="D1845">
        <v>8</v>
      </c>
      <c r="E1845">
        <v>2</v>
      </c>
      <c r="F1845">
        <v>2</v>
      </c>
      <c r="G1845">
        <v>1</v>
      </c>
    </row>
    <row r="1846" spans="1:7">
      <c r="A1846" t="s">
        <v>1218</v>
      </c>
      <c r="B1846" t="s">
        <v>1949</v>
      </c>
      <c r="C1846" t="s">
        <v>955</v>
      </c>
      <c r="D1846">
        <v>58</v>
      </c>
      <c r="E1846">
        <v>16</v>
      </c>
      <c r="F1846">
        <v>17</v>
      </c>
      <c r="G1846">
        <v>1</v>
      </c>
    </row>
    <row r="1847" spans="1:7">
      <c r="A1847" t="s">
        <v>1218</v>
      </c>
      <c r="B1847" t="s">
        <v>1949</v>
      </c>
      <c r="C1847" t="s">
        <v>998</v>
      </c>
      <c r="D1847">
        <v>16</v>
      </c>
      <c r="E1847">
        <v>5</v>
      </c>
      <c r="F1847">
        <v>4</v>
      </c>
      <c r="G1847">
        <v>2</v>
      </c>
    </row>
    <row r="1848" spans="1:7">
      <c r="A1848" t="s">
        <v>1218</v>
      </c>
      <c r="B1848" t="s">
        <v>1949</v>
      </c>
      <c r="C1848" t="s">
        <v>1220</v>
      </c>
      <c r="D1848">
        <v>5</v>
      </c>
      <c r="E1848">
        <v>1</v>
      </c>
      <c r="F1848">
        <v>2</v>
      </c>
      <c r="G1848">
        <v>1</v>
      </c>
    </row>
    <row r="1849" spans="1:7">
      <c r="A1849" t="s">
        <v>1218</v>
      </c>
      <c r="B1849" t="s">
        <v>1949</v>
      </c>
      <c r="C1849" t="s">
        <v>92</v>
      </c>
      <c r="D1849">
        <v>10</v>
      </c>
      <c r="E1849">
        <v>2</v>
      </c>
      <c r="F1849">
        <v>4</v>
      </c>
      <c r="G1849">
        <v>1</v>
      </c>
    </row>
    <row r="1850" spans="1:7">
      <c r="A1850" t="s">
        <v>1218</v>
      </c>
      <c r="B1850" t="s">
        <v>1949</v>
      </c>
      <c r="C1850" t="s">
        <v>1219</v>
      </c>
      <c r="D1850">
        <v>3</v>
      </c>
      <c r="E1850">
        <v>1</v>
      </c>
      <c r="F1850">
        <v>1</v>
      </c>
      <c r="G1850">
        <v>1</v>
      </c>
    </row>
    <row r="1851" spans="1:7">
      <c r="A1851" t="s">
        <v>1218</v>
      </c>
      <c r="B1851" t="s">
        <v>1949</v>
      </c>
      <c r="C1851" t="s">
        <v>747</v>
      </c>
      <c r="D1851">
        <v>7</v>
      </c>
      <c r="E1851">
        <v>2</v>
      </c>
      <c r="F1851">
        <v>5</v>
      </c>
      <c r="G1851">
        <v>1</v>
      </c>
    </row>
    <row r="1852" spans="1:7">
      <c r="A1852" t="s">
        <v>1218</v>
      </c>
      <c r="B1852" t="s">
        <v>1949</v>
      </c>
      <c r="C1852" t="s">
        <v>991</v>
      </c>
      <c r="D1852">
        <v>30</v>
      </c>
      <c r="E1852">
        <v>8</v>
      </c>
      <c r="F1852">
        <v>12</v>
      </c>
      <c r="G1852">
        <v>1</v>
      </c>
    </row>
    <row r="1853" spans="1:7">
      <c r="A1853" t="s">
        <v>1221</v>
      </c>
      <c r="B1853" t="s">
        <v>1917</v>
      </c>
      <c r="C1853" t="s">
        <v>141</v>
      </c>
      <c r="D1853">
        <v>4</v>
      </c>
      <c r="E1853">
        <v>1</v>
      </c>
      <c r="F1853">
        <v>1</v>
      </c>
      <c r="G1853">
        <v>1</v>
      </c>
    </row>
    <row r="1854" spans="1:7">
      <c r="A1854" t="s">
        <v>1221</v>
      </c>
      <c r="B1854" t="s">
        <v>1917</v>
      </c>
      <c r="C1854" t="s">
        <v>140</v>
      </c>
      <c r="D1854">
        <v>16</v>
      </c>
      <c r="E1854">
        <v>5</v>
      </c>
      <c r="F1854">
        <v>6</v>
      </c>
      <c r="G1854">
        <v>2</v>
      </c>
    </row>
    <row r="1855" spans="1:7">
      <c r="A1855" t="s">
        <v>1221</v>
      </c>
      <c r="B1855" t="s">
        <v>1917</v>
      </c>
      <c r="C1855" t="s">
        <v>6</v>
      </c>
      <c r="D1855">
        <v>3</v>
      </c>
      <c r="E1855">
        <v>1</v>
      </c>
      <c r="F1855">
        <v>2</v>
      </c>
      <c r="G1855">
        <v>0</v>
      </c>
    </row>
    <row r="1856" spans="1:7">
      <c r="A1856" t="s">
        <v>1221</v>
      </c>
      <c r="B1856" t="s">
        <v>1917</v>
      </c>
      <c r="C1856" t="s">
        <v>139</v>
      </c>
      <c r="D1856">
        <v>24</v>
      </c>
      <c r="E1856">
        <v>7</v>
      </c>
      <c r="F1856">
        <v>0</v>
      </c>
      <c r="G1856">
        <v>2</v>
      </c>
    </row>
    <row r="1857" spans="1:7">
      <c r="A1857" t="s">
        <v>1222</v>
      </c>
      <c r="B1857" t="s">
        <v>1930</v>
      </c>
      <c r="C1857" t="s">
        <v>430</v>
      </c>
      <c r="D1857">
        <v>3</v>
      </c>
      <c r="E1857">
        <v>1</v>
      </c>
      <c r="F1857">
        <v>1</v>
      </c>
      <c r="G1857">
        <v>0</v>
      </c>
    </row>
    <row r="1858" spans="1:7">
      <c r="A1858" t="s">
        <v>1222</v>
      </c>
      <c r="B1858" t="s">
        <v>1930</v>
      </c>
      <c r="C1858" t="s">
        <v>1224</v>
      </c>
      <c r="D1858">
        <v>10</v>
      </c>
      <c r="E1858">
        <v>3</v>
      </c>
      <c r="F1858">
        <v>1</v>
      </c>
      <c r="G1858">
        <v>0</v>
      </c>
    </row>
    <row r="1859" spans="1:7">
      <c r="A1859" t="s">
        <v>1222</v>
      </c>
      <c r="B1859" t="s">
        <v>1930</v>
      </c>
      <c r="C1859" t="s">
        <v>1223</v>
      </c>
      <c r="D1859">
        <v>3</v>
      </c>
      <c r="E1859">
        <v>1</v>
      </c>
      <c r="F1859">
        <v>3</v>
      </c>
      <c r="G1859">
        <v>3</v>
      </c>
    </row>
    <row r="1860" spans="1:7">
      <c r="A1860" t="s">
        <v>1222</v>
      </c>
      <c r="B1860" t="s">
        <v>1930</v>
      </c>
      <c r="C1860" t="s">
        <v>434</v>
      </c>
      <c r="D1860">
        <v>3</v>
      </c>
      <c r="E1860">
        <v>1</v>
      </c>
      <c r="F1860">
        <v>1</v>
      </c>
      <c r="G1860">
        <v>0</v>
      </c>
    </row>
    <row r="1861" spans="1:7">
      <c r="A1861" t="s">
        <v>1222</v>
      </c>
      <c r="B1861" t="s">
        <v>1930</v>
      </c>
      <c r="C1861" t="s">
        <v>1203</v>
      </c>
      <c r="D1861">
        <v>3</v>
      </c>
      <c r="E1861">
        <v>1</v>
      </c>
      <c r="F1861">
        <v>2</v>
      </c>
      <c r="G1861">
        <v>0</v>
      </c>
    </row>
    <row r="1862" spans="1:7">
      <c r="A1862" t="s">
        <v>1225</v>
      </c>
      <c r="B1862" t="s">
        <v>1945</v>
      </c>
      <c r="C1862" t="s">
        <v>1227</v>
      </c>
      <c r="D1862">
        <v>3</v>
      </c>
      <c r="E1862">
        <v>1</v>
      </c>
      <c r="F1862">
        <v>2</v>
      </c>
      <c r="G1862">
        <v>1</v>
      </c>
    </row>
    <row r="1863" spans="1:7">
      <c r="A1863" t="s">
        <v>1225</v>
      </c>
      <c r="B1863" t="s">
        <v>1945</v>
      </c>
      <c r="C1863" t="s">
        <v>1229</v>
      </c>
      <c r="D1863">
        <v>5</v>
      </c>
      <c r="E1863">
        <v>1</v>
      </c>
      <c r="F1863">
        <v>2</v>
      </c>
      <c r="G1863">
        <v>2</v>
      </c>
    </row>
    <row r="1864" spans="1:7">
      <c r="A1864" t="s">
        <v>1225</v>
      </c>
      <c r="B1864" t="s">
        <v>1945</v>
      </c>
      <c r="C1864" t="s">
        <v>109</v>
      </c>
      <c r="D1864">
        <v>3</v>
      </c>
      <c r="E1864">
        <v>1</v>
      </c>
      <c r="F1864">
        <v>1</v>
      </c>
      <c r="G1864">
        <v>0</v>
      </c>
    </row>
    <row r="1865" spans="1:7">
      <c r="A1865" t="s">
        <v>1225</v>
      </c>
      <c r="B1865" t="s">
        <v>1945</v>
      </c>
      <c r="C1865" t="s">
        <v>1228</v>
      </c>
      <c r="D1865">
        <v>3</v>
      </c>
      <c r="E1865">
        <v>1</v>
      </c>
      <c r="F1865">
        <v>1</v>
      </c>
      <c r="G1865">
        <v>0</v>
      </c>
    </row>
    <row r="1866" spans="1:7">
      <c r="A1866" t="s">
        <v>1225</v>
      </c>
      <c r="B1866" t="s">
        <v>1945</v>
      </c>
      <c r="C1866" t="s">
        <v>1226</v>
      </c>
      <c r="D1866">
        <v>3</v>
      </c>
      <c r="E1866">
        <v>1</v>
      </c>
      <c r="F1866">
        <v>2</v>
      </c>
      <c r="G1866">
        <v>1</v>
      </c>
    </row>
    <row r="1867" spans="1:7">
      <c r="A1867" t="s">
        <v>1230</v>
      </c>
      <c r="B1867" t="s">
        <v>1930</v>
      </c>
      <c r="C1867" t="s">
        <v>273</v>
      </c>
      <c r="D1867">
        <v>7</v>
      </c>
      <c r="E1867">
        <v>2</v>
      </c>
      <c r="F1867">
        <v>5</v>
      </c>
      <c r="G1867">
        <v>1</v>
      </c>
    </row>
    <row r="1868" spans="1:7">
      <c r="A1868" t="s">
        <v>1230</v>
      </c>
      <c r="B1868" t="s">
        <v>1930</v>
      </c>
      <c r="C1868" t="s">
        <v>272</v>
      </c>
      <c r="D1868">
        <v>7</v>
      </c>
      <c r="E1868">
        <v>2</v>
      </c>
      <c r="F1868">
        <v>5</v>
      </c>
      <c r="G1868">
        <v>1</v>
      </c>
    </row>
    <row r="1869" spans="1:7">
      <c r="A1869" t="s">
        <v>1230</v>
      </c>
      <c r="B1869" t="s">
        <v>1930</v>
      </c>
      <c r="C1869" t="s">
        <v>1231</v>
      </c>
      <c r="D1869">
        <v>3</v>
      </c>
      <c r="E1869">
        <v>1</v>
      </c>
      <c r="F1869">
        <v>2</v>
      </c>
      <c r="G1869">
        <v>2</v>
      </c>
    </row>
    <row r="1870" spans="1:7">
      <c r="A1870" t="s">
        <v>1232</v>
      </c>
      <c r="B1870" t="s">
        <v>1927</v>
      </c>
      <c r="C1870" t="s">
        <v>401</v>
      </c>
      <c r="D1870">
        <v>3</v>
      </c>
      <c r="E1870">
        <v>1</v>
      </c>
      <c r="F1870">
        <v>1</v>
      </c>
      <c r="G1870">
        <v>0</v>
      </c>
    </row>
    <row r="1871" spans="1:7">
      <c r="A1871" t="s">
        <v>1233</v>
      </c>
      <c r="B1871" t="s">
        <v>1916</v>
      </c>
      <c r="C1871" t="s">
        <v>133</v>
      </c>
      <c r="D1871">
        <v>3</v>
      </c>
      <c r="E1871">
        <v>1</v>
      </c>
      <c r="F1871">
        <v>2</v>
      </c>
      <c r="G1871">
        <v>0</v>
      </c>
    </row>
    <row r="1872" spans="1:7">
      <c r="A1872" t="s">
        <v>1233</v>
      </c>
      <c r="B1872" t="s">
        <v>1916</v>
      </c>
      <c r="C1872" t="s">
        <v>137</v>
      </c>
      <c r="D1872">
        <v>3</v>
      </c>
      <c r="E1872">
        <v>1</v>
      </c>
      <c r="F1872">
        <v>1</v>
      </c>
      <c r="G1872">
        <v>0</v>
      </c>
    </row>
    <row r="1873" spans="1:7">
      <c r="A1873" t="s">
        <v>1233</v>
      </c>
      <c r="B1873" t="s">
        <v>1916</v>
      </c>
      <c r="C1873" t="s">
        <v>83</v>
      </c>
      <c r="D1873">
        <v>15</v>
      </c>
      <c r="E1873">
        <v>5</v>
      </c>
      <c r="F1873">
        <v>7</v>
      </c>
      <c r="G1873">
        <v>0</v>
      </c>
    </row>
    <row r="1874" spans="1:7">
      <c r="A1874" t="s">
        <v>1233</v>
      </c>
      <c r="B1874" t="s">
        <v>1916</v>
      </c>
      <c r="C1874" t="s">
        <v>1234</v>
      </c>
      <c r="D1874">
        <v>3</v>
      </c>
      <c r="E1874">
        <v>1</v>
      </c>
      <c r="F1874">
        <v>3</v>
      </c>
      <c r="G1874">
        <v>3</v>
      </c>
    </row>
    <row r="1875" spans="1:7">
      <c r="A1875" t="s">
        <v>1233</v>
      </c>
      <c r="B1875" t="s">
        <v>1916</v>
      </c>
      <c r="C1875" t="s">
        <v>135</v>
      </c>
      <c r="D1875">
        <v>44</v>
      </c>
      <c r="E1875">
        <v>6</v>
      </c>
      <c r="F1875">
        <v>12</v>
      </c>
      <c r="G1875">
        <v>3</v>
      </c>
    </row>
    <row r="1876" spans="1:7">
      <c r="A1876" t="s">
        <v>1235</v>
      </c>
      <c r="B1876" t="s">
        <v>1927</v>
      </c>
      <c r="C1876" t="s">
        <v>105</v>
      </c>
      <c r="D1876">
        <v>4</v>
      </c>
      <c r="E1876">
        <v>1</v>
      </c>
      <c r="F1876">
        <v>3</v>
      </c>
      <c r="G1876">
        <v>1</v>
      </c>
    </row>
    <row r="1877" spans="1:7">
      <c r="A1877" t="s">
        <v>1236</v>
      </c>
      <c r="B1877" t="s">
        <v>1928</v>
      </c>
      <c r="C1877" t="s">
        <v>574</v>
      </c>
      <c r="D1877">
        <v>16</v>
      </c>
      <c r="E1877">
        <v>4</v>
      </c>
      <c r="F1877">
        <v>8</v>
      </c>
      <c r="G1877">
        <v>1</v>
      </c>
    </row>
    <row r="1878" spans="1:7">
      <c r="A1878" t="s">
        <v>1236</v>
      </c>
      <c r="B1878" t="s">
        <v>1928</v>
      </c>
      <c r="C1878" t="s">
        <v>574</v>
      </c>
      <c r="D1878">
        <v>21</v>
      </c>
      <c r="E1878">
        <v>4</v>
      </c>
      <c r="F1878">
        <v>8</v>
      </c>
      <c r="G1878">
        <v>2</v>
      </c>
    </row>
    <row r="1879" spans="1:7">
      <c r="A1879" t="s">
        <v>1237</v>
      </c>
      <c r="B1879" t="s">
        <v>1928</v>
      </c>
      <c r="C1879" t="s">
        <v>1238</v>
      </c>
      <c r="D1879">
        <v>2</v>
      </c>
      <c r="E1879">
        <v>1</v>
      </c>
      <c r="F1879">
        <v>0</v>
      </c>
      <c r="G1879">
        <v>0</v>
      </c>
    </row>
    <row r="1880" spans="1:7">
      <c r="A1880" t="s">
        <v>1237</v>
      </c>
      <c r="B1880" t="s">
        <v>1928</v>
      </c>
      <c r="C1880" t="s">
        <v>1239</v>
      </c>
      <c r="D1880">
        <v>3</v>
      </c>
      <c r="E1880">
        <v>1</v>
      </c>
      <c r="F1880">
        <v>2</v>
      </c>
      <c r="G1880">
        <v>1</v>
      </c>
    </row>
    <row r="1881" spans="1:7">
      <c r="A1881" t="s">
        <v>1237</v>
      </c>
      <c r="B1881" t="s">
        <v>1928</v>
      </c>
      <c r="C1881" t="s">
        <v>1240</v>
      </c>
      <c r="D1881">
        <v>3</v>
      </c>
      <c r="E1881">
        <v>1</v>
      </c>
      <c r="F1881">
        <v>2</v>
      </c>
      <c r="G1881">
        <v>1</v>
      </c>
    </row>
    <row r="1882" spans="1:7">
      <c r="A1882" t="s">
        <v>1241</v>
      </c>
      <c r="B1882" t="s">
        <v>1958</v>
      </c>
      <c r="C1882" t="s">
        <v>113</v>
      </c>
      <c r="D1882">
        <v>18</v>
      </c>
      <c r="E1882">
        <v>2</v>
      </c>
      <c r="F1882">
        <v>11</v>
      </c>
      <c r="G1882">
        <v>1</v>
      </c>
    </row>
    <row r="1883" spans="1:7">
      <c r="A1883" t="s">
        <v>1241</v>
      </c>
      <c r="B1883" t="s">
        <v>1958</v>
      </c>
      <c r="C1883" t="s">
        <v>23</v>
      </c>
      <c r="D1883">
        <v>15</v>
      </c>
      <c r="E1883">
        <v>3</v>
      </c>
      <c r="F1883">
        <v>3</v>
      </c>
      <c r="G1883">
        <v>2</v>
      </c>
    </row>
    <row r="1884" spans="1:7">
      <c r="A1884" t="s">
        <v>1241</v>
      </c>
      <c r="B1884" t="s">
        <v>1958</v>
      </c>
      <c r="C1884" t="s">
        <v>1242</v>
      </c>
      <c r="D1884">
        <v>8</v>
      </c>
      <c r="E1884">
        <v>1</v>
      </c>
      <c r="F1884">
        <v>2</v>
      </c>
      <c r="G1884">
        <v>0</v>
      </c>
    </row>
    <row r="1885" spans="1:7">
      <c r="A1885" t="s">
        <v>1241</v>
      </c>
      <c r="B1885" t="s">
        <v>1958</v>
      </c>
      <c r="C1885" t="s">
        <v>112</v>
      </c>
      <c r="D1885">
        <v>7</v>
      </c>
      <c r="E1885">
        <v>3</v>
      </c>
      <c r="F1885">
        <v>2</v>
      </c>
      <c r="G1885">
        <v>0</v>
      </c>
    </row>
    <row r="1886" spans="1:7">
      <c r="A1886" t="s">
        <v>1241</v>
      </c>
      <c r="B1886" t="s">
        <v>1958</v>
      </c>
      <c r="C1886" t="s">
        <v>190</v>
      </c>
      <c r="D1886">
        <v>4</v>
      </c>
      <c r="E1886">
        <v>2</v>
      </c>
      <c r="F1886">
        <v>1</v>
      </c>
      <c r="G1886">
        <v>0</v>
      </c>
    </row>
    <row r="1887" spans="1:7">
      <c r="A1887" t="s">
        <v>1241</v>
      </c>
      <c r="B1887" t="s">
        <v>1958</v>
      </c>
      <c r="C1887" t="s">
        <v>973</v>
      </c>
      <c r="D1887">
        <v>3</v>
      </c>
      <c r="E1887">
        <v>1</v>
      </c>
      <c r="F1887">
        <v>1</v>
      </c>
      <c r="G1887">
        <v>0</v>
      </c>
    </row>
    <row r="1888" spans="1:7">
      <c r="A1888" t="s">
        <v>1241</v>
      </c>
      <c r="B1888" t="s">
        <v>1958</v>
      </c>
      <c r="C1888" t="s">
        <v>1243</v>
      </c>
      <c r="D1888">
        <v>3</v>
      </c>
      <c r="E1888">
        <v>1</v>
      </c>
      <c r="F1888">
        <v>1</v>
      </c>
      <c r="G1888">
        <v>0</v>
      </c>
    </row>
    <row r="1889" spans="1:7">
      <c r="A1889" t="s">
        <v>1241</v>
      </c>
      <c r="B1889" t="s">
        <v>1958</v>
      </c>
      <c r="C1889" t="s">
        <v>15</v>
      </c>
      <c r="D1889">
        <v>6</v>
      </c>
      <c r="E1889">
        <v>1</v>
      </c>
      <c r="F1889">
        <v>4</v>
      </c>
      <c r="G1889">
        <v>0</v>
      </c>
    </row>
    <row r="1890" spans="1:7">
      <c r="A1890" t="s">
        <v>1241</v>
      </c>
      <c r="B1890" t="s">
        <v>1958</v>
      </c>
      <c r="C1890" t="s">
        <v>6</v>
      </c>
      <c r="D1890">
        <v>3</v>
      </c>
      <c r="E1890">
        <v>2</v>
      </c>
      <c r="F1890">
        <v>16</v>
      </c>
      <c r="G1890">
        <v>0</v>
      </c>
    </row>
    <row r="1891" spans="1:7">
      <c r="A1891" t="s">
        <v>1241</v>
      </c>
      <c r="B1891" t="s">
        <v>1958</v>
      </c>
      <c r="C1891" t="s">
        <v>974</v>
      </c>
      <c r="D1891">
        <v>19</v>
      </c>
      <c r="E1891">
        <v>3</v>
      </c>
      <c r="F1891">
        <v>7</v>
      </c>
      <c r="G1891">
        <v>1</v>
      </c>
    </row>
    <row r="1892" spans="1:7">
      <c r="A1892" t="s">
        <v>1241</v>
      </c>
      <c r="B1892" t="s">
        <v>1958</v>
      </c>
      <c r="C1892" t="s">
        <v>972</v>
      </c>
      <c r="D1892">
        <v>7</v>
      </c>
      <c r="E1892">
        <v>1</v>
      </c>
      <c r="F1892">
        <v>7</v>
      </c>
      <c r="G1892">
        <v>1</v>
      </c>
    </row>
    <row r="1893" spans="1:7">
      <c r="A1893" t="s">
        <v>1241</v>
      </c>
      <c r="B1893" t="s">
        <v>1958</v>
      </c>
      <c r="C1893" t="s">
        <v>95</v>
      </c>
      <c r="D1893">
        <v>57</v>
      </c>
      <c r="E1893">
        <v>4</v>
      </c>
      <c r="F1893">
        <v>0</v>
      </c>
      <c r="G1893">
        <v>1</v>
      </c>
    </row>
    <row r="1894" spans="1:7">
      <c r="A1894" t="s">
        <v>1244</v>
      </c>
      <c r="B1894" t="s">
        <v>1928</v>
      </c>
      <c r="C1894" t="s">
        <v>1249</v>
      </c>
      <c r="D1894">
        <v>34</v>
      </c>
      <c r="E1894">
        <v>11</v>
      </c>
      <c r="F1894">
        <v>17</v>
      </c>
      <c r="G1894">
        <v>3</v>
      </c>
    </row>
    <row r="1895" spans="1:7">
      <c r="A1895" t="s">
        <v>1244</v>
      </c>
      <c r="B1895" t="s">
        <v>1928</v>
      </c>
      <c r="C1895" t="s">
        <v>1248</v>
      </c>
      <c r="D1895">
        <v>5</v>
      </c>
      <c r="E1895">
        <v>1</v>
      </c>
      <c r="F1895">
        <v>5</v>
      </c>
      <c r="G1895">
        <v>2</v>
      </c>
    </row>
    <row r="1896" spans="1:7">
      <c r="A1896" t="s">
        <v>1244</v>
      </c>
      <c r="B1896" t="s">
        <v>1928</v>
      </c>
      <c r="C1896" t="s">
        <v>1246</v>
      </c>
      <c r="D1896">
        <v>11</v>
      </c>
      <c r="E1896">
        <v>3</v>
      </c>
      <c r="F1896">
        <v>3</v>
      </c>
      <c r="G1896">
        <v>0</v>
      </c>
    </row>
    <row r="1897" spans="1:7">
      <c r="A1897" t="s">
        <v>1244</v>
      </c>
      <c r="B1897" t="s">
        <v>1928</v>
      </c>
      <c r="C1897" t="s">
        <v>1245</v>
      </c>
      <c r="D1897">
        <v>10</v>
      </c>
      <c r="E1897">
        <v>2</v>
      </c>
      <c r="F1897">
        <v>5</v>
      </c>
      <c r="G1897">
        <v>0</v>
      </c>
    </row>
    <row r="1898" spans="1:7">
      <c r="A1898" t="s">
        <v>1244</v>
      </c>
      <c r="B1898" t="s">
        <v>1928</v>
      </c>
      <c r="C1898" t="s">
        <v>1247</v>
      </c>
      <c r="D1898">
        <v>10</v>
      </c>
      <c r="E1898">
        <v>4</v>
      </c>
      <c r="F1898">
        <v>2</v>
      </c>
      <c r="G1898">
        <v>0</v>
      </c>
    </row>
    <row r="1899" spans="1:7">
      <c r="A1899" t="s">
        <v>1244</v>
      </c>
      <c r="B1899" t="s">
        <v>1928</v>
      </c>
      <c r="C1899" t="s">
        <v>1250</v>
      </c>
      <c r="D1899">
        <v>13</v>
      </c>
      <c r="E1899">
        <v>3</v>
      </c>
      <c r="F1899">
        <v>10</v>
      </c>
      <c r="G1899">
        <v>0</v>
      </c>
    </row>
    <row r="1900" spans="1:7">
      <c r="A1900" t="s">
        <v>1251</v>
      </c>
      <c r="B1900" t="s">
        <v>1935</v>
      </c>
      <c r="C1900" t="s">
        <v>309</v>
      </c>
      <c r="D1900">
        <v>14</v>
      </c>
      <c r="E1900">
        <v>5</v>
      </c>
      <c r="F1900">
        <v>5</v>
      </c>
      <c r="G1900">
        <v>1</v>
      </c>
    </row>
    <row r="1901" spans="1:7">
      <c r="A1901" t="s">
        <v>1251</v>
      </c>
      <c r="B1901" t="s">
        <v>1935</v>
      </c>
      <c r="C1901" t="s">
        <v>312</v>
      </c>
      <c r="D1901">
        <v>5</v>
      </c>
      <c r="E1901">
        <v>1</v>
      </c>
      <c r="F1901">
        <v>6</v>
      </c>
      <c r="G1901">
        <v>1</v>
      </c>
    </row>
    <row r="1902" spans="1:7">
      <c r="A1902" t="s">
        <v>1251</v>
      </c>
      <c r="B1902" t="s">
        <v>1935</v>
      </c>
      <c r="C1902" t="s">
        <v>310</v>
      </c>
      <c r="D1902">
        <v>5</v>
      </c>
      <c r="E1902">
        <v>4</v>
      </c>
      <c r="F1902">
        <v>2</v>
      </c>
      <c r="G1902">
        <v>2</v>
      </c>
    </row>
    <row r="1903" spans="1:7">
      <c r="A1903" t="s">
        <v>1251</v>
      </c>
      <c r="B1903" t="s">
        <v>1935</v>
      </c>
      <c r="C1903" t="s">
        <v>29</v>
      </c>
      <c r="D1903">
        <v>6</v>
      </c>
      <c r="E1903">
        <v>1</v>
      </c>
      <c r="F1903">
        <v>6</v>
      </c>
      <c r="G1903">
        <v>2</v>
      </c>
    </row>
    <row r="1904" spans="1:7">
      <c r="A1904" t="s">
        <v>1251</v>
      </c>
      <c r="B1904" t="s">
        <v>1935</v>
      </c>
      <c r="C1904" t="s">
        <v>1252</v>
      </c>
      <c r="D1904">
        <v>3</v>
      </c>
      <c r="E1904">
        <v>1</v>
      </c>
      <c r="F1904">
        <v>1</v>
      </c>
      <c r="G1904">
        <v>1</v>
      </c>
    </row>
    <row r="1905" spans="1:7">
      <c r="A1905" t="s">
        <v>1251</v>
      </c>
      <c r="B1905" t="s">
        <v>1935</v>
      </c>
      <c r="C1905" t="s">
        <v>311</v>
      </c>
      <c r="D1905">
        <v>8</v>
      </c>
      <c r="E1905">
        <v>2</v>
      </c>
      <c r="F1905">
        <v>1</v>
      </c>
      <c r="G1905">
        <v>0</v>
      </c>
    </row>
    <row r="1906" spans="1:7">
      <c r="A1906" t="s">
        <v>1253</v>
      </c>
      <c r="B1906" t="s">
        <v>1928</v>
      </c>
      <c r="C1906" t="s">
        <v>464</v>
      </c>
      <c r="D1906">
        <v>13</v>
      </c>
      <c r="E1906">
        <v>3</v>
      </c>
      <c r="F1906">
        <v>3</v>
      </c>
      <c r="G1906">
        <v>5</v>
      </c>
    </row>
    <row r="1907" spans="1:7">
      <c r="A1907" t="s">
        <v>1253</v>
      </c>
      <c r="B1907" t="s">
        <v>1928</v>
      </c>
      <c r="C1907" t="s">
        <v>1255</v>
      </c>
      <c r="D1907">
        <v>22</v>
      </c>
      <c r="E1907">
        <v>5</v>
      </c>
      <c r="F1907">
        <v>8</v>
      </c>
      <c r="G1907">
        <v>1</v>
      </c>
    </row>
    <row r="1908" spans="1:7">
      <c r="A1908" t="s">
        <v>1253</v>
      </c>
      <c r="B1908" t="s">
        <v>1928</v>
      </c>
      <c r="C1908" t="s">
        <v>1256</v>
      </c>
      <c r="D1908">
        <v>6</v>
      </c>
      <c r="E1908">
        <v>1</v>
      </c>
      <c r="F1908">
        <v>2</v>
      </c>
      <c r="G1908">
        <v>0</v>
      </c>
    </row>
    <row r="1909" spans="1:7">
      <c r="A1909" t="s">
        <v>1253</v>
      </c>
      <c r="B1909" t="s">
        <v>1928</v>
      </c>
      <c r="C1909" t="s">
        <v>1254</v>
      </c>
      <c r="D1909">
        <v>3</v>
      </c>
      <c r="E1909">
        <v>1</v>
      </c>
      <c r="F1909">
        <v>4</v>
      </c>
      <c r="G1909">
        <v>2</v>
      </c>
    </row>
    <row r="1910" spans="1:7">
      <c r="A1910" t="s">
        <v>1253</v>
      </c>
      <c r="B1910" t="s">
        <v>1928</v>
      </c>
      <c r="C1910" t="s">
        <v>1254</v>
      </c>
      <c r="D1910">
        <v>32</v>
      </c>
      <c r="E1910">
        <v>10</v>
      </c>
      <c r="F1910">
        <v>5</v>
      </c>
      <c r="G1910">
        <v>3</v>
      </c>
    </row>
    <row r="1911" spans="1:7">
      <c r="A1911" t="s">
        <v>1253</v>
      </c>
      <c r="B1911" t="s">
        <v>1928</v>
      </c>
      <c r="C1911" t="s">
        <v>835</v>
      </c>
      <c r="D1911">
        <v>4</v>
      </c>
      <c r="E1911">
        <v>1</v>
      </c>
      <c r="F1911">
        <v>1</v>
      </c>
      <c r="G1911">
        <v>1</v>
      </c>
    </row>
    <row r="1912" spans="1:7">
      <c r="A1912" t="s">
        <v>1253</v>
      </c>
      <c r="B1912" t="s">
        <v>1928</v>
      </c>
      <c r="C1912" t="s">
        <v>227</v>
      </c>
      <c r="D1912">
        <v>9</v>
      </c>
      <c r="E1912">
        <v>3</v>
      </c>
      <c r="F1912">
        <v>2</v>
      </c>
      <c r="G1912">
        <v>1</v>
      </c>
    </row>
    <row r="1913" spans="1:7">
      <c r="A1913" t="s">
        <v>1257</v>
      </c>
      <c r="B1913" t="s">
        <v>1921</v>
      </c>
      <c r="C1913" t="s">
        <v>271</v>
      </c>
      <c r="D1913">
        <v>3</v>
      </c>
      <c r="E1913">
        <v>1</v>
      </c>
      <c r="F1913">
        <v>3</v>
      </c>
      <c r="G1913">
        <v>1</v>
      </c>
    </row>
    <row r="1914" spans="1:7">
      <c r="A1914" t="s">
        <v>1257</v>
      </c>
      <c r="B1914" t="s">
        <v>1921</v>
      </c>
      <c r="C1914" t="s">
        <v>270</v>
      </c>
      <c r="D1914">
        <v>8</v>
      </c>
      <c r="E1914">
        <v>2</v>
      </c>
      <c r="F1914">
        <v>2</v>
      </c>
      <c r="G1914">
        <v>1</v>
      </c>
    </row>
    <row r="1915" spans="1:7">
      <c r="A1915" t="s">
        <v>1257</v>
      </c>
      <c r="B1915" t="s">
        <v>1921</v>
      </c>
      <c r="C1915" t="s">
        <v>153</v>
      </c>
      <c r="D1915">
        <v>3</v>
      </c>
      <c r="E1915">
        <v>1</v>
      </c>
      <c r="F1915">
        <v>2</v>
      </c>
      <c r="G1915">
        <v>1</v>
      </c>
    </row>
    <row r="1916" spans="1:7">
      <c r="A1916" t="s">
        <v>1257</v>
      </c>
      <c r="B1916" t="s">
        <v>1921</v>
      </c>
      <c r="C1916" t="s">
        <v>155</v>
      </c>
      <c r="D1916">
        <v>3</v>
      </c>
      <c r="E1916">
        <v>1</v>
      </c>
      <c r="F1916">
        <v>1</v>
      </c>
      <c r="G1916">
        <v>2</v>
      </c>
    </row>
    <row r="1917" spans="1:7">
      <c r="A1917" t="s">
        <v>1257</v>
      </c>
      <c r="B1917" t="s">
        <v>1921</v>
      </c>
      <c r="C1917" t="s">
        <v>1258</v>
      </c>
      <c r="D1917">
        <v>3</v>
      </c>
      <c r="E1917">
        <v>1</v>
      </c>
      <c r="F1917">
        <v>1</v>
      </c>
      <c r="G1917">
        <v>1</v>
      </c>
    </row>
    <row r="1918" spans="1:7">
      <c r="A1918" t="s">
        <v>1259</v>
      </c>
      <c r="B1918" t="s">
        <v>1949</v>
      </c>
      <c r="C1918" t="s">
        <v>992</v>
      </c>
      <c r="D1918">
        <v>11</v>
      </c>
      <c r="E1918">
        <v>3</v>
      </c>
      <c r="F1918">
        <v>5</v>
      </c>
      <c r="G1918">
        <v>1</v>
      </c>
    </row>
    <row r="1919" spans="1:7">
      <c r="A1919" t="s">
        <v>1259</v>
      </c>
      <c r="B1919" t="s">
        <v>1949</v>
      </c>
      <c r="C1919" t="s">
        <v>999</v>
      </c>
      <c r="D1919">
        <v>10</v>
      </c>
      <c r="E1919">
        <v>3</v>
      </c>
      <c r="F1919">
        <v>5</v>
      </c>
      <c r="G1919">
        <v>2</v>
      </c>
    </row>
    <row r="1920" spans="1:7">
      <c r="A1920" t="s">
        <v>1259</v>
      </c>
      <c r="B1920" t="s">
        <v>1949</v>
      </c>
      <c r="C1920" t="s">
        <v>955</v>
      </c>
      <c r="D1920">
        <v>9</v>
      </c>
      <c r="E1920">
        <v>3</v>
      </c>
      <c r="F1920">
        <v>1</v>
      </c>
      <c r="G1920">
        <v>1</v>
      </c>
    </row>
    <row r="1921" spans="1:7">
      <c r="A1921" t="s">
        <v>1259</v>
      </c>
      <c r="B1921" t="s">
        <v>1949</v>
      </c>
      <c r="C1921" t="s">
        <v>995</v>
      </c>
      <c r="D1921">
        <v>7</v>
      </c>
      <c r="E1921">
        <v>2</v>
      </c>
      <c r="F1921">
        <v>5</v>
      </c>
      <c r="G1921">
        <v>1</v>
      </c>
    </row>
    <row r="1922" spans="1:7">
      <c r="A1922" t="s">
        <v>1259</v>
      </c>
      <c r="B1922" t="s">
        <v>1949</v>
      </c>
      <c r="C1922" t="s">
        <v>998</v>
      </c>
      <c r="D1922">
        <v>10</v>
      </c>
      <c r="E1922">
        <v>3</v>
      </c>
      <c r="F1922">
        <v>5</v>
      </c>
      <c r="G1922">
        <v>2</v>
      </c>
    </row>
    <row r="1923" spans="1:7">
      <c r="A1923" t="s">
        <v>1259</v>
      </c>
      <c r="B1923" t="s">
        <v>1949</v>
      </c>
      <c r="C1923" t="s">
        <v>997</v>
      </c>
      <c r="D1923">
        <v>15</v>
      </c>
      <c r="E1923">
        <v>6</v>
      </c>
      <c r="F1923">
        <v>6</v>
      </c>
      <c r="G1923">
        <v>2</v>
      </c>
    </row>
    <row r="1924" spans="1:7">
      <c r="A1924" t="s">
        <v>1259</v>
      </c>
      <c r="B1924" t="s">
        <v>1949</v>
      </c>
      <c r="C1924" t="s">
        <v>1260</v>
      </c>
      <c r="D1924">
        <v>3</v>
      </c>
      <c r="E1924">
        <v>1</v>
      </c>
      <c r="F1924">
        <v>1</v>
      </c>
      <c r="G1924">
        <v>1</v>
      </c>
    </row>
    <row r="1925" spans="1:7">
      <c r="A1925" t="s">
        <v>1259</v>
      </c>
      <c r="B1925" t="s">
        <v>1949</v>
      </c>
      <c r="C1925" t="s">
        <v>747</v>
      </c>
      <c r="D1925">
        <v>7</v>
      </c>
      <c r="E1925">
        <v>2</v>
      </c>
      <c r="F1925">
        <v>5</v>
      </c>
      <c r="G1925">
        <v>1</v>
      </c>
    </row>
    <row r="1926" spans="1:7">
      <c r="A1926" t="s">
        <v>1261</v>
      </c>
      <c r="B1926" t="s">
        <v>1945</v>
      </c>
      <c r="C1926" t="s">
        <v>752</v>
      </c>
      <c r="D1926">
        <v>3</v>
      </c>
      <c r="E1926">
        <v>1</v>
      </c>
      <c r="F1926">
        <v>1</v>
      </c>
      <c r="G1926">
        <v>0</v>
      </c>
    </row>
    <row r="1927" spans="1:7">
      <c r="A1927" t="s">
        <v>1261</v>
      </c>
      <c r="B1927" t="s">
        <v>1945</v>
      </c>
      <c r="C1927" t="s">
        <v>1262</v>
      </c>
      <c r="D1927">
        <v>5</v>
      </c>
      <c r="E1927">
        <v>1</v>
      </c>
      <c r="F1927">
        <v>3</v>
      </c>
      <c r="G1927">
        <v>3</v>
      </c>
    </row>
    <row r="1928" spans="1:7">
      <c r="A1928" t="s">
        <v>1261</v>
      </c>
      <c r="B1928" t="s">
        <v>1945</v>
      </c>
      <c r="C1928" t="s">
        <v>753</v>
      </c>
      <c r="D1928">
        <v>3</v>
      </c>
      <c r="E1928">
        <v>1</v>
      </c>
      <c r="F1928">
        <v>1</v>
      </c>
      <c r="G1928">
        <v>0</v>
      </c>
    </row>
    <row r="1929" spans="1:7">
      <c r="A1929" t="s">
        <v>1261</v>
      </c>
      <c r="B1929" t="s">
        <v>1945</v>
      </c>
      <c r="C1929" t="s">
        <v>510</v>
      </c>
      <c r="D1929">
        <v>3</v>
      </c>
      <c r="E1929">
        <v>1</v>
      </c>
      <c r="F1929">
        <v>1</v>
      </c>
      <c r="G1929">
        <v>0</v>
      </c>
    </row>
    <row r="1930" spans="1:7">
      <c r="A1930" t="s">
        <v>1263</v>
      </c>
      <c r="B1930" t="s">
        <v>1949</v>
      </c>
      <c r="C1930" t="s">
        <v>80</v>
      </c>
      <c r="D1930">
        <v>14</v>
      </c>
      <c r="E1930">
        <v>7</v>
      </c>
      <c r="F1930">
        <v>5</v>
      </c>
      <c r="G1930">
        <v>1</v>
      </c>
    </row>
    <row r="1931" spans="1:7">
      <c r="A1931" t="s">
        <v>1263</v>
      </c>
      <c r="B1931" t="s">
        <v>1949</v>
      </c>
      <c r="C1931" t="s">
        <v>1264</v>
      </c>
      <c r="D1931">
        <v>3</v>
      </c>
      <c r="E1931">
        <v>1</v>
      </c>
      <c r="F1931">
        <v>1</v>
      </c>
      <c r="G1931">
        <v>1</v>
      </c>
    </row>
    <row r="1932" spans="1:7">
      <c r="A1932" t="s">
        <v>1263</v>
      </c>
      <c r="B1932" t="s">
        <v>1949</v>
      </c>
      <c r="C1932" t="s">
        <v>92</v>
      </c>
      <c r="D1932">
        <v>8</v>
      </c>
      <c r="E1932">
        <v>2</v>
      </c>
      <c r="F1932">
        <v>4</v>
      </c>
      <c r="G1932">
        <v>1</v>
      </c>
    </row>
    <row r="1933" spans="1:7">
      <c r="A1933" t="s">
        <v>1263</v>
      </c>
      <c r="B1933" t="s">
        <v>1949</v>
      </c>
      <c r="C1933" t="s">
        <v>79</v>
      </c>
      <c r="D1933">
        <v>11</v>
      </c>
      <c r="E1933">
        <v>5</v>
      </c>
      <c r="F1933">
        <v>5</v>
      </c>
      <c r="G1933">
        <v>1</v>
      </c>
    </row>
    <row r="1934" spans="1:7">
      <c r="A1934" t="s">
        <v>1263</v>
      </c>
      <c r="B1934" t="s">
        <v>1949</v>
      </c>
      <c r="C1934" t="s">
        <v>106</v>
      </c>
      <c r="D1934">
        <v>16</v>
      </c>
      <c r="E1934">
        <v>3</v>
      </c>
      <c r="F1934">
        <v>2</v>
      </c>
      <c r="G1934">
        <v>1</v>
      </c>
    </row>
    <row r="1935" spans="1:7">
      <c r="A1935" t="s">
        <v>1263</v>
      </c>
      <c r="B1935" t="s">
        <v>1949</v>
      </c>
      <c r="C1935" t="s">
        <v>313</v>
      </c>
      <c r="D1935">
        <v>3</v>
      </c>
      <c r="E1935">
        <v>1</v>
      </c>
      <c r="F1935">
        <v>2</v>
      </c>
      <c r="G1935">
        <v>1</v>
      </c>
    </row>
    <row r="1936" spans="1:7">
      <c r="A1936" t="s">
        <v>1263</v>
      </c>
      <c r="B1936" t="s">
        <v>1949</v>
      </c>
      <c r="C1936" t="s">
        <v>601</v>
      </c>
      <c r="D1936">
        <v>3</v>
      </c>
      <c r="E1936">
        <v>1</v>
      </c>
      <c r="F1936">
        <v>1</v>
      </c>
      <c r="G1936">
        <v>0</v>
      </c>
    </row>
    <row r="1937" spans="1:7">
      <c r="A1937" t="s">
        <v>1265</v>
      </c>
      <c r="B1937" t="s">
        <v>1921</v>
      </c>
      <c r="C1937" t="s">
        <v>1266</v>
      </c>
      <c r="D1937">
        <v>3</v>
      </c>
      <c r="E1937">
        <v>1</v>
      </c>
      <c r="F1937">
        <v>1</v>
      </c>
      <c r="G1937">
        <v>1</v>
      </c>
    </row>
    <row r="1938" spans="1:7">
      <c r="A1938" t="s">
        <v>1265</v>
      </c>
      <c r="B1938" t="s">
        <v>1921</v>
      </c>
      <c r="C1938" t="s">
        <v>271</v>
      </c>
      <c r="D1938">
        <v>3</v>
      </c>
      <c r="E1938">
        <v>1</v>
      </c>
      <c r="F1938">
        <v>3</v>
      </c>
      <c r="G1938">
        <v>1</v>
      </c>
    </row>
    <row r="1939" spans="1:7">
      <c r="A1939" t="s">
        <v>1265</v>
      </c>
      <c r="B1939" t="s">
        <v>1921</v>
      </c>
      <c r="C1939" t="s">
        <v>270</v>
      </c>
      <c r="D1939">
        <v>8</v>
      </c>
      <c r="E1939">
        <v>2</v>
      </c>
      <c r="F1939">
        <v>2</v>
      </c>
      <c r="G1939">
        <v>1</v>
      </c>
    </row>
    <row r="1940" spans="1:7">
      <c r="A1940" t="s">
        <v>1265</v>
      </c>
      <c r="B1940" t="s">
        <v>1921</v>
      </c>
      <c r="C1940" t="s">
        <v>153</v>
      </c>
      <c r="D1940">
        <v>3</v>
      </c>
      <c r="E1940">
        <v>1</v>
      </c>
      <c r="F1940">
        <v>2</v>
      </c>
      <c r="G1940">
        <v>1</v>
      </c>
    </row>
    <row r="1941" spans="1:7">
      <c r="A1941" t="s">
        <v>1265</v>
      </c>
      <c r="B1941" t="s">
        <v>1921</v>
      </c>
      <c r="C1941" t="s">
        <v>155</v>
      </c>
      <c r="D1941">
        <v>3</v>
      </c>
      <c r="E1941">
        <v>1</v>
      </c>
      <c r="F1941">
        <v>1</v>
      </c>
      <c r="G1941">
        <v>2</v>
      </c>
    </row>
    <row r="1942" spans="1:7">
      <c r="A1942" t="s">
        <v>1267</v>
      </c>
      <c r="B1942" t="s">
        <v>1917</v>
      </c>
      <c r="C1942" t="s">
        <v>141</v>
      </c>
      <c r="D1942">
        <v>30</v>
      </c>
      <c r="E1942">
        <v>1</v>
      </c>
      <c r="F1942">
        <v>10</v>
      </c>
      <c r="G1942">
        <v>1</v>
      </c>
    </row>
    <row r="1943" spans="1:7">
      <c r="A1943" t="s">
        <v>1267</v>
      </c>
      <c r="B1943" t="s">
        <v>1917</v>
      </c>
      <c r="C1943" t="s">
        <v>1268</v>
      </c>
      <c r="D1943">
        <v>15</v>
      </c>
      <c r="E1943">
        <v>1</v>
      </c>
      <c r="F1943">
        <v>0</v>
      </c>
      <c r="G1943">
        <v>0</v>
      </c>
    </row>
    <row r="1944" spans="1:7">
      <c r="A1944" t="s">
        <v>1267</v>
      </c>
      <c r="B1944" t="s">
        <v>1917</v>
      </c>
      <c r="C1944" t="s">
        <v>45</v>
      </c>
      <c r="D1944">
        <v>24</v>
      </c>
      <c r="E1944">
        <v>12</v>
      </c>
      <c r="F1944">
        <v>1</v>
      </c>
      <c r="G1944">
        <v>1</v>
      </c>
    </row>
    <row r="1945" spans="1:7">
      <c r="A1945" t="s">
        <v>1267</v>
      </c>
      <c r="B1945" t="s">
        <v>1917</v>
      </c>
      <c r="C1945" t="s">
        <v>1269</v>
      </c>
      <c r="D1945">
        <v>12</v>
      </c>
      <c r="E1945">
        <v>1</v>
      </c>
      <c r="F1945">
        <v>1</v>
      </c>
      <c r="G1945">
        <v>0</v>
      </c>
    </row>
    <row r="1946" spans="1:7">
      <c r="A1946" t="s">
        <v>1267</v>
      </c>
      <c r="B1946" t="s">
        <v>1917</v>
      </c>
      <c r="C1946" t="s">
        <v>83</v>
      </c>
      <c r="D1946">
        <v>14</v>
      </c>
      <c r="E1946">
        <v>7</v>
      </c>
      <c r="F1946">
        <v>4</v>
      </c>
      <c r="G1946">
        <v>0</v>
      </c>
    </row>
    <row r="1947" spans="1:7">
      <c r="A1947" t="s">
        <v>1267</v>
      </c>
      <c r="B1947" t="s">
        <v>1917</v>
      </c>
      <c r="C1947" t="s">
        <v>139</v>
      </c>
      <c r="D1947">
        <v>2</v>
      </c>
      <c r="E1947">
        <v>1</v>
      </c>
      <c r="F1947">
        <v>2</v>
      </c>
      <c r="G1947">
        <v>2</v>
      </c>
    </row>
    <row r="1948" spans="1:7">
      <c r="A1948" t="s">
        <v>1267</v>
      </c>
      <c r="B1948" t="s">
        <v>1917</v>
      </c>
      <c r="C1948" t="s">
        <v>1270</v>
      </c>
      <c r="D1948">
        <v>33</v>
      </c>
      <c r="E1948">
        <v>1</v>
      </c>
      <c r="F1948">
        <v>0</v>
      </c>
      <c r="G1948">
        <v>0</v>
      </c>
    </row>
    <row r="1949" spans="1:7">
      <c r="A1949" t="s">
        <v>1267</v>
      </c>
      <c r="B1949" t="s">
        <v>1917</v>
      </c>
      <c r="C1949" t="s">
        <v>140</v>
      </c>
      <c r="D1949">
        <v>3</v>
      </c>
      <c r="E1949">
        <v>1</v>
      </c>
      <c r="F1949">
        <v>2</v>
      </c>
      <c r="G1949">
        <v>2</v>
      </c>
    </row>
    <row r="1950" spans="1:7">
      <c r="A1950" t="s">
        <v>1267</v>
      </c>
      <c r="B1950" t="s">
        <v>1917</v>
      </c>
      <c r="C1950" t="s">
        <v>1271</v>
      </c>
      <c r="D1950">
        <v>15</v>
      </c>
      <c r="E1950">
        <v>1</v>
      </c>
      <c r="F1950">
        <v>0</v>
      </c>
      <c r="G1950">
        <v>0</v>
      </c>
    </row>
    <row r="1951" spans="1:7">
      <c r="A1951" t="s">
        <v>1267</v>
      </c>
      <c r="B1951" t="s">
        <v>1917</v>
      </c>
      <c r="C1951" t="s">
        <v>164</v>
      </c>
      <c r="D1951">
        <v>30</v>
      </c>
      <c r="E1951">
        <v>5</v>
      </c>
      <c r="F1951">
        <v>6</v>
      </c>
      <c r="G1951">
        <v>2</v>
      </c>
    </row>
    <row r="1952" spans="1:7">
      <c r="A1952" t="s">
        <v>1267</v>
      </c>
      <c r="B1952" t="s">
        <v>1917</v>
      </c>
      <c r="C1952" t="s">
        <v>117</v>
      </c>
      <c r="D1952">
        <v>5</v>
      </c>
      <c r="E1952">
        <v>1</v>
      </c>
      <c r="F1952">
        <v>2</v>
      </c>
      <c r="G1952">
        <v>1</v>
      </c>
    </row>
    <row r="1953" spans="1:7">
      <c r="A1953" t="s">
        <v>1267</v>
      </c>
      <c r="B1953" t="s">
        <v>1917</v>
      </c>
      <c r="C1953" t="s">
        <v>117</v>
      </c>
      <c r="D1953">
        <v>5</v>
      </c>
      <c r="E1953">
        <v>1</v>
      </c>
      <c r="F1953">
        <v>2</v>
      </c>
      <c r="G1953">
        <v>1</v>
      </c>
    </row>
    <row r="1954" spans="1:7">
      <c r="A1954" t="s">
        <v>1267</v>
      </c>
      <c r="B1954" t="s">
        <v>1917</v>
      </c>
      <c r="C1954" t="s">
        <v>117</v>
      </c>
      <c r="D1954">
        <v>5</v>
      </c>
      <c r="E1954">
        <v>1</v>
      </c>
      <c r="F1954">
        <v>3</v>
      </c>
      <c r="G1954">
        <v>1</v>
      </c>
    </row>
    <row r="1955" spans="1:7">
      <c r="A1955" t="s">
        <v>1267</v>
      </c>
      <c r="B1955" t="s">
        <v>1917</v>
      </c>
      <c r="C1955" t="s">
        <v>1272</v>
      </c>
      <c r="D1955">
        <v>15</v>
      </c>
      <c r="E1955">
        <v>1</v>
      </c>
      <c r="F1955">
        <v>0</v>
      </c>
      <c r="G1955">
        <v>0</v>
      </c>
    </row>
    <row r="1956" spans="1:7">
      <c r="A1956" t="s">
        <v>1273</v>
      </c>
      <c r="B1956" t="s">
        <v>1928</v>
      </c>
      <c r="C1956" t="s">
        <v>1274</v>
      </c>
      <c r="D1956">
        <v>5</v>
      </c>
      <c r="E1956">
        <v>1</v>
      </c>
      <c r="F1956">
        <v>5</v>
      </c>
      <c r="G1956">
        <v>3</v>
      </c>
    </row>
    <row r="1957" spans="1:7">
      <c r="A1957" t="s">
        <v>1273</v>
      </c>
      <c r="B1957" t="s">
        <v>1928</v>
      </c>
      <c r="C1957" t="s">
        <v>1276</v>
      </c>
      <c r="D1957">
        <v>18</v>
      </c>
      <c r="E1957">
        <v>2</v>
      </c>
      <c r="F1957">
        <v>12</v>
      </c>
      <c r="G1957">
        <v>3</v>
      </c>
    </row>
    <row r="1958" spans="1:7">
      <c r="A1958" t="s">
        <v>1273</v>
      </c>
      <c r="B1958" t="s">
        <v>1928</v>
      </c>
      <c r="C1958" t="s">
        <v>1275</v>
      </c>
      <c r="D1958">
        <v>28</v>
      </c>
      <c r="E1958">
        <v>7</v>
      </c>
      <c r="F1958">
        <v>0</v>
      </c>
      <c r="G1958">
        <v>3</v>
      </c>
    </row>
    <row r="1959" spans="1:7">
      <c r="A1959" t="s">
        <v>1273</v>
      </c>
      <c r="B1959" t="s">
        <v>1928</v>
      </c>
      <c r="C1959" t="s">
        <v>6</v>
      </c>
      <c r="D1959">
        <v>4</v>
      </c>
      <c r="E1959">
        <v>1</v>
      </c>
      <c r="F1959">
        <v>3</v>
      </c>
      <c r="G1959">
        <v>0</v>
      </c>
    </row>
    <row r="1960" spans="1:7">
      <c r="A1960" t="s">
        <v>1277</v>
      </c>
      <c r="B1960" t="s">
        <v>1928</v>
      </c>
      <c r="C1960" t="s">
        <v>6</v>
      </c>
      <c r="D1960">
        <v>53</v>
      </c>
      <c r="E1960">
        <v>13</v>
      </c>
      <c r="F1960">
        <v>16</v>
      </c>
      <c r="G1960">
        <v>1</v>
      </c>
    </row>
    <row r="1961" spans="1:7">
      <c r="A1961" t="s">
        <v>1277</v>
      </c>
      <c r="B1961" t="s">
        <v>1928</v>
      </c>
      <c r="C1961" t="s">
        <v>6</v>
      </c>
      <c r="D1961">
        <v>4</v>
      </c>
      <c r="E1961">
        <v>1</v>
      </c>
      <c r="F1961">
        <v>0</v>
      </c>
      <c r="G1961">
        <v>0</v>
      </c>
    </row>
    <row r="1962" spans="1:7">
      <c r="A1962" t="s">
        <v>1277</v>
      </c>
      <c r="B1962" t="s">
        <v>1928</v>
      </c>
      <c r="C1962" t="s">
        <v>6</v>
      </c>
      <c r="D1962">
        <v>4</v>
      </c>
      <c r="E1962">
        <v>2</v>
      </c>
      <c r="F1962">
        <v>0</v>
      </c>
      <c r="G1962">
        <v>0</v>
      </c>
    </row>
    <row r="1963" spans="1:7">
      <c r="A1963" t="s">
        <v>1277</v>
      </c>
      <c r="B1963" t="s">
        <v>1928</v>
      </c>
      <c r="C1963" t="s">
        <v>6</v>
      </c>
      <c r="D1963">
        <v>4</v>
      </c>
      <c r="E1963">
        <v>2</v>
      </c>
      <c r="F1963">
        <v>0</v>
      </c>
      <c r="G1963">
        <v>0</v>
      </c>
    </row>
    <row r="1964" spans="1:7">
      <c r="A1964" t="s">
        <v>1277</v>
      </c>
      <c r="B1964" t="s">
        <v>1928</v>
      </c>
      <c r="C1964" t="s">
        <v>6</v>
      </c>
      <c r="D1964">
        <v>11</v>
      </c>
      <c r="E1964">
        <v>2</v>
      </c>
      <c r="F1964">
        <v>0</v>
      </c>
      <c r="G1964">
        <v>1</v>
      </c>
    </row>
    <row r="1965" spans="1:7">
      <c r="A1965" t="s">
        <v>1277</v>
      </c>
      <c r="B1965" t="s">
        <v>1928</v>
      </c>
      <c r="C1965" t="s">
        <v>6</v>
      </c>
      <c r="D1965">
        <v>10</v>
      </c>
      <c r="E1965">
        <v>5</v>
      </c>
      <c r="F1965">
        <v>8</v>
      </c>
      <c r="G1965">
        <v>0</v>
      </c>
    </row>
    <row r="1966" spans="1:7">
      <c r="A1966" t="s">
        <v>1277</v>
      </c>
      <c r="B1966" t="s">
        <v>1928</v>
      </c>
      <c r="C1966" t="s">
        <v>6</v>
      </c>
      <c r="D1966">
        <v>10</v>
      </c>
      <c r="E1966">
        <v>7</v>
      </c>
      <c r="F1966">
        <v>12</v>
      </c>
      <c r="G1966">
        <v>0</v>
      </c>
    </row>
    <row r="1967" spans="1:7">
      <c r="A1967" t="s">
        <v>1277</v>
      </c>
      <c r="B1967" t="s">
        <v>1928</v>
      </c>
      <c r="C1967" t="s">
        <v>6</v>
      </c>
      <c r="D1967">
        <v>3</v>
      </c>
      <c r="E1967">
        <v>2</v>
      </c>
      <c r="F1967">
        <v>3</v>
      </c>
      <c r="G1967">
        <v>0</v>
      </c>
    </row>
    <row r="1968" spans="1:7">
      <c r="A1968" t="s">
        <v>1277</v>
      </c>
      <c r="B1968" t="s">
        <v>1928</v>
      </c>
      <c r="C1968" t="s">
        <v>1290</v>
      </c>
      <c r="D1968">
        <v>17</v>
      </c>
      <c r="E1968">
        <v>3</v>
      </c>
      <c r="F1968">
        <v>4</v>
      </c>
      <c r="G1968">
        <v>2</v>
      </c>
    </row>
    <row r="1969" spans="1:7">
      <c r="A1969" t="s">
        <v>1277</v>
      </c>
      <c r="B1969" t="s">
        <v>1928</v>
      </c>
      <c r="C1969" t="s">
        <v>1286</v>
      </c>
      <c r="D1969">
        <v>9</v>
      </c>
      <c r="E1969">
        <v>1</v>
      </c>
      <c r="F1969">
        <v>0</v>
      </c>
      <c r="G1969">
        <v>4</v>
      </c>
    </row>
    <row r="1970" spans="1:7">
      <c r="A1970" t="s">
        <v>1277</v>
      </c>
      <c r="B1970" t="s">
        <v>1928</v>
      </c>
      <c r="C1970" t="s">
        <v>796</v>
      </c>
      <c r="D1970">
        <v>34</v>
      </c>
      <c r="E1970">
        <v>12</v>
      </c>
      <c r="F1970">
        <v>11</v>
      </c>
      <c r="G1970">
        <v>3</v>
      </c>
    </row>
    <row r="1971" spans="1:7">
      <c r="A1971" t="s">
        <v>1277</v>
      </c>
      <c r="B1971" t="s">
        <v>1928</v>
      </c>
      <c r="C1971" t="s">
        <v>1017</v>
      </c>
      <c r="D1971">
        <v>9</v>
      </c>
      <c r="E1971">
        <v>1</v>
      </c>
      <c r="F1971">
        <v>0</v>
      </c>
      <c r="G1971">
        <v>2</v>
      </c>
    </row>
    <row r="1972" spans="1:7">
      <c r="A1972" t="s">
        <v>1277</v>
      </c>
      <c r="B1972" t="s">
        <v>1928</v>
      </c>
      <c r="C1972" t="s">
        <v>797</v>
      </c>
      <c r="D1972">
        <v>50</v>
      </c>
      <c r="E1972">
        <v>3</v>
      </c>
      <c r="F1972">
        <v>0</v>
      </c>
      <c r="G1972">
        <v>5</v>
      </c>
    </row>
    <row r="1973" spans="1:7">
      <c r="A1973" t="s">
        <v>1277</v>
      </c>
      <c r="B1973" t="s">
        <v>1928</v>
      </c>
      <c r="C1973" t="s">
        <v>1280</v>
      </c>
      <c r="D1973">
        <v>15</v>
      </c>
      <c r="E1973">
        <v>2</v>
      </c>
      <c r="F1973">
        <v>8</v>
      </c>
      <c r="G1973">
        <v>3</v>
      </c>
    </row>
    <row r="1974" spans="1:7">
      <c r="A1974" t="s">
        <v>1277</v>
      </c>
      <c r="B1974" t="s">
        <v>1928</v>
      </c>
      <c r="C1974" t="s">
        <v>1278</v>
      </c>
      <c r="D1974">
        <v>6</v>
      </c>
      <c r="E1974">
        <v>1</v>
      </c>
      <c r="F1974">
        <v>6</v>
      </c>
      <c r="G1974">
        <v>3</v>
      </c>
    </row>
    <row r="1975" spans="1:7">
      <c r="A1975" t="s">
        <v>1277</v>
      </c>
      <c r="B1975" t="s">
        <v>1928</v>
      </c>
      <c r="C1975" t="s">
        <v>1288</v>
      </c>
      <c r="D1975">
        <v>69</v>
      </c>
      <c r="E1975">
        <v>1</v>
      </c>
      <c r="F1975">
        <v>0</v>
      </c>
      <c r="G1975">
        <v>6</v>
      </c>
    </row>
    <row r="1976" spans="1:7">
      <c r="A1976" t="s">
        <v>1277</v>
      </c>
      <c r="B1976" t="s">
        <v>1928</v>
      </c>
      <c r="C1976" t="s">
        <v>1291</v>
      </c>
      <c r="D1976">
        <v>21</v>
      </c>
      <c r="E1976">
        <v>4</v>
      </c>
      <c r="F1976">
        <v>8</v>
      </c>
      <c r="G1976">
        <v>3</v>
      </c>
    </row>
    <row r="1977" spans="1:7">
      <c r="A1977" t="s">
        <v>1277</v>
      </c>
      <c r="B1977" t="s">
        <v>1928</v>
      </c>
      <c r="C1977" t="s">
        <v>1285</v>
      </c>
      <c r="D1977">
        <v>44</v>
      </c>
      <c r="E1977">
        <v>8</v>
      </c>
      <c r="F1977">
        <v>17</v>
      </c>
      <c r="G1977">
        <v>4</v>
      </c>
    </row>
    <row r="1978" spans="1:7">
      <c r="A1978" t="s">
        <v>1277</v>
      </c>
      <c r="B1978" t="s">
        <v>1928</v>
      </c>
      <c r="C1978" t="s">
        <v>1289</v>
      </c>
      <c r="D1978">
        <v>9</v>
      </c>
      <c r="E1978">
        <v>1</v>
      </c>
      <c r="F1978">
        <v>6</v>
      </c>
      <c r="G1978">
        <v>2</v>
      </c>
    </row>
    <row r="1979" spans="1:7">
      <c r="A1979" t="s">
        <v>1277</v>
      </c>
      <c r="B1979" t="s">
        <v>1928</v>
      </c>
      <c r="C1979" t="s">
        <v>1283</v>
      </c>
      <c r="D1979">
        <v>5</v>
      </c>
      <c r="E1979">
        <v>1</v>
      </c>
      <c r="F1979">
        <v>4</v>
      </c>
      <c r="G1979">
        <v>1</v>
      </c>
    </row>
    <row r="1980" spans="1:7">
      <c r="A1980" t="s">
        <v>1277</v>
      </c>
      <c r="B1980" t="s">
        <v>1928</v>
      </c>
      <c r="C1980" t="s">
        <v>1287</v>
      </c>
      <c r="D1980">
        <v>9</v>
      </c>
      <c r="E1980">
        <v>1</v>
      </c>
      <c r="F1980">
        <v>0</v>
      </c>
      <c r="G1980">
        <v>2</v>
      </c>
    </row>
    <row r="1981" spans="1:7">
      <c r="A1981" t="s">
        <v>1277</v>
      </c>
      <c r="B1981" t="s">
        <v>1928</v>
      </c>
      <c r="C1981" t="s">
        <v>1281</v>
      </c>
      <c r="D1981">
        <v>15</v>
      </c>
      <c r="E1981">
        <v>3</v>
      </c>
      <c r="F1981">
        <v>4</v>
      </c>
      <c r="G1981">
        <v>1</v>
      </c>
    </row>
    <row r="1982" spans="1:7">
      <c r="A1982" t="s">
        <v>1277</v>
      </c>
      <c r="B1982" t="s">
        <v>1928</v>
      </c>
      <c r="C1982" t="s">
        <v>794</v>
      </c>
      <c r="D1982">
        <v>20</v>
      </c>
      <c r="E1982">
        <v>5</v>
      </c>
      <c r="F1982">
        <v>6</v>
      </c>
      <c r="G1982">
        <v>3</v>
      </c>
    </row>
    <row r="1983" spans="1:7">
      <c r="A1983" t="s">
        <v>1277</v>
      </c>
      <c r="B1983" t="s">
        <v>1928</v>
      </c>
      <c r="C1983" t="s">
        <v>1282</v>
      </c>
      <c r="D1983">
        <v>67</v>
      </c>
      <c r="E1983">
        <v>2</v>
      </c>
      <c r="F1983">
        <v>0</v>
      </c>
      <c r="G1983">
        <v>2</v>
      </c>
    </row>
    <row r="1984" spans="1:7">
      <c r="A1984" t="s">
        <v>1277</v>
      </c>
      <c r="B1984" t="s">
        <v>1928</v>
      </c>
      <c r="C1984" t="s">
        <v>1284</v>
      </c>
      <c r="D1984">
        <v>18</v>
      </c>
      <c r="E1984">
        <v>1</v>
      </c>
      <c r="F1984">
        <v>0</v>
      </c>
      <c r="G1984">
        <v>3</v>
      </c>
    </row>
    <row r="1985" spans="1:7">
      <c r="A1985" t="s">
        <v>1277</v>
      </c>
      <c r="B1985" t="s">
        <v>1928</v>
      </c>
      <c r="C1985" t="s">
        <v>1279</v>
      </c>
      <c r="D1985">
        <v>28</v>
      </c>
      <c r="E1985">
        <v>10</v>
      </c>
      <c r="F1985">
        <v>10</v>
      </c>
      <c r="G1985">
        <v>3</v>
      </c>
    </row>
    <row r="1986" spans="1:7">
      <c r="A1986" t="s">
        <v>1293</v>
      </c>
      <c r="B1986" t="s">
        <v>1931</v>
      </c>
      <c r="C1986" t="s">
        <v>55</v>
      </c>
      <c r="D1986">
        <v>9</v>
      </c>
      <c r="E1986">
        <v>3</v>
      </c>
      <c r="F1986">
        <v>2</v>
      </c>
      <c r="G1986">
        <v>1</v>
      </c>
    </row>
    <row r="1987" spans="1:7">
      <c r="A1987" t="s">
        <v>1293</v>
      </c>
      <c r="B1987" t="s">
        <v>1931</v>
      </c>
      <c r="C1987" t="s">
        <v>1294</v>
      </c>
      <c r="D1987">
        <v>2</v>
      </c>
      <c r="E1987">
        <v>1</v>
      </c>
      <c r="F1987">
        <v>0</v>
      </c>
      <c r="G1987">
        <v>0</v>
      </c>
    </row>
    <row r="1988" spans="1:7">
      <c r="A1988" t="s">
        <v>1293</v>
      </c>
      <c r="B1988" t="s">
        <v>1931</v>
      </c>
      <c r="C1988" t="s">
        <v>229</v>
      </c>
      <c r="D1988">
        <v>3</v>
      </c>
      <c r="E1988">
        <v>1</v>
      </c>
      <c r="F1988">
        <v>2</v>
      </c>
      <c r="G1988">
        <v>1</v>
      </c>
    </row>
    <row r="1989" spans="1:7">
      <c r="A1989" t="s">
        <v>1293</v>
      </c>
      <c r="B1989" t="s">
        <v>1931</v>
      </c>
      <c r="C1989" t="s">
        <v>84</v>
      </c>
      <c r="D1989">
        <v>9</v>
      </c>
      <c r="E1989">
        <v>3</v>
      </c>
      <c r="F1989">
        <v>3</v>
      </c>
      <c r="G1989">
        <v>1</v>
      </c>
    </row>
    <row r="1990" spans="1:7">
      <c r="A1990" t="s">
        <v>1295</v>
      </c>
      <c r="B1990" t="s">
        <v>1927</v>
      </c>
      <c r="C1990" t="s">
        <v>105</v>
      </c>
      <c r="D1990">
        <v>13</v>
      </c>
      <c r="E1990">
        <v>5</v>
      </c>
      <c r="F1990">
        <v>4</v>
      </c>
      <c r="G1990">
        <v>1</v>
      </c>
    </row>
    <row r="1991" spans="1:7">
      <c r="A1991" t="s">
        <v>1296</v>
      </c>
      <c r="B1991" t="s">
        <v>1927</v>
      </c>
      <c r="C1991" t="s">
        <v>105</v>
      </c>
      <c r="D1991">
        <v>4</v>
      </c>
      <c r="E1991">
        <v>1</v>
      </c>
      <c r="F1991">
        <v>3</v>
      </c>
      <c r="G1991">
        <v>1</v>
      </c>
    </row>
    <row r="1992" spans="1:7">
      <c r="A1992" t="s">
        <v>1297</v>
      </c>
      <c r="B1992" t="s">
        <v>1917</v>
      </c>
      <c r="C1992" t="s">
        <v>141</v>
      </c>
      <c r="D1992">
        <v>18</v>
      </c>
      <c r="E1992">
        <v>1</v>
      </c>
      <c r="F1992">
        <v>1</v>
      </c>
      <c r="G1992">
        <v>1</v>
      </c>
    </row>
    <row r="1993" spans="1:7">
      <c r="A1993" t="s">
        <v>1297</v>
      </c>
      <c r="B1993" t="s">
        <v>1917</v>
      </c>
      <c r="C1993" t="s">
        <v>140</v>
      </c>
      <c r="D1993">
        <v>28</v>
      </c>
      <c r="E1993">
        <v>9</v>
      </c>
      <c r="F1993">
        <v>3</v>
      </c>
      <c r="G1993">
        <v>2</v>
      </c>
    </row>
    <row r="1994" spans="1:7">
      <c r="A1994" t="s">
        <v>1297</v>
      </c>
      <c r="B1994" t="s">
        <v>1917</v>
      </c>
      <c r="C1994" t="s">
        <v>139</v>
      </c>
      <c r="D1994">
        <v>27</v>
      </c>
      <c r="E1994">
        <v>9</v>
      </c>
      <c r="F1994">
        <v>4</v>
      </c>
      <c r="G1994">
        <v>2</v>
      </c>
    </row>
    <row r="1995" spans="1:7">
      <c r="A1995" t="s">
        <v>1298</v>
      </c>
      <c r="B1995" t="s">
        <v>1917</v>
      </c>
      <c r="C1995" t="s">
        <v>141</v>
      </c>
      <c r="D1995">
        <v>20</v>
      </c>
      <c r="E1995">
        <v>1</v>
      </c>
      <c r="F1995">
        <v>8</v>
      </c>
      <c r="G1995">
        <v>1</v>
      </c>
    </row>
    <row r="1996" spans="1:7">
      <c r="A1996" t="s">
        <v>1298</v>
      </c>
      <c r="B1996" t="s">
        <v>1917</v>
      </c>
      <c r="C1996" t="s">
        <v>140</v>
      </c>
      <c r="D1996">
        <v>3</v>
      </c>
      <c r="E1996">
        <v>1</v>
      </c>
      <c r="F1996">
        <v>2</v>
      </c>
      <c r="G1996">
        <v>2</v>
      </c>
    </row>
    <row r="1997" spans="1:7">
      <c r="A1997" t="s">
        <v>1298</v>
      </c>
      <c r="B1997" t="s">
        <v>1917</v>
      </c>
      <c r="C1997" t="s">
        <v>83</v>
      </c>
      <c r="D1997">
        <v>7</v>
      </c>
      <c r="E1997">
        <v>2</v>
      </c>
      <c r="F1997">
        <v>1</v>
      </c>
      <c r="G1997">
        <v>0</v>
      </c>
    </row>
    <row r="1998" spans="1:7">
      <c r="A1998" t="s">
        <v>1298</v>
      </c>
      <c r="B1998" t="s">
        <v>1917</v>
      </c>
      <c r="C1998" t="s">
        <v>139</v>
      </c>
      <c r="D1998">
        <v>2</v>
      </c>
      <c r="E1998">
        <v>1</v>
      </c>
      <c r="F1998">
        <v>2</v>
      </c>
      <c r="G1998">
        <v>2</v>
      </c>
    </row>
    <row r="1999" spans="1:7">
      <c r="A1999" t="s">
        <v>1299</v>
      </c>
      <c r="B1999" t="s">
        <v>1930</v>
      </c>
      <c r="C1999" t="s">
        <v>199</v>
      </c>
      <c r="D1999">
        <v>8</v>
      </c>
      <c r="E1999">
        <v>3</v>
      </c>
      <c r="F1999">
        <v>3</v>
      </c>
      <c r="G1999">
        <v>0</v>
      </c>
    </row>
    <row r="2000" spans="1:7">
      <c r="A2000" t="s">
        <v>1299</v>
      </c>
      <c r="B2000" t="s">
        <v>1930</v>
      </c>
      <c r="C2000" t="s">
        <v>1300</v>
      </c>
      <c r="D2000">
        <v>8</v>
      </c>
      <c r="E2000">
        <v>2</v>
      </c>
      <c r="F2000">
        <v>2</v>
      </c>
      <c r="G2000">
        <v>0</v>
      </c>
    </row>
    <row r="2001" spans="1:7">
      <c r="A2001" t="s">
        <v>1299</v>
      </c>
      <c r="B2001" t="s">
        <v>1930</v>
      </c>
      <c r="C2001" t="s">
        <v>1302</v>
      </c>
      <c r="D2001">
        <v>13</v>
      </c>
      <c r="E2001">
        <v>3</v>
      </c>
      <c r="F2001">
        <v>5</v>
      </c>
      <c r="G2001">
        <v>0</v>
      </c>
    </row>
    <row r="2002" spans="1:7">
      <c r="A2002" t="s">
        <v>1299</v>
      </c>
      <c r="B2002" t="s">
        <v>1930</v>
      </c>
      <c r="C2002" t="s">
        <v>1300</v>
      </c>
      <c r="D2002">
        <v>11</v>
      </c>
      <c r="E2002">
        <v>3</v>
      </c>
      <c r="F2002">
        <v>6</v>
      </c>
      <c r="G2002">
        <v>1</v>
      </c>
    </row>
    <row r="2003" spans="1:7">
      <c r="A2003" t="s">
        <v>1299</v>
      </c>
      <c r="B2003" t="s">
        <v>1930</v>
      </c>
      <c r="C2003" t="s">
        <v>1301</v>
      </c>
      <c r="D2003">
        <v>3</v>
      </c>
      <c r="E2003">
        <v>1</v>
      </c>
      <c r="F2003">
        <v>2</v>
      </c>
      <c r="G2003">
        <v>2</v>
      </c>
    </row>
    <row r="2004" spans="1:7">
      <c r="A2004" t="s">
        <v>1303</v>
      </c>
      <c r="B2004" t="s">
        <v>1917</v>
      </c>
      <c r="C2004" t="s">
        <v>141</v>
      </c>
      <c r="D2004">
        <v>7</v>
      </c>
      <c r="E2004">
        <v>1</v>
      </c>
      <c r="F2004">
        <v>1</v>
      </c>
      <c r="G2004">
        <v>1</v>
      </c>
    </row>
    <row r="2005" spans="1:7">
      <c r="A2005" t="s">
        <v>1303</v>
      </c>
      <c r="B2005" t="s">
        <v>1917</v>
      </c>
      <c r="C2005" t="s">
        <v>140</v>
      </c>
      <c r="D2005">
        <v>16</v>
      </c>
      <c r="E2005">
        <v>5</v>
      </c>
      <c r="F2005">
        <v>3</v>
      </c>
      <c r="G2005">
        <v>2</v>
      </c>
    </row>
    <row r="2006" spans="1:7">
      <c r="A2006" t="s">
        <v>1303</v>
      </c>
      <c r="B2006" t="s">
        <v>1917</v>
      </c>
      <c r="C2006" t="s">
        <v>139</v>
      </c>
      <c r="D2006">
        <v>15</v>
      </c>
      <c r="E2006">
        <v>5</v>
      </c>
      <c r="F2006">
        <v>4</v>
      </c>
      <c r="G2006">
        <v>2</v>
      </c>
    </row>
    <row r="2007" spans="1:7">
      <c r="A2007" t="s">
        <v>1304</v>
      </c>
      <c r="B2007" t="s">
        <v>1958</v>
      </c>
      <c r="C2007" t="s">
        <v>113</v>
      </c>
      <c r="D2007">
        <v>18</v>
      </c>
      <c r="E2007">
        <v>2</v>
      </c>
      <c r="F2007">
        <v>8</v>
      </c>
      <c r="G2007">
        <v>1</v>
      </c>
    </row>
    <row r="2008" spans="1:7">
      <c r="A2008" t="s">
        <v>1304</v>
      </c>
      <c r="B2008" t="s">
        <v>1958</v>
      </c>
      <c r="C2008" t="s">
        <v>104</v>
      </c>
      <c r="D2008">
        <v>7</v>
      </c>
      <c r="E2008">
        <v>2</v>
      </c>
      <c r="F2008">
        <v>2</v>
      </c>
      <c r="G2008">
        <v>1</v>
      </c>
    </row>
    <row r="2009" spans="1:7">
      <c r="A2009" t="s">
        <v>1304</v>
      </c>
      <c r="B2009" t="s">
        <v>1958</v>
      </c>
      <c r="C2009" t="s">
        <v>1311</v>
      </c>
      <c r="D2009">
        <v>42</v>
      </c>
      <c r="E2009">
        <v>11</v>
      </c>
      <c r="F2009">
        <v>9</v>
      </c>
      <c r="G2009">
        <v>2</v>
      </c>
    </row>
    <row r="2010" spans="1:7">
      <c r="A2010" t="s">
        <v>1304</v>
      </c>
      <c r="B2010" t="s">
        <v>1958</v>
      </c>
      <c r="C2010" t="s">
        <v>190</v>
      </c>
      <c r="D2010">
        <v>3</v>
      </c>
      <c r="E2010">
        <v>2</v>
      </c>
      <c r="F2010">
        <v>1</v>
      </c>
      <c r="G2010">
        <v>0</v>
      </c>
    </row>
    <row r="2011" spans="1:7">
      <c r="A2011" t="s">
        <v>1304</v>
      </c>
      <c r="B2011" t="s">
        <v>1958</v>
      </c>
      <c r="C2011" t="s">
        <v>190</v>
      </c>
      <c r="D2011">
        <v>59</v>
      </c>
      <c r="E2011">
        <v>23</v>
      </c>
      <c r="F2011">
        <v>0</v>
      </c>
      <c r="G2011">
        <v>0</v>
      </c>
    </row>
    <row r="2012" spans="1:7">
      <c r="A2012" t="s">
        <v>1304</v>
      </c>
      <c r="B2012" t="s">
        <v>1958</v>
      </c>
      <c r="C2012" t="s">
        <v>6</v>
      </c>
      <c r="D2012">
        <v>7</v>
      </c>
      <c r="E2012">
        <v>2</v>
      </c>
      <c r="F2012">
        <v>12</v>
      </c>
      <c r="G2012">
        <v>0</v>
      </c>
    </row>
    <row r="2013" spans="1:7">
      <c r="A2013" t="s">
        <v>1304</v>
      </c>
      <c r="B2013" t="s">
        <v>1958</v>
      </c>
      <c r="C2013" t="s">
        <v>6</v>
      </c>
      <c r="D2013">
        <v>5</v>
      </c>
      <c r="E2013">
        <v>4</v>
      </c>
      <c r="F2013">
        <v>4</v>
      </c>
      <c r="G2013">
        <v>0</v>
      </c>
    </row>
    <row r="2014" spans="1:7">
      <c r="A2014" t="s">
        <v>1304</v>
      </c>
      <c r="B2014" t="s">
        <v>1958</v>
      </c>
      <c r="C2014" t="s">
        <v>974</v>
      </c>
      <c r="D2014">
        <v>66</v>
      </c>
      <c r="E2014">
        <v>1</v>
      </c>
      <c r="F2014">
        <v>0</v>
      </c>
      <c r="G2014">
        <v>1</v>
      </c>
    </row>
    <row r="2015" spans="1:7">
      <c r="A2015" t="s">
        <v>1304</v>
      </c>
      <c r="B2015" t="s">
        <v>1958</v>
      </c>
      <c r="C2015" t="s">
        <v>1318</v>
      </c>
      <c r="D2015">
        <v>7</v>
      </c>
      <c r="E2015">
        <v>2</v>
      </c>
      <c r="F2015">
        <v>3</v>
      </c>
      <c r="G2015">
        <v>1</v>
      </c>
    </row>
    <row r="2016" spans="1:7">
      <c r="A2016" t="s">
        <v>1304</v>
      </c>
      <c r="B2016" t="s">
        <v>1958</v>
      </c>
      <c r="C2016" t="s">
        <v>1049</v>
      </c>
      <c r="D2016">
        <v>13</v>
      </c>
      <c r="E2016">
        <v>4</v>
      </c>
      <c r="F2016">
        <v>5</v>
      </c>
      <c r="G2016">
        <v>1</v>
      </c>
    </row>
    <row r="2017" spans="1:7">
      <c r="A2017" t="s">
        <v>1304</v>
      </c>
      <c r="B2017" t="s">
        <v>1958</v>
      </c>
      <c r="C2017" t="s">
        <v>330</v>
      </c>
      <c r="D2017">
        <v>7</v>
      </c>
      <c r="E2017">
        <v>2</v>
      </c>
      <c r="F2017">
        <v>1</v>
      </c>
      <c r="G2017">
        <v>0</v>
      </c>
    </row>
    <row r="2018" spans="1:7">
      <c r="A2018" t="s">
        <v>1304</v>
      </c>
      <c r="B2018" t="s">
        <v>1958</v>
      </c>
      <c r="C2018" t="s">
        <v>1319</v>
      </c>
      <c r="D2018">
        <v>25</v>
      </c>
      <c r="E2018">
        <v>4</v>
      </c>
      <c r="F2018">
        <v>10</v>
      </c>
      <c r="G2018">
        <v>3</v>
      </c>
    </row>
    <row r="2019" spans="1:7">
      <c r="A2019" t="s">
        <v>1304</v>
      </c>
      <c r="B2019" t="s">
        <v>1958</v>
      </c>
      <c r="C2019" t="s">
        <v>1308</v>
      </c>
      <c r="D2019">
        <v>6</v>
      </c>
      <c r="E2019">
        <v>1</v>
      </c>
      <c r="F2019">
        <v>6</v>
      </c>
      <c r="G2019">
        <v>1</v>
      </c>
    </row>
    <row r="2020" spans="1:7">
      <c r="A2020" t="s">
        <v>1304</v>
      </c>
      <c r="B2020" t="s">
        <v>1958</v>
      </c>
      <c r="C2020" t="s">
        <v>112</v>
      </c>
      <c r="D2020">
        <v>7</v>
      </c>
      <c r="E2020">
        <v>3</v>
      </c>
      <c r="F2020">
        <v>2</v>
      </c>
      <c r="G2020">
        <v>0</v>
      </c>
    </row>
    <row r="2021" spans="1:7">
      <c r="A2021" t="s">
        <v>1304</v>
      </c>
      <c r="B2021" t="s">
        <v>1958</v>
      </c>
      <c r="C2021" t="s">
        <v>973</v>
      </c>
      <c r="D2021">
        <v>3</v>
      </c>
      <c r="E2021">
        <v>1</v>
      </c>
      <c r="F2021">
        <v>1</v>
      </c>
      <c r="G2021">
        <v>0</v>
      </c>
    </row>
    <row r="2022" spans="1:7">
      <c r="A2022" t="s">
        <v>1304</v>
      </c>
      <c r="B2022" t="s">
        <v>1958</v>
      </c>
      <c r="C2022" t="s">
        <v>1310</v>
      </c>
      <c r="D2022">
        <v>16</v>
      </c>
      <c r="E2022">
        <v>4</v>
      </c>
      <c r="F2022">
        <v>6</v>
      </c>
      <c r="G2022">
        <v>3</v>
      </c>
    </row>
    <row r="2023" spans="1:7">
      <c r="A2023" t="s">
        <v>1304</v>
      </c>
      <c r="B2023" t="s">
        <v>1958</v>
      </c>
      <c r="C2023" t="s">
        <v>1321</v>
      </c>
      <c r="D2023">
        <v>15</v>
      </c>
      <c r="E2023">
        <v>4</v>
      </c>
      <c r="F2023">
        <v>4</v>
      </c>
      <c r="G2023">
        <v>2</v>
      </c>
    </row>
    <row r="2024" spans="1:7">
      <c r="A2024" t="s">
        <v>1304</v>
      </c>
      <c r="B2024" t="s">
        <v>1958</v>
      </c>
      <c r="C2024" t="s">
        <v>1306</v>
      </c>
      <c r="D2024">
        <v>130</v>
      </c>
      <c r="E2024">
        <v>32</v>
      </c>
      <c r="F2024">
        <v>33</v>
      </c>
      <c r="G2024">
        <v>4</v>
      </c>
    </row>
    <row r="2025" spans="1:7">
      <c r="A2025" t="s">
        <v>1304</v>
      </c>
      <c r="B2025" t="s">
        <v>1958</v>
      </c>
      <c r="C2025" t="s">
        <v>972</v>
      </c>
      <c r="D2025">
        <v>8</v>
      </c>
      <c r="E2025">
        <v>1</v>
      </c>
      <c r="F2025">
        <v>7</v>
      </c>
      <c r="G2025">
        <v>1</v>
      </c>
    </row>
    <row r="2026" spans="1:7">
      <c r="A2026" t="s">
        <v>1304</v>
      </c>
      <c r="B2026" t="s">
        <v>1958</v>
      </c>
      <c r="C2026" t="s">
        <v>1312</v>
      </c>
      <c r="D2026">
        <v>3</v>
      </c>
      <c r="E2026">
        <v>1</v>
      </c>
      <c r="F2026">
        <v>0</v>
      </c>
      <c r="G2026">
        <v>0</v>
      </c>
    </row>
    <row r="2027" spans="1:7">
      <c r="A2027" t="s">
        <v>1304</v>
      </c>
      <c r="B2027" t="s">
        <v>1958</v>
      </c>
      <c r="C2027" t="s">
        <v>930</v>
      </c>
      <c r="D2027">
        <v>6</v>
      </c>
      <c r="E2027">
        <v>2</v>
      </c>
      <c r="F2027">
        <v>6</v>
      </c>
      <c r="G2027">
        <v>3</v>
      </c>
    </row>
    <row r="2028" spans="1:7">
      <c r="A2028" t="s">
        <v>1304</v>
      </c>
      <c r="B2028" t="s">
        <v>1958</v>
      </c>
      <c r="C2028" t="s">
        <v>1320</v>
      </c>
      <c r="D2028">
        <v>55</v>
      </c>
      <c r="E2028">
        <v>3</v>
      </c>
      <c r="F2028">
        <v>0</v>
      </c>
      <c r="G2028">
        <v>2</v>
      </c>
    </row>
    <row r="2029" spans="1:7">
      <c r="A2029" t="s">
        <v>1304</v>
      </c>
      <c r="B2029" t="s">
        <v>1958</v>
      </c>
      <c r="C2029" t="s">
        <v>23</v>
      </c>
      <c r="D2029">
        <v>15</v>
      </c>
      <c r="E2029">
        <v>3</v>
      </c>
      <c r="F2029">
        <v>3</v>
      </c>
      <c r="G2029">
        <v>2</v>
      </c>
    </row>
    <row r="2030" spans="1:7">
      <c r="A2030" t="s">
        <v>1304</v>
      </c>
      <c r="B2030" t="s">
        <v>1958</v>
      </c>
      <c r="C2030" t="s">
        <v>1316</v>
      </c>
      <c r="D2030">
        <v>19</v>
      </c>
      <c r="E2030">
        <v>9</v>
      </c>
      <c r="F2030">
        <v>6</v>
      </c>
      <c r="G2030">
        <v>2</v>
      </c>
    </row>
    <row r="2031" spans="1:7">
      <c r="A2031" t="s">
        <v>1304</v>
      </c>
      <c r="B2031" t="s">
        <v>1958</v>
      </c>
      <c r="C2031" t="s">
        <v>1305</v>
      </c>
      <c r="D2031">
        <v>13</v>
      </c>
      <c r="E2031">
        <v>4</v>
      </c>
      <c r="F2031">
        <v>5</v>
      </c>
      <c r="G2031">
        <v>1</v>
      </c>
    </row>
    <row r="2032" spans="1:7">
      <c r="A2032" t="s">
        <v>1304</v>
      </c>
      <c r="B2032" t="s">
        <v>1958</v>
      </c>
      <c r="C2032" t="s">
        <v>1315</v>
      </c>
      <c r="D2032">
        <v>11</v>
      </c>
      <c r="E2032">
        <v>3</v>
      </c>
      <c r="F2032">
        <v>4</v>
      </c>
      <c r="G2032">
        <v>2</v>
      </c>
    </row>
    <row r="2033" spans="1:7">
      <c r="A2033" t="s">
        <v>1304</v>
      </c>
      <c r="B2033" t="s">
        <v>1958</v>
      </c>
      <c r="C2033" t="s">
        <v>1314</v>
      </c>
      <c r="D2033">
        <v>18</v>
      </c>
      <c r="E2033">
        <v>2</v>
      </c>
      <c r="F2033">
        <v>11</v>
      </c>
      <c r="G2033">
        <v>2</v>
      </c>
    </row>
    <row r="2034" spans="1:7">
      <c r="A2034" t="s">
        <v>1304</v>
      </c>
      <c r="B2034" t="s">
        <v>1958</v>
      </c>
      <c r="C2034" t="s">
        <v>95</v>
      </c>
      <c r="D2034">
        <v>52</v>
      </c>
      <c r="E2034">
        <v>5</v>
      </c>
      <c r="F2034">
        <v>0</v>
      </c>
      <c r="G2034">
        <v>1</v>
      </c>
    </row>
    <row r="2035" spans="1:7">
      <c r="A2035" t="s">
        <v>1304</v>
      </c>
      <c r="B2035" t="s">
        <v>1958</v>
      </c>
      <c r="C2035" t="s">
        <v>1313</v>
      </c>
      <c r="D2035">
        <v>47</v>
      </c>
      <c r="E2035">
        <v>11</v>
      </c>
      <c r="F2035">
        <v>15</v>
      </c>
      <c r="G2035">
        <v>2</v>
      </c>
    </row>
    <row r="2036" spans="1:7">
      <c r="A2036" t="s">
        <v>1304</v>
      </c>
      <c r="B2036" t="s">
        <v>1958</v>
      </c>
      <c r="C2036" t="s">
        <v>1307</v>
      </c>
      <c r="D2036">
        <v>53</v>
      </c>
      <c r="E2036">
        <v>14</v>
      </c>
      <c r="F2036">
        <v>9</v>
      </c>
      <c r="G2036">
        <v>2</v>
      </c>
    </row>
    <row r="2037" spans="1:7">
      <c r="A2037" t="s">
        <v>1304</v>
      </c>
      <c r="B2037" t="s">
        <v>1958</v>
      </c>
      <c r="C2037" t="s">
        <v>1317</v>
      </c>
      <c r="D2037">
        <v>40</v>
      </c>
      <c r="E2037">
        <v>10</v>
      </c>
      <c r="F2037">
        <v>8</v>
      </c>
      <c r="G2037">
        <v>2</v>
      </c>
    </row>
    <row r="2038" spans="1:7">
      <c r="A2038" t="s">
        <v>1304</v>
      </c>
      <c r="B2038" t="s">
        <v>1958</v>
      </c>
      <c r="C2038" t="s">
        <v>15</v>
      </c>
      <c r="D2038">
        <v>6</v>
      </c>
      <c r="E2038">
        <v>1</v>
      </c>
      <c r="F2038">
        <v>4</v>
      </c>
      <c r="G2038">
        <v>0</v>
      </c>
    </row>
    <row r="2039" spans="1:7">
      <c r="A2039" t="s">
        <v>1304</v>
      </c>
      <c r="B2039" t="s">
        <v>1958</v>
      </c>
      <c r="C2039" t="s">
        <v>1309</v>
      </c>
      <c r="D2039">
        <v>68</v>
      </c>
      <c r="E2039">
        <v>16</v>
      </c>
      <c r="F2039">
        <v>17</v>
      </c>
      <c r="G2039">
        <v>4</v>
      </c>
    </row>
    <row r="2040" spans="1:7">
      <c r="A2040" t="s">
        <v>1304</v>
      </c>
      <c r="B2040" t="s">
        <v>1958</v>
      </c>
      <c r="C2040" t="s">
        <v>48</v>
      </c>
      <c r="D2040">
        <v>8</v>
      </c>
      <c r="E2040">
        <v>3</v>
      </c>
      <c r="F2040">
        <v>3</v>
      </c>
      <c r="G2040">
        <v>1</v>
      </c>
    </row>
    <row r="2041" spans="1:7">
      <c r="A2041" t="s">
        <v>1322</v>
      </c>
      <c r="B2041" t="s">
        <v>1915</v>
      </c>
      <c r="C2041" t="s">
        <v>31</v>
      </c>
      <c r="D2041">
        <v>3</v>
      </c>
      <c r="E2041">
        <v>1</v>
      </c>
      <c r="F2041">
        <v>1</v>
      </c>
      <c r="G2041">
        <v>0</v>
      </c>
    </row>
    <row r="2042" spans="1:7">
      <c r="A2042" t="s">
        <v>1322</v>
      </c>
      <c r="B2042" t="s">
        <v>1915</v>
      </c>
      <c r="C2042" t="s">
        <v>89</v>
      </c>
      <c r="D2042">
        <v>4</v>
      </c>
      <c r="E2042">
        <v>1</v>
      </c>
      <c r="F2042">
        <v>1</v>
      </c>
      <c r="G2042">
        <v>1</v>
      </c>
    </row>
    <row r="2043" spans="1:7">
      <c r="A2043" t="s">
        <v>1322</v>
      </c>
      <c r="B2043" t="s">
        <v>1915</v>
      </c>
      <c r="C2043" t="s">
        <v>73</v>
      </c>
      <c r="D2043">
        <v>43</v>
      </c>
      <c r="E2043">
        <v>5</v>
      </c>
      <c r="F2043">
        <v>15</v>
      </c>
      <c r="G2043">
        <v>1</v>
      </c>
    </row>
    <row r="2044" spans="1:7">
      <c r="A2044" t="s">
        <v>1322</v>
      </c>
      <c r="B2044" t="s">
        <v>1915</v>
      </c>
      <c r="C2044" t="s">
        <v>74</v>
      </c>
      <c r="D2044">
        <v>4</v>
      </c>
      <c r="E2044">
        <v>1</v>
      </c>
      <c r="F2044">
        <v>1</v>
      </c>
      <c r="G2044">
        <v>0</v>
      </c>
    </row>
    <row r="2045" spans="1:7">
      <c r="A2045" t="s">
        <v>1322</v>
      </c>
      <c r="B2045" t="s">
        <v>1915</v>
      </c>
      <c r="C2045" t="s">
        <v>1323</v>
      </c>
      <c r="D2045">
        <v>6</v>
      </c>
      <c r="E2045">
        <v>1</v>
      </c>
      <c r="F2045">
        <v>5</v>
      </c>
      <c r="G2045">
        <v>3</v>
      </c>
    </row>
    <row r="2046" spans="1:7">
      <c r="A2046" t="s">
        <v>1324</v>
      </c>
      <c r="B2046" t="s">
        <v>1940</v>
      </c>
      <c r="C2046" t="s">
        <v>443</v>
      </c>
      <c r="D2046">
        <v>61</v>
      </c>
      <c r="E2046">
        <v>10</v>
      </c>
      <c r="F2046">
        <v>30</v>
      </c>
      <c r="G2046">
        <v>5</v>
      </c>
    </row>
    <row r="2047" spans="1:7">
      <c r="A2047" t="s">
        <v>1324</v>
      </c>
      <c r="B2047" t="s">
        <v>1940</v>
      </c>
      <c r="C2047" t="s">
        <v>1325</v>
      </c>
      <c r="D2047">
        <v>3</v>
      </c>
      <c r="E2047">
        <v>1</v>
      </c>
      <c r="F2047">
        <v>1</v>
      </c>
      <c r="G2047">
        <v>1</v>
      </c>
    </row>
    <row r="2048" spans="1:7">
      <c r="A2048" t="s">
        <v>1324</v>
      </c>
      <c r="B2048" t="s">
        <v>1940</v>
      </c>
      <c r="C2048" t="s">
        <v>270</v>
      </c>
      <c r="D2048">
        <v>8</v>
      </c>
      <c r="E2048">
        <v>4</v>
      </c>
      <c r="F2048">
        <v>2</v>
      </c>
      <c r="G2048">
        <v>1</v>
      </c>
    </row>
    <row r="2049" spans="1:7">
      <c r="A2049" t="s">
        <v>1326</v>
      </c>
      <c r="B2049" t="s">
        <v>1962</v>
      </c>
      <c r="C2049" t="s">
        <v>1341</v>
      </c>
      <c r="D2049">
        <v>3</v>
      </c>
      <c r="E2049">
        <v>1</v>
      </c>
      <c r="F2049">
        <v>3</v>
      </c>
      <c r="G2049">
        <v>1</v>
      </c>
    </row>
    <row r="2050" spans="1:7">
      <c r="A2050" t="s">
        <v>1326</v>
      </c>
      <c r="B2050" t="s">
        <v>1962</v>
      </c>
      <c r="C2050" t="s">
        <v>1343</v>
      </c>
      <c r="D2050">
        <v>24</v>
      </c>
      <c r="E2050">
        <v>9</v>
      </c>
      <c r="F2050">
        <v>8</v>
      </c>
      <c r="G2050">
        <v>1</v>
      </c>
    </row>
    <row r="2051" spans="1:7">
      <c r="A2051" t="s">
        <v>1326</v>
      </c>
      <c r="B2051" t="s">
        <v>1962</v>
      </c>
      <c r="C2051" t="s">
        <v>1328</v>
      </c>
      <c r="D2051">
        <v>3</v>
      </c>
      <c r="E2051">
        <v>1</v>
      </c>
      <c r="F2051">
        <v>4</v>
      </c>
      <c r="G2051">
        <v>0</v>
      </c>
    </row>
    <row r="2052" spans="1:7">
      <c r="A2052" t="s">
        <v>1326</v>
      </c>
      <c r="B2052" t="s">
        <v>1962</v>
      </c>
      <c r="C2052" t="s">
        <v>1344</v>
      </c>
      <c r="D2052">
        <v>26</v>
      </c>
      <c r="E2052">
        <v>8</v>
      </c>
      <c r="F2052">
        <v>11</v>
      </c>
      <c r="G2052">
        <v>1</v>
      </c>
    </row>
    <row r="2053" spans="1:7">
      <c r="A2053" t="s">
        <v>1326</v>
      </c>
      <c r="B2053" t="s">
        <v>1962</v>
      </c>
      <c r="C2053" t="s">
        <v>1329</v>
      </c>
      <c r="D2053">
        <v>8</v>
      </c>
      <c r="E2053">
        <v>2</v>
      </c>
      <c r="F2053">
        <v>5</v>
      </c>
      <c r="G2053">
        <v>1</v>
      </c>
    </row>
    <row r="2054" spans="1:7">
      <c r="A2054" t="s">
        <v>1326</v>
      </c>
      <c r="B2054" t="s">
        <v>1962</v>
      </c>
      <c r="C2054" t="s">
        <v>1327</v>
      </c>
      <c r="D2054">
        <v>9</v>
      </c>
      <c r="E2054">
        <v>3</v>
      </c>
      <c r="F2054">
        <v>4</v>
      </c>
      <c r="G2054">
        <v>2</v>
      </c>
    </row>
    <row r="2055" spans="1:7">
      <c r="A2055" t="s">
        <v>1326</v>
      </c>
      <c r="B2055" t="s">
        <v>1962</v>
      </c>
      <c r="C2055" t="s">
        <v>1339</v>
      </c>
      <c r="D2055">
        <v>11</v>
      </c>
      <c r="E2055">
        <v>5</v>
      </c>
      <c r="F2055">
        <v>6</v>
      </c>
      <c r="G2055">
        <v>1</v>
      </c>
    </row>
    <row r="2056" spans="1:7">
      <c r="A2056" t="s">
        <v>1326</v>
      </c>
      <c r="B2056" t="s">
        <v>1962</v>
      </c>
      <c r="C2056" t="s">
        <v>1334</v>
      </c>
      <c r="D2056">
        <v>3</v>
      </c>
      <c r="E2056">
        <v>1</v>
      </c>
      <c r="F2056">
        <v>3</v>
      </c>
      <c r="G2056">
        <v>1</v>
      </c>
    </row>
    <row r="2057" spans="1:7">
      <c r="A2057" t="s">
        <v>1326</v>
      </c>
      <c r="B2057" t="s">
        <v>1962</v>
      </c>
      <c r="C2057" t="s">
        <v>1330</v>
      </c>
      <c r="D2057">
        <v>3</v>
      </c>
      <c r="E2057">
        <v>1</v>
      </c>
      <c r="F2057">
        <v>4</v>
      </c>
      <c r="G2057">
        <v>1</v>
      </c>
    </row>
    <row r="2058" spans="1:7">
      <c r="A2058" t="s">
        <v>1326</v>
      </c>
      <c r="B2058" t="s">
        <v>1962</v>
      </c>
      <c r="C2058" t="s">
        <v>1342</v>
      </c>
      <c r="D2058">
        <v>8</v>
      </c>
      <c r="E2058">
        <v>3</v>
      </c>
      <c r="F2058">
        <v>3</v>
      </c>
      <c r="G2058">
        <v>1</v>
      </c>
    </row>
    <row r="2059" spans="1:7">
      <c r="A2059" t="s">
        <v>1326</v>
      </c>
      <c r="B2059" t="s">
        <v>1962</v>
      </c>
      <c r="C2059" t="s">
        <v>1336</v>
      </c>
      <c r="D2059">
        <v>3</v>
      </c>
      <c r="E2059">
        <v>1</v>
      </c>
      <c r="F2059">
        <v>44</v>
      </c>
      <c r="G2059">
        <v>0</v>
      </c>
    </row>
    <row r="2060" spans="1:7">
      <c r="A2060" t="s">
        <v>1326</v>
      </c>
      <c r="B2060" t="s">
        <v>1962</v>
      </c>
      <c r="C2060" t="s">
        <v>1335</v>
      </c>
      <c r="D2060">
        <v>49</v>
      </c>
      <c r="E2060">
        <v>1</v>
      </c>
      <c r="F2060">
        <v>50</v>
      </c>
      <c r="G2060">
        <v>1</v>
      </c>
    </row>
    <row r="2061" spans="1:7">
      <c r="A2061" t="s">
        <v>1326</v>
      </c>
      <c r="B2061" t="s">
        <v>1962</v>
      </c>
      <c r="C2061" t="s">
        <v>1333</v>
      </c>
      <c r="D2061">
        <v>8</v>
      </c>
      <c r="E2061">
        <v>3</v>
      </c>
      <c r="F2061">
        <v>3</v>
      </c>
      <c r="G2061">
        <v>1</v>
      </c>
    </row>
    <row r="2062" spans="1:7">
      <c r="A2062" t="s">
        <v>1326</v>
      </c>
      <c r="B2062" t="s">
        <v>1962</v>
      </c>
      <c r="C2062" t="s">
        <v>1337</v>
      </c>
      <c r="D2062">
        <v>3</v>
      </c>
      <c r="E2062">
        <v>1</v>
      </c>
      <c r="F2062">
        <v>3</v>
      </c>
      <c r="G2062">
        <v>1</v>
      </c>
    </row>
    <row r="2063" spans="1:7">
      <c r="A2063" t="s">
        <v>1326</v>
      </c>
      <c r="B2063" t="s">
        <v>1962</v>
      </c>
      <c r="C2063" t="s">
        <v>1340</v>
      </c>
      <c r="D2063">
        <v>3</v>
      </c>
      <c r="E2063">
        <v>1</v>
      </c>
      <c r="F2063">
        <v>2</v>
      </c>
      <c r="G2063">
        <v>1</v>
      </c>
    </row>
    <row r="2064" spans="1:7">
      <c r="A2064" t="s">
        <v>1326</v>
      </c>
      <c r="B2064" t="s">
        <v>1962</v>
      </c>
      <c r="C2064" t="s">
        <v>1331</v>
      </c>
      <c r="D2064">
        <v>17</v>
      </c>
      <c r="E2064">
        <v>6</v>
      </c>
      <c r="F2064">
        <v>8</v>
      </c>
      <c r="G2064">
        <v>1</v>
      </c>
    </row>
    <row r="2065" spans="1:7">
      <c r="A2065" t="s">
        <v>1326</v>
      </c>
      <c r="B2065" t="s">
        <v>1962</v>
      </c>
      <c r="C2065" t="s">
        <v>1338</v>
      </c>
      <c r="D2065">
        <v>11</v>
      </c>
      <c r="E2065">
        <v>3</v>
      </c>
      <c r="F2065">
        <v>6</v>
      </c>
      <c r="G2065">
        <v>1</v>
      </c>
    </row>
    <row r="2066" spans="1:7">
      <c r="A2066" t="s">
        <v>1326</v>
      </c>
      <c r="B2066" t="s">
        <v>1962</v>
      </c>
      <c r="C2066" t="s">
        <v>1332</v>
      </c>
      <c r="D2066">
        <v>3</v>
      </c>
      <c r="E2066">
        <v>1</v>
      </c>
      <c r="F2066">
        <v>3</v>
      </c>
      <c r="G2066">
        <v>1</v>
      </c>
    </row>
    <row r="2067" spans="1:7">
      <c r="A2067" t="s">
        <v>1345</v>
      </c>
      <c r="B2067" t="s">
        <v>1940</v>
      </c>
      <c r="C2067" t="s">
        <v>443</v>
      </c>
      <c r="D2067">
        <v>63</v>
      </c>
      <c r="E2067">
        <v>10</v>
      </c>
      <c r="F2067">
        <v>30</v>
      </c>
      <c r="G2067">
        <v>5</v>
      </c>
    </row>
    <row r="2068" spans="1:7">
      <c r="A2068" t="s">
        <v>1345</v>
      </c>
      <c r="B2068" t="s">
        <v>1940</v>
      </c>
      <c r="C2068" t="s">
        <v>1346</v>
      </c>
      <c r="D2068">
        <v>3</v>
      </c>
      <c r="E2068">
        <v>1</v>
      </c>
      <c r="F2068">
        <v>1</v>
      </c>
      <c r="G2068">
        <v>1</v>
      </c>
    </row>
    <row r="2069" spans="1:7">
      <c r="A2069" t="s">
        <v>1345</v>
      </c>
      <c r="B2069" t="s">
        <v>1940</v>
      </c>
      <c r="C2069" t="s">
        <v>270</v>
      </c>
      <c r="D2069">
        <v>8</v>
      </c>
      <c r="E2069">
        <v>2</v>
      </c>
      <c r="F2069">
        <v>2</v>
      </c>
      <c r="G2069">
        <v>1</v>
      </c>
    </row>
    <row r="2070" spans="1:7">
      <c r="A2070" t="s">
        <v>1347</v>
      </c>
      <c r="B2070" t="s">
        <v>1919</v>
      </c>
      <c r="C2070" t="s">
        <v>627</v>
      </c>
      <c r="D2070">
        <v>13</v>
      </c>
      <c r="E2070">
        <v>3</v>
      </c>
      <c r="F2070">
        <v>0</v>
      </c>
      <c r="G2070">
        <v>1</v>
      </c>
    </row>
    <row r="2071" spans="1:7">
      <c r="A2071" t="s">
        <v>1347</v>
      </c>
      <c r="B2071" t="s">
        <v>1919</v>
      </c>
      <c r="C2071" t="s">
        <v>622</v>
      </c>
      <c r="D2071">
        <v>21</v>
      </c>
      <c r="E2071">
        <v>4</v>
      </c>
      <c r="F2071">
        <v>0</v>
      </c>
      <c r="G2071">
        <v>2</v>
      </c>
    </row>
    <row r="2072" spans="1:7">
      <c r="A2072" t="s">
        <v>1347</v>
      </c>
      <c r="B2072" t="s">
        <v>1919</v>
      </c>
      <c r="C2072" t="s">
        <v>618</v>
      </c>
      <c r="D2072">
        <v>3</v>
      </c>
      <c r="E2072">
        <v>1</v>
      </c>
      <c r="F2072">
        <v>2</v>
      </c>
      <c r="G2072">
        <v>1</v>
      </c>
    </row>
    <row r="2073" spans="1:7">
      <c r="A2073" t="s">
        <v>1347</v>
      </c>
      <c r="B2073" t="s">
        <v>1919</v>
      </c>
      <c r="C2073" t="s">
        <v>1348</v>
      </c>
      <c r="D2073">
        <v>4</v>
      </c>
      <c r="E2073">
        <v>1</v>
      </c>
      <c r="F2073">
        <v>3</v>
      </c>
      <c r="G2073">
        <v>2</v>
      </c>
    </row>
    <row r="2074" spans="1:7">
      <c r="A2074" t="s">
        <v>1347</v>
      </c>
      <c r="B2074" t="s">
        <v>1919</v>
      </c>
      <c r="C2074" t="s">
        <v>542</v>
      </c>
      <c r="D2074">
        <v>3</v>
      </c>
      <c r="E2074">
        <v>1</v>
      </c>
      <c r="F2074">
        <v>2</v>
      </c>
      <c r="G2074">
        <v>1</v>
      </c>
    </row>
    <row r="2075" spans="1:7">
      <c r="A2075" t="s">
        <v>1347</v>
      </c>
      <c r="B2075" t="s">
        <v>1919</v>
      </c>
      <c r="C2075" t="s">
        <v>624</v>
      </c>
      <c r="D2075">
        <v>8</v>
      </c>
      <c r="E2075">
        <v>3</v>
      </c>
      <c r="F2075">
        <v>3</v>
      </c>
      <c r="G2075">
        <v>1</v>
      </c>
    </row>
    <row r="2076" spans="1:7">
      <c r="A2076" t="s">
        <v>1347</v>
      </c>
      <c r="B2076" t="s">
        <v>1919</v>
      </c>
      <c r="C2076" t="s">
        <v>628</v>
      </c>
      <c r="D2076">
        <v>18</v>
      </c>
      <c r="E2076">
        <v>2</v>
      </c>
      <c r="F2076">
        <v>0</v>
      </c>
      <c r="G2076">
        <v>1</v>
      </c>
    </row>
    <row r="2077" spans="1:7">
      <c r="A2077" t="s">
        <v>1347</v>
      </c>
      <c r="B2077" t="s">
        <v>1919</v>
      </c>
      <c r="C2077" t="s">
        <v>6</v>
      </c>
      <c r="D2077">
        <v>4</v>
      </c>
      <c r="E2077">
        <v>1</v>
      </c>
      <c r="F2077">
        <v>0</v>
      </c>
      <c r="G2077">
        <v>0</v>
      </c>
    </row>
    <row r="2078" spans="1:7">
      <c r="A2078" t="s">
        <v>1347</v>
      </c>
      <c r="B2078" t="s">
        <v>1919</v>
      </c>
      <c r="C2078" t="s">
        <v>6</v>
      </c>
      <c r="D2078">
        <v>4</v>
      </c>
      <c r="E2078">
        <v>1</v>
      </c>
      <c r="F2078">
        <v>0</v>
      </c>
      <c r="G2078">
        <v>0</v>
      </c>
    </row>
    <row r="2079" spans="1:7">
      <c r="A2079" t="s">
        <v>1347</v>
      </c>
      <c r="B2079" t="s">
        <v>1919</v>
      </c>
      <c r="C2079" t="s">
        <v>6</v>
      </c>
      <c r="D2079">
        <v>4</v>
      </c>
      <c r="E2079">
        <v>1</v>
      </c>
      <c r="F2079">
        <v>0</v>
      </c>
      <c r="G2079">
        <v>0</v>
      </c>
    </row>
    <row r="2080" spans="1:7">
      <c r="A2080" t="s">
        <v>1347</v>
      </c>
      <c r="B2080" t="s">
        <v>1919</v>
      </c>
      <c r="C2080" t="s">
        <v>6</v>
      </c>
      <c r="D2080">
        <v>5</v>
      </c>
      <c r="E2080">
        <v>1</v>
      </c>
      <c r="F2080">
        <v>0</v>
      </c>
      <c r="G2080">
        <v>0</v>
      </c>
    </row>
    <row r="2081" spans="1:7">
      <c r="A2081" t="s">
        <v>1347</v>
      </c>
      <c r="B2081" t="s">
        <v>1919</v>
      </c>
      <c r="C2081" t="s">
        <v>6</v>
      </c>
      <c r="D2081">
        <v>5</v>
      </c>
      <c r="E2081">
        <v>1</v>
      </c>
      <c r="F2081">
        <v>0</v>
      </c>
      <c r="G2081">
        <v>0</v>
      </c>
    </row>
    <row r="2082" spans="1:7">
      <c r="A2082" t="s">
        <v>1347</v>
      </c>
      <c r="B2082" t="s">
        <v>1919</v>
      </c>
      <c r="C2082" t="s">
        <v>625</v>
      </c>
      <c r="D2082">
        <v>12</v>
      </c>
      <c r="E2082">
        <v>3</v>
      </c>
      <c r="F2082">
        <v>7</v>
      </c>
      <c r="G2082">
        <v>1</v>
      </c>
    </row>
    <row r="2083" spans="1:7">
      <c r="A2083" t="s">
        <v>1347</v>
      </c>
      <c r="B2083" t="s">
        <v>1919</v>
      </c>
      <c r="C2083" t="s">
        <v>616</v>
      </c>
      <c r="D2083">
        <v>13</v>
      </c>
      <c r="E2083">
        <v>1</v>
      </c>
      <c r="F2083">
        <v>0</v>
      </c>
      <c r="G2083">
        <v>0</v>
      </c>
    </row>
    <row r="2084" spans="1:7">
      <c r="A2084" t="s">
        <v>1347</v>
      </c>
      <c r="B2084" t="s">
        <v>1919</v>
      </c>
      <c r="C2084" t="s">
        <v>148</v>
      </c>
      <c r="D2084">
        <v>3</v>
      </c>
      <c r="E2084">
        <v>1</v>
      </c>
      <c r="F2084">
        <v>1</v>
      </c>
      <c r="G2084">
        <v>0</v>
      </c>
    </row>
    <row r="2085" spans="1:7">
      <c r="A2085" t="s">
        <v>1347</v>
      </c>
      <c r="B2085" t="s">
        <v>1919</v>
      </c>
      <c r="C2085" t="s">
        <v>263</v>
      </c>
      <c r="D2085">
        <v>5</v>
      </c>
      <c r="E2085">
        <v>1</v>
      </c>
      <c r="F2085">
        <v>4</v>
      </c>
      <c r="G2085">
        <v>0</v>
      </c>
    </row>
    <row r="2086" spans="1:7">
      <c r="A2086" t="s">
        <v>1347</v>
      </c>
      <c r="B2086" t="s">
        <v>1919</v>
      </c>
      <c r="C2086" t="s">
        <v>626</v>
      </c>
      <c r="D2086">
        <v>3</v>
      </c>
      <c r="E2086">
        <v>1</v>
      </c>
      <c r="F2086">
        <v>2</v>
      </c>
      <c r="G2086">
        <v>1</v>
      </c>
    </row>
    <row r="2087" spans="1:7">
      <c r="A2087" t="s">
        <v>1347</v>
      </c>
      <c r="B2087" t="s">
        <v>1919</v>
      </c>
      <c r="C2087" t="s">
        <v>75</v>
      </c>
      <c r="D2087">
        <v>8</v>
      </c>
      <c r="E2087">
        <v>4</v>
      </c>
      <c r="F2087">
        <v>4</v>
      </c>
      <c r="G2087">
        <v>1</v>
      </c>
    </row>
    <row r="2088" spans="1:7">
      <c r="A2088" t="s">
        <v>1347</v>
      </c>
      <c r="B2088" t="s">
        <v>1919</v>
      </c>
      <c r="C2088" t="s">
        <v>620</v>
      </c>
      <c r="D2088">
        <v>7</v>
      </c>
      <c r="E2088">
        <v>4</v>
      </c>
      <c r="F2088">
        <v>2</v>
      </c>
      <c r="G2088">
        <v>1</v>
      </c>
    </row>
    <row r="2089" spans="1:7">
      <c r="A2089" t="s">
        <v>1347</v>
      </c>
      <c r="B2089" t="s">
        <v>1919</v>
      </c>
      <c r="C2089" t="s">
        <v>615</v>
      </c>
      <c r="D2089">
        <v>11</v>
      </c>
      <c r="E2089">
        <v>3</v>
      </c>
      <c r="F2089">
        <v>4</v>
      </c>
      <c r="G2089">
        <v>0</v>
      </c>
    </row>
    <row r="2090" spans="1:7">
      <c r="A2090" t="s">
        <v>1347</v>
      </c>
      <c r="B2090" t="s">
        <v>1919</v>
      </c>
      <c r="C2090" t="s">
        <v>629</v>
      </c>
      <c r="D2090">
        <v>13</v>
      </c>
      <c r="E2090">
        <v>1</v>
      </c>
      <c r="F2090">
        <v>0</v>
      </c>
      <c r="G2090">
        <v>0</v>
      </c>
    </row>
    <row r="2091" spans="1:7">
      <c r="A2091" t="s">
        <v>1349</v>
      </c>
      <c r="B2091" t="s">
        <v>1915</v>
      </c>
      <c r="C2091" t="s">
        <v>1047</v>
      </c>
      <c r="D2091">
        <v>3</v>
      </c>
      <c r="E2091">
        <v>1</v>
      </c>
      <c r="F2091">
        <v>1</v>
      </c>
      <c r="G2091">
        <v>1</v>
      </c>
    </row>
    <row r="2092" spans="1:7">
      <c r="A2092" t="s">
        <v>1349</v>
      </c>
      <c r="B2092" t="s">
        <v>1915</v>
      </c>
      <c r="C2092" t="s">
        <v>72</v>
      </c>
      <c r="D2092">
        <v>14</v>
      </c>
      <c r="E2092">
        <v>1</v>
      </c>
      <c r="F2092">
        <v>0</v>
      </c>
      <c r="G2092">
        <v>1</v>
      </c>
    </row>
    <row r="2093" spans="1:7">
      <c r="A2093" t="s">
        <v>1349</v>
      </c>
      <c r="B2093" t="s">
        <v>1915</v>
      </c>
      <c r="C2093" t="s">
        <v>45</v>
      </c>
      <c r="D2093">
        <v>7</v>
      </c>
      <c r="E2093">
        <v>2</v>
      </c>
      <c r="F2093">
        <v>0</v>
      </c>
      <c r="G2093">
        <v>1</v>
      </c>
    </row>
    <row r="2094" spans="1:7">
      <c r="A2094" t="s">
        <v>1349</v>
      </c>
      <c r="B2094" t="s">
        <v>1915</v>
      </c>
      <c r="C2094" t="s">
        <v>44</v>
      </c>
      <c r="D2094">
        <v>20</v>
      </c>
      <c r="E2094">
        <v>6</v>
      </c>
      <c r="F2094">
        <v>0</v>
      </c>
      <c r="G2094">
        <v>1</v>
      </c>
    </row>
    <row r="2095" spans="1:7">
      <c r="A2095" t="s">
        <v>1349</v>
      </c>
      <c r="B2095" t="s">
        <v>1915</v>
      </c>
      <c r="C2095" t="s">
        <v>59</v>
      </c>
      <c r="D2095">
        <v>3</v>
      </c>
      <c r="E2095">
        <v>1</v>
      </c>
      <c r="F2095">
        <v>1</v>
      </c>
      <c r="G2095">
        <v>0</v>
      </c>
    </row>
    <row r="2096" spans="1:7">
      <c r="A2096" t="s">
        <v>1349</v>
      </c>
      <c r="B2096" t="s">
        <v>1915</v>
      </c>
      <c r="C2096" t="s">
        <v>77</v>
      </c>
      <c r="D2096">
        <v>5</v>
      </c>
      <c r="E2096">
        <v>1</v>
      </c>
      <c r="F2096">
        <v>0</v>
      </c>
      <c r="G2096">
        <v>0</v>
      </c>
    </row>
    <row r="2097" spans="1:7">
      <c r="A2097" t="s">
        <v>1349</v>
      </c>
      <c r="B2097" t="s">
        <v>1915</v>
      </c>
      <c r="C2097" t="s">
        <v>73</v>
      </c>
      <c r="D2097">
        <v>38</v>
      </c>
      <c r="E2097">
        <v>1</v>
      </c>
      <c r="F2097">
        <v>0</v>
      </c>
      <c r="G2097">
        <v>1</v>
      </c>
    </row>
    <row r="2098" spans="1:7">
      <c r="A2098" t="s">
        <v>1349</v>
      </c>
      <c r="B2098" t="s">
        <v>1915</v>
      </c>
      <c r="C2098" t="s">
        <v>126</v>
      </c>
      <c r="D2098">
        <v>3</v>
      </c>
      <c r="E2098">
        <v>1</v>
      </c>
      <c r="F2098">
        <v>1</v>
      </c>
      <c r="G2098">
        <v>0</v>
      </c>
    </row>
    <row r="2099" spans="1:7">
      <c r="A2099" t="s">
        <v>1350</v>
      </c>
      <c r="B2099" t="s">
        <v>1922</v>
      </c>
      <c r="C2099" t="s">
        <v>159</v>
      </c>
      <c r="D2099">
        <v>3</v>
      </c>
      <c r="E2099">
        <v>1</v>
      </c>
      <c r="F2099">
        <v>2</v>
      </c>
      <c r="G2099">
        <v>0</v>
      </c>
    </row>
    <row r="2100" spans="1:7">
      <c r="A2100" t="s">
        <v>1350</v>
      </c>
      <c r="B2100" t="s">
        <v>1922</v>
      </c>
      <c r="C2100" t="s">
        <v>811</v>
      </c>
      <c r="D2100">
        <v>5</v>
      </c>
      <c r="E2100">
        <v>1</v>
      </c>
      <c r="F2100">
        <v>3</v>
      </c>
      <c r="G2100">
        <v>1</v>
      </c>
    </row>
    <row r="2101" spans="1:7">
      <c r="A2101" t="s">
        <v>1350</v>
      </c>
      <c r="B2101" t="s">
        <v>1922</v>
      </c>
      <c r="C2101" t="s">
        <v>239</v>
      </c>
      <c r="D2101">
        <v>3</v>
      </c>
      <c r="E2101">
        <v>1</v>
      </c>
      <c r="F2101">
        <v>2</v>
      </c>
      <c r="G2101">
        <v>1</v>
      </c>
    </row>
    <row r="2102" spans="1:7">
      <c r="A2102" t="s">
        <v>1350</v>
      </c>
      <c r="B2102" t="s">
        <v>1922</v>
      </c>
      <c r="C2102" t="s">
        <v>1351</v>
      </c>
      <c r="D2102">
        <v>3</v>
      </c>
      <c r="E2102">
        <v>1</v>
      </c>
      <c r="F2102">
        <v>1</v>
      </c>
      <c r="G2102">
        <v>1</v>
      </c>
    </row>
    <row r="2103" spans="1:7">
      <c r="A2103" t="s">
        <v>1352</v>
      </c>
      <c r="B2103" t="s">
        <v>1942</v>
      </c>
      <c r="C2103" t="s">
        <v>1281</v>
      </c>
      <c r="D2103">
        <v>15</v>
      </c>
      <c r="E2103">
        <v>3</v>
      </c>
      <c r="F2103">
        <v>4</v>
      </c>
      <c r="G2103">
        <v>1</v>
      </c>
    </row>
    <row r="2104" spans="1:7">
      <c r="A2104" t="s">
        <v>1352</v>
      </c>
      <c r="B2104" t="s">
        <v>1942</v>
      </c>
      <c r="C2104" t="s">
        <v>1291</v>
      </c>
      <c r="D2104">
        <v>21</v>
      </c>
      <c r="E2104">
        <v>4</v>
      </c>
      <c r="F2104">
        <v>8</v>
      </c>
      <c r="G2104">
        <v>3</v>
      </c>
    </row>
    <row r="2105" spans="1:7">
      <c r="A2105" t="s">
        <v>1352</v>
      </c>
      <c r="B2105" t="s">
        <v>1942</v>
      </c>
      <c r="C2105" t="s">
        <v>1353</v>
      </c>
      <c r="D2105">
        <v>7</v>
      </c>
      <c r="E2105">
        <v>3</v>
      </c>
      <c r="F2105">
        <v>2</v>
      </c>
      <c r="G2105">
        <v>1</v>
      </c>
    </row>
    <row r="2106" spans="1:7">
      <c r="A2106" t="s">
        <v>1352</v>
      </c>
      <c r="B2106" t="s">
        <v>1942</v>
      </c>
      <c r="C2106" t="s">
        <v>44</v>
      </c>
      <c r="D2106">
        <v>3</v>
      </c>
      <c r="E2106">
        <v>1</v>
      </c>
      <c r="F2106">
        <v>2</v>
      </c>
      <c r="G2106">
        <v>2</v>
      </c>
    </row>
    <row r="2107" spans="1:7">
      <c r="A2107" t="s">
        <v>1352</v>
      </c>
      <c r="B2107" t="s">
        <v>1942</v>
      </c>
      <c r="C2107" t="s">
        <v>1354</v>
      </c>
      <c r="D2107">
        <v>17</v>
      </c>
      <c r="E2107">
        <v>7</v>
      </c>
      <c r="F2107">
        <v>5</v>
      </c>
      <c r="G2107">
        <v>2</v>
      </c>
    </row>
    <row r="2108" spans="1:7">
      <c r="A2108" t="s">
        <v>1352</v>
      </c>
      <c r="B2108" t="s">
        <v>1942</v>
      </c>
      <c r="C2108" t="s">
        <v>6</v>
      </c>
      <c r="D2108">
        <v>104</v>
      </c>
      <c r="E2108">
        <v>3</v>
      </c>
      <c r="F2108">
        <v>0</v>
      </c>
      <c r="G2108">
        <v>1</v>
      </c>
    </row>
    <row r="2109" spans="1:7">
      <c r="A2109" t="s">
        <v>1352</v>
      </c>
      <c r="B2109" t="s">
        <v>1942</v>
      </c>
      <c r="C2109" t="s">
        <v>6</v>
      </c>
      <c r="D2109">
        <v>81</v>
      </c>
      <c r="E2109">
        <v>16</v>
      </c>
      <c r="F2109">
        <v>1</v>
      </c>
      <c r="G2109">
        <v>1</v>
      </c>
    </row>
    <row r="2110" spans="1:7">
      <c r="A2110" t="s">
        <v>1352</v>
      </c>
      <c r="B2110" t="s">
        <v>1942</v>
      </c>
      <c r="C2110" t="s">
        <v>111</v>
      </c>
      <c r="D2110">
        <v>2</v>
      </c>
      <c r="E2110">
        <v>1</v>
      </c>
      <c r="F2110">
        <v>2</v>
      </c>
      <c r="G2110">
        <v>2</v>
      </c>
    </row>
    <row r="2111" spans="1:7">
      <c r="A2111" t="s">
        <v>1352</v>
      </c>
      <c r="B2111" t="s">
        <v>1942</v>
      </c>
      <c r="C2111" t="s">
        <v>1280</v>
      </c>
      <c r="D2111">
        <v>15</v>
      </c>
      <c r="E2111">
        <v>2</v>
      </c>
      <c r="F2111">
        <v>8</v>
      </c>
      <c r="G2111">
        <v>3</v>
      </c>
    </row>
    <row r="2112" spans="1:7">
      <c r="A2112" t="s">
        <v>1355</v>
      </c>
      <c r="B2112" t="s">
        <v>1938</v>
      </c>
      <c r="C2112" t="s">
        <v>330</v>
      </c>
      <c r="D2112">
        <v>6</v>
      </c>
      <c r="E2112">
        <v>2</v>
      </c>
      <c r="F2112">
        <v>1</v>
      </c>
      <c r="G2112">
        <v>0</v>
      </c>
    </row>
    <row r="2113" spans="1:7">
      <c r="A2113" t="s">
        <v>1355</v>
      </c>
      <c r="B2113" t="s">
        <v>1938</v>
      </c>
      <c r="C2113" t="s">
        <v>332</v>
      </c>
      <c r="D2113">
        <v>3</v>
      </c>
      <c r="E2113">
        <v>1</v>
      </c>
      <c r="F2113">
        <v>1</v>
      </c>
      <c r="G2113">
        <v>0</v>
      </c>
    </row>
    <row r="2114" spans="1:7">
      <c r="A2114" t="s">
        <v>1355</v>
      </c>
      <c r="B2114" t="s">
        <v>1938</v>
      </c>
      <c r="C2114" t="s">
        <v>1356</v>
      </c>
      <c r="D2114">
        <v>3</v>
      </c>
      <c r="E2114">
        <v>1</v>
      </c>
      <c r="F2114">
        <v>1</v>
      </c>
      <c r="G2114">
        <v>1</v>
      </c>
    </row>
    <row r="2115" spans="1:7">
      <c r="A2115" t="s">
        <v>1357</v>
      </c>
      <c r="B2115" t="s">
        <v>1927</v>
      </c>
      <c r="C2115" t="s">
        <v>105</v>
      </c>
      <c r="D2115">
        <v>4</v>
      </c>
      <c r="E2115">
        <v>1</v>
      </c>
      <c r="F2115">
        <v>3</v>
      </c>
      <c r="G2115">
        <v>1</v>
      </c>
    </row>
    <row r="2116" spans="1:7">
      <c r="A2116" t="s">
        <v>1358</v>
      </c>
      <c r="B2116" t="s">
        <v>1928</v>
      </c>
      <c r="C2116" t="s">
        <v>1359</v>
      </c>
      <c r="D2116">
        <v>11</v>
      </c>
      <c r="E2116">
        <v>3</v>
      </c>
      <c r="F2116">
        <v>3</v>
      </c>
      <c r="G2116">
        <v>0</v>
      </c>
    </row>
    <row r="2117" spans="1:7">
      <c r="A2117" t="s">
        <v>1362</v>
      </c>
      <c r="B2117" t="s">
        <v>1920</v>
      </c>
      <c r="C2117" t="s">
        <v>1363</v>
      </c>
      <c r="D2117">
        <v>50</v>
      </c>
      <c r="E2117">
        <v>1</v>
      </c>
      <c r="F2117">
        <v>2</v>
      </c>
      <c r="G2117">
        <v>0</v>
      </c>
    </row>
    <row r="2118" spans="1:7">
      <c r="A2118" t="s">
        <v>1362</v>
      </c>
      <c r="B2118" t="s">
        <v>1920</v>
      </c>
      <c r="C2118" t="s">
        <v>204</v>
      </c>
      <c r="D2118">
        <v>8</v>
      </c>
      <c r="E2118">
        <v>3</v>
      </c>
      <c r="F2118">
        <v>2</v>
      </c>
      <c r="G2118">
        <v>0</v>
      </c>
    </row>
    <row r="2119" spans="1:7">
      <c r="A2119" t="s">
        <v>1362</v>
      </c>
      <c r="B2119" t="s">
        <v>1920</v>
      </c>
      <c r="C2119" t="s">
        <v>203</v>
      </c>
      <c r="D2119">
        <v>11</v>
      </c>
      <c r="E2119">
        <v>1</v>
      </c>
      <c r="F2119">
        <v>7</v>
      </c>
      <c r="G2119">
        <v>1</v>
      </c>
    </row>
    <row r="2120" spans="1:7">
      <c r="A2120" t="s">
        <v>1362</v>
      </c>
      <c r="B2120" t="s">
        <v>1920</v>
      </c>
      <c r="C2120" t="s">
        <v>1364</v>
      </c>
      <c r="D2120">
        <v>3</v>
      </c>
      <c r="E2120">
        <v>1</v>
      </c>
      <c r="F2120">
        <v>1</v>
      </c>
      <c r="G2120">
        <v>0</v>
      </c>
    </row>
    <row r="2121" spans="1:7">
      <c r="A2121" t="s">
        <v>1362</v>
      </c>
      <c r="B2121" t="s">
        <v>1920</v>
      </c>
      <c r="C2121" t="s">
        <v>1366</v>
      </c>
      <c r="D2121">
        <v>3</v>
      </c>
      <c r="E2121">
        <v>1</v>
      </c>
      <c r="F2121">
        <v>2</v>
      </c>
      <c r="G2121">
        <v>4</v>
      </c>
    </row>
    <row r="2122" spans="1:7">
      <c r="A2122" t="s">
        <v>1362</v>
      </c>
      <c r="B2122" t="s">
        <v>1920</v>
      </c>
      <c r="C2122" t="s">
        <v>229</v>
      </c>
      <c r="D2122">
        <v>3</v>
      </c>
      <c r="E2122">
        <v>1</v>
      </c>
      <c r="F2122">
        <v>1</v>
      </c>
      <c r="G2122">
        <v>0</v>
      </c>
    </row>
    <row r="2123" spans="1:7">
      <c r="A2123" t="s">
        <v>1362</v>
      </c>
      <c r="B2123" t="s">
        <v>1920</v>
      </c>
      <c r="C2123" t="s">
        <v>205</v>
      </c>
      <c r="D2123">
        <v>4</v>
      </c>
      <c r="E2123">
        <v>1</v>
      </c>
      <c r="F2123">
        <v>2</v>
      </c>
      <c r="G2123">
        <v>1</v>
      </c>
    </row>
    <row r="2124" spans="1:7">
      <c r="A2124" t="s">
        <v>1362</v>
      </c>
      <c r="B2124" t="s">
        <v>1920</v>
      </c>
      <c r="C2124" t="s">
        <v>63</v>
      </c>
      <c r="D2124">
        <v>9</v>
      </c>
      <c r="E2124">
        <v>2</v>
      </c>
      <c r="F2124">
        <v>3</v>
      </c>
      <c r="G2124">
        <v>1</v>
      </c>
    </row>
    <row r="2125" spans="1:7">
      <c r="A2125" t="s">
        <v>1362</v>
      </c>
      <c r="B2125" t="s">
        <v>1920</v>
      </c>
      <c r="C2125" t="s">
        <v>1365</v>
      </c>
      <c r="D2125">
        <v>3</v>
      </c>
      <c r="E2125">
        <v>2</v>
      </c>
      <c r="F2125">
        <v>2</v>
      </c>
      <c r="G2125">
        <v>0</v>
      </c>
    </row>
    <row r="2126" spans="1:7">
      <c r="A2126" t="s">
        <v>1362</v>
      </c>
      <c r="B2126" t="s">
        <v>1920</v>
      </c>
      <c r="C2126" t="s">
        <v>202</v>
      </c>
      <c r="D2126">
        <v>15</v>
      </c>
      <c r="E2126">
        <v>2</v>
      </c>
      <c r="F2126">
        <v>6</v>
      </c>
      <c r="G2126">
        <v>1</v>
      </c>
    </row>
    <row r="2127" spans="1:7">
      <c r="A2127" t="s">
        <v>1362</v>
      </c>
      <c r="B2127" t="s">
        <v>1920</v>
      </c>
      <c r="C2127" t="s">
        <v>103</v>
      </c>
      <c r="D2127">
        <v>3</v>
      </c>
      <c r="E2127">
        <v>1</v>
      </c>
      <c r="F2127">
        <v>15</v>
      </c>
      <c r="G2127">
        <v>0</v>
      </c>
    </row>
    <row r="2128" spans="1:7">
      <c r="A2128" t="s">
        <v>1362</v>
      </c>
      <c r="B2128" t="s">
        <v>1920</v>
      </c>
      <c r="C2128" t="s">
        <v>201</v>
      </c>
      <c r="D2128">
        <v>8</v>
      </c>
      <c r="E2128">
        <v>3</v>
      </c>
      <c r="F2128">
        <v>1</v>
      </c>
      <c r="G2128">
        <v>1</v>
      </c>
    </row>
    <row r="2129" spans="1:7">
      <c r="A2129" t="s">
        <v>1362</v>
      </c>
      <c r="B2129" t="s">
        <v>1920</v>
      </c>
      <c r="C2129" t="s">
        <v>28</v>
      </c>
      <c r="D2129">
        <v>56</v>
      </c>
      <c r="E2129">
        <v>7</v>
      </c>
      <c r="F2129">
        <v>0</v>
      </c>
      <c r="G2129">
        <v>0</v>
      </c>
    </row>
    <row r="2130" spans="1:7">
      <c r="A2130" t="s">
        <v>1367</v>
      </c>
      <c r="B2130" t="s">
        <v>1931</v>
      </c>
      <c r="C2130" t="s">
        <v>586</v>
      </c>
      <c r="D2130">
        <v>30</v>
      </c>
      <c r="E2130">
        <v>6</v>
      </c>
      <c r="F2130">
        <v>6</v>
      </c>
      <c r="G2130">
        <v>2</v>
      </c>
    </row>
    <row r="2131" spans="1:7">
      <c r="A2131" t="s">
        <v>1367</v>
      </c>
      <c r="B2131" t="s">
        <v>1931</v>
      </c>
      <c r="C2131" t="s">
        <v>585</v>
      </c>
      <c r="D2131">
        <v>4</v>
      </c>
      <c r="E2131">
        <v>1</v>
      </c>
      <c r="F2131">
        <v>1</v>
      </c>
      <c r="G2131">
        <v>0</v>
      </c>
    </row>
    <row r="2132" spans="1:7">
      <c r="A2132" t="s">
        <v>1367</v>
      </c>
      <c r="B2132" t="s">
        <v>1931</v>
      </c>
      <c r="C2132" t="s">
        <v>55</v>
      </c>
      <c r="D2132">
        <v>36</v>
      </c>
      <c r="E2132">
        <v>10</v>
      </c>
      <c r="F2132">
        <v>6</v>
      </c>
      <c r="G2132">
        <v>1</v>
      </c>
    </row>
    <row r="2133" spans="1:7">
      <c r="A2133" t="s">
        <v>1367</v>
      </c>
      <c r="B2133" t="s">
        <v>1931</v>
      </c>
      <c r="C2133" t="s">
        <v>84</v>
      </c>
      <c r="D2133">
        <v>16</v>
      </c>
      <c r="E2133">
        <v>5</v>
      </c>
      <c r="F2133">
        <v>3</v>
      </c>
      <c r="G2133">
        <v>1</v>
      </c>
    </row>
    <row r="2134" spans="1:7">
      <c r="A2134" t="s">
        <v>1368</v>
      </c>
      <c r="B2134" t="s">
        <v>1921</v>
      </c>
      <c r="C2134" t="s">
        <v>271</v>
      </c>
      <c r="D2134">
        <v>3</v>
      </c>
      <c r="E2134">
        <v>1</v>
      </c>
      <c r="F2134">
        <v>3</v>
      </c>
      <c r="G2134">
        <v>1</v>
      </c>
    </row>
    <row r="2135" spans="1:7">
      <c r="A2135" t="s">
        <v>1368</v>
      </c>
      <c r="B2135" t="s">
        <v>1921</v>
      </c>
      <c r="C2135" t="s">
        <v>1369</v>
      </c>
      <c r="D2135">
        <v>3</v>
      </c>
      <c r="E2135">
        <v>1</v>
      </c>
      <c r="F2135">
        <v>1</v>
      </c>
      <c r="G2135">
        <v>1</v>
      </c>
    </row>
    <row r="2136" spans="1:7">
      <c r="A2136" t="s">
        <v>1368</v>
      </c>
      <c r="B2136" t="s">
        <v>1921</v>
      </c>
      <c r="C2136" t="s">
        <v>270</v>
      </c>
      <c r="D2136">
        <v>8</v>
      </c>
      <c r="E2136">
        <v>2</v>
      </c>
      <c r="F2136">
        <v>2</v>
      </c>
      <c r="G2136">
        <v>1</v>
      </c>
    </row>
    <row r="2137" spans="1:7">
      <c r="A2137" t="s">
        <v>1368</v>
      </c>
      <c r="B2137" t="s">
        <v>1921</v>
      </c>
      <c r="C2137" t="s">
        <v>153</v>
      </c>
      <c r="D2137">
        <v>3</v>
      </c>
      <c r="E2137">
        <v>1</v>
      </c>
      <c r="F2137">
        <v>2</v>
      </c>
      <c r="G2137">
        <v>1</v>
      </c>
    </row>
    <row r="2138" spans="1:7">
      <c r="A2138" t="s">
        <v>1368</v>
      </c>
      <c r="B2138" t="s">
        <v>1921</v>
      </c>
      <c r="C2138" t="s">
        <v>155</v>
      </c>
      <c r="D2138">
        <v>3</v>
      </c>
      <c r="E2138">
        <v>1</v>
      </c>
      <c r="F2138">
        <v>1</v>
      </c>
      <c r="G2138">
        <v>2</v>
      </c>
    </row>
    <row r="2139" spans="1:7">
      <c r="A2139" t="s">
        <v>1370</v>
      </c>
      <c r="B2139" t="s">
        <v>1927</v>
      </c>
      <c r="C2139" t="s">
        <v>105</v>
      </c>
      <c r="D2139">
        <v>7</v>
      </c>
      <c r="E2139">
        <v>4</v>
      </c>
      <c r="F2139">
        <v>3</v>
      </c>
      <c r="G2139">
        <v>1</v>
      </c>
    </row>
    <row r="2140" spans="1:7">
      <c r="A2140" t="s">
        <v>1371</v>
      </c>
      <c r="B2140" t="s">
        <v>1934</v>
      </c>
      <c r="C2140" t="s">
        <v>1372</v>
      </c>
      <c r="D2140">
        <v>3</v>
      </c>
      <c r="E2140">
        <v>1</v>
      </c>
      <c r="F2140">
        <v>1</v>
      </c>
      <c r="G2140">
        <v>1</v>
      </c>
    </row>
    <row r="2141" spans="1:7">
      <c r="A2141" t="s">
        <v>1371</v>
      </c>
      <c r="B2141" t="s">
        <v>1934</v>
      </c>
      <c r="C2141" t="s">
        <v>302</v>
      </c>
      <c r="D2141">
        <v>3</v>
      </c>
      <c r="E2141">
        <v>1</v>
      </c>
      <c r="F2141">
        <v>2</v>
      </c>
      <c r="G2141">
        <v>1</v>
      </c>
    </row>
    <row r="2142" spans="1:7">
      <c r="A2142" t="s">
        <v>1373</v>
      </c>
      <c r="B2142" t="s">
        <v>1917</v>
      </c>
      <c r="C2142" t="s">
        <v>141</v>
      </c>
      <c r="D2142">
        <v>8</v>
      </c>
      <c r="E2142">
        <v>1</v>
      </c>
      <c r="F2142">
        <v>1</v>
      </c>
      <c r="G2142">
        <v>1</v>
      </c>
    </row>
    <row r="2143" spans="1:7">
      <c r="A2143" t="s">
        <v>1373</v>
      </c>
      <c r="B2143" t="s">
        <v>1917</v>
      </c>
      <c r="C2143" t="s">
        <v>140</v>
      </c>
      <c r="D2143">
        <v>13</v>
      </c>
      <c r="E2143">
        <v>7</v>
      </c>
      <c r="F2143">
        <v>3</v>
      </c>
      <c r="G2143">
        <v>2</v>
      </c>
    </row>
    <row r="2144" spans="1:7">
      <c r="A2144" t="s">
        <v>1373</v>
      </c>
      <c r="B2144" t="s">
        <v>1917</v>
      </c>
      <c r="C2144" t="s">
        <v>139</v>
      </c>
      <c r="D2144">
        <v>12</v>
      </c>
      <c r="E2144">
        <v>4</v>
      </c>
      <c r="F2144">
        <v>4</v>
      </c>
      <c r="G2144">
        <v>2</v>
      </c>
    </row>
    <row r="2145" spans="1:7">
      <c r="A2145" t="s">
        <v>1374</v>
      </c>
      <c r="B2145" t="s">
        <v>1961</v>
      </c>
      <c r="C2145" t="s">
        <v>1182</v>
      </c>
      <c r="D2145">
        <v>3</v>
      </c>
      <c r="E2145">
        <v>1</v>
      </c>
      <c r="F2145">
        <v>1</v>
      </c>
      <c r="G2145">
        <v>0</v>
      </c>
    </row>
    <row r="2146" spans="1:7">
      <c r="A2146" t="s">
        <v>1374</v>
      </c>
      <c r="B2146" t="s">
        <v>1961</v>
      </c>
      <c r="C2146" t="s">
        <v>190</v>
      </c>
      <c r="D2146">
        <v>3</v>
      </c>
      <c r="E2146">
        <v>1</v>
      </c>
      <c r="F2146">
        <v>1</v>
      </c>
      <c r="G2146">
        <v>0</v>
      </c>
    </row>
    <row r="2147" spans="1:7">
      <c r="A2147" t="s">
        <v>1374</v>
      </c>
      <c r="B2147" t="s">
        <v>1961</v>
      </c>
      <c r="C2147" t="s">
        <v>1184</v>
      </c>
      <c r="D2147">
        <v>3</v>
      </c>
      <c r="E2147">
        <v>1</v>
      </c>
      <c r="F2147">
        <v>1</v>
      </c>
      <c r="G2147">
        <v>0</v>
      </c>
    </row>
    <row r="2148" spans="1:7">
      <c r="A2148" t="s">
        <v>1374</v>
      </c>
      <c r="B2148" t="s">
        <v>1961</v>
      </c>
      <c r="C2148" t="s">
        <v>1183</v>
      </c>
      <c r="D2148">
        <v>3</v>
      </c>
      <c r="E2148">
        <v>1</v>
      </c>
      <c r="F2148">
        <v>1</v>
      </c>
      <c r="G2148">
        <v>0</v>
      </c>
    </row>
    <row r="2149" spans="1:7">
      <c r="A2149" t="s">
        <v>1374</v>
      </c>
      <c r="B2149" t="s">
        <v>1961</v>
      </c>
      <c r="C2149" t="s">
        <v>1185</v>
      </c>
      <c r="D2149">
        <v>3</v>
      </c>
      <c r="E2149">
        <v>1</v>
      </c>
      <c r="F2149">
        <v>1</v>
      </c>
      <c r="G2149">
        <v>0</v>
      </c>
    </row>
    <row r="2150" spans="1:7">
      <c r="A2150" t="s">
        <v>1374</v>
      </c>
      <c r="B2150" t="s">
        <v>1961</v>
      </c>
      <c r="C2150" t="s">
        <v>1186</v>
      </c>
      <c r="D2150">
        <v>4</v>
      </c>
      <c r="E2150">
        <v>1</v>
      </c>
      <c r="F2150">
        <v>3</v>
      </c>
      <c r="G2150">
        <v>2</v>
      </c>
    </row>
    <row r="2151" spans="1:7">
      <c r="A2151" t="s">
        <v>1375</v>
      </c>
      <c r="B2151" t="s">
        <v>1920</v>
      </c>
      <c r="C2151" t="s">
        <v>23</v>
      </c>
      <c r="D2151">
        <v>3</v>
      </c>
      <c r="E2151">
        <v>1</v>
      </c>
      <c r="F2151">
        <v>2</v>
      </c>
      <c r="G2151">
        <v>2</v>
      </c>
    </row>
    <row r="2152" spans="1:7">
      <c r="A2152" t="s">
        <v>1375</v>
      </c>
      <c r="B2152" t="s">
        <v>1920</v>
      </c>
      <c r="C2152" t="s">
        <v>223</v>
      </c>
      <c r="D2152">
        <v>9</v>
      </c>
      <c r="E2152">
        <v>3</v>
      </c>
      <c r="F2152">
        <v>3</v>
      </c>
      <c r="G2152">
        <v>0</v>
      </c>
    </row>
    <row r="2153" spans="1:7">
      <c r="A2153" t="s">
        <v>1375</v>
      </c>
      <c r="B2153" t="s">
        <v>1920</v>
      </c>
      <c r="C2153" t="s">
        <v>26</v>
      </c>
      <c r="D2153">
        <v>5</v>
      </c>
      <c r="E2153">
        <v>2</v>
      </c>
      <c r="F2153">
        <v>1</v>
      </c>
      <c r="G2153">
        <v>1</v>
      </c>
    </row>
    <row r="2154" spans="1:7">
      <c r="A2154" t="s">
        <v>1375</v>
      </c>
      <c r="B2154" t="s">
        <v>1920</v>
      </c>
      <c r="C2154" t="s">
        <v>61</v>
      </c>
      <c r="D2154">
        <v>3</v>
      </c>
      <c r="E2154">
        <v>1</v>
      </c>
      <c r="F2154">
        <v>1</v>
      </c>
      <c r="G2154">
        <v>0</v>
      </c>
    </row>
    <row r="2155" spans="1:7">
      <c r="A2155" t="s">
        <v>1375</v>
      </c>
      <c r="B2155" t="s">
        <v>1920</v>
      </c>
      <c r="C2155" t="s">
        <v>27</v>
      </c>
      <c r="D2155">
        <v>7</v>
      </c>
      <c r="E2155">
        <v>1</v>
      </c>
      <c r="F2155">
        <v>2</v>
      </c>
      <c r="G2155">
        <v>0</v>
      </c>
    </row>
    <row r="2156" spans="1:7">
      <c r="A2156" t="s">
        <v>1375</v>
      </c>
      <c r="B2156" t="s">
        <v>1920</v>
      </c>
      <c r="C2156" t="s">
        <v>224</v>
      </c>
      <c r="D2156">
        <v>14</v>
      </c>
      <c r="E2156">
        <v>3</v>
      </c>
      <c r="F2156">
        <v>7</v>
      </c>
      <c r="G2156">
        <v>0</v>
      </c>
    </row>
    <row r="2157" spans="1:7">
      <c r="A2157" t="s">
        <v>1375</v>
      </c>
      <c r="B2157" t="s">
        <v>1920</v>
      </c>
      <c r="C2157" t="s">
        <v>6</v>
      </c>
      <c r="D2157">
        <v>15</v>
      </c>
      <c r="E2157">
        <v>4</v>
      </c>
      <c r="F2157">
        <v>4</v>
      </c>
      <c r="G2157">
        <v>1</v>
      </c>
    </row>
    <row r="2158" spans="1:7">
      <c r="A2158" t="s">
        <v>1375</v>
      </c>
      <c r="B2158" t="s">
        <v>1920</v>
      </c>
      <c r="C2158" t="s">
        <v>226</v>
      </c>
      <c r="D2158">
        <v>3</v>
      </c>
      <c r="E2158">
        <v>1</v>
      </c>
      <c r="F2158">
        <v>1</v>
      </c>
      <c r="G2158">
        <v>0</v>
      </c>
    </row>
    <row r="2159" spans="1:7">
      <c r="A2159" t="s">
        <v>1375</v>
      </c>
      <c r="B2159" t="s">
        <v>1920</v>
      </c>
      <c r="C2159" t="s">
        <v>227</v>
      </c>
      <c r="D2159">
        <v>3</v>
      </c>
      <c r="E2159">
        <v>1</v>
      </c>
      <c r="F2159">
        <v>1</v>
      </c>
      <c r="G2159">
        <v>0</v>
      </c>
    </row>
    <row r="2160" spans="1:7">
      <c r="A2160" t="s">
        <v>1375</v>
      </c>
      <c r="B2160" t="s">
        <v>1920</v>
      </c>
      <c r="C2160" t="s">
        <v>225</v>
      </c>
      <c r="D2160">
        <v>3</v>
      </c>
      <c r="E2160">
        <v>1</v>
      </c>
      <c r="F2160">
        <v>1</v>
      </c>
      <c r="G2160">
        <v>0</v>
      </c>
    </row>
    <row r="2161" spans="1:7">
      <c r="A2161" t="s">
        <v>1375</v>
      </c>
      <c r="B2161" t="s">
        <v>1920</v>
      </c>
      <c r="C2161" t="s">
        <v>28</v>
      </c>
      <c r="D2161">
        <v>38</v>
      </c>
      <c r="E2161">
        <v>3</v>
      </c>
      <c r="F2161">
        <v>0</v>
      </c>
      <c r="G2161">
        <v>0</v>
      </c>
    </row>
    <row r="2162" spans="1:7">
      <c r="A2162" t="s">
        <v>1376</v>
      </c>
      <c r="B2162" t="s">
        <v>1920</v>
      </c>
      <c r="C2162" t="s">
        <v>293</v>
      </c>
      <c r="D2162">
        <v>3</v>
      </c>
      <c r="E2162">
        <v>1</v>
      </c>
      <c r="F2162">
        <v>1</v>
      </c>
      <c r="G2162">
        <v>0</v>
      </c>
    </row>
    <row r="2163" spans="1:7">
      <c r="A2163" t="s">
        <v>1376</v>
      </c>
      <c r="B2163" t="s">
        <v>1920</v>
      </c>
      <c r="C2163" t="s">
        <v>296</v>
      </c>
      <c r="D2163">
        <v>3</v>
      </c>
      <c r="E2163">
        <v>1</v>
      </c>
      <c r="F2163">
        <v>1</v>
      </c>
      <c r="G2163">
        <v>0</v>
      </c>
    </row>
    <row r="2164" spans="1:7">
      <c r="A2164" t="s">
        <v>1376</v>
      </c>
      <c r="B2164" t="s">
        <v>1920</v>
      </c>
      <c r="C2164" t="s">
        <v>297</v>
      </c>
      <c r="D2164">
        <v>32</v>
      </c>
      <c r="E2164">
        <v>6</v>
      </c>
      <c r="F2164">
        <v>0</v>
      </c>
      <c r="G2164">
        <v>1</v>
      </c>
    </row>
    <row r="2165" spans="1:7">
      <c r="A2165" t="s">
        <v>1376</v>
      </c>
      <c r="B2165" t="s">
        <v>1920</v>
      </c>
      <c r="C2165" t="s">
        <v>295</v>
      </c>
      <c r="D2165">
        <v>3</v>
      </c>
      <c r="E2165">
        <v>1</v>
      </c>
      <c r="F2165">
        <v>2</v>
      </c>
      <c r="G2165">
        <v>1</v>
      </c>
    </row>
    <row r="2166" spans="1:7">
      <c r="A2166" t="s">
        <v>1376</v>
      </c>
      <c r="B2166" t="s">
        <v>1920</v>
      </c>
      <c r="C2166" t="s">
        <v>6</v>
      </c>
      <c r="D2166">
        <v>9</v>
      </c>
      <c r="E2166">
        <v>3</v>
      </c>
      <c r="F2166">
        <v>0</v>
      </c>
      <c r="G2166">
        <v>0</v>
      </c>
    </row>
    <row r="2167" spans="1:7">
      <c r="A2167" t="s">
        <v>1376</v>
      </c>
      <c r="B2167" t="s">
        <v>1920</v>
      </c>
      <c r="C2167" t="s">
        <v>1377</v>
      </c>
      <c r="D2167">
        <v>4</v>
      </c>
      <c r="E2167">
        <v>1</v>
      </c>
      <c r="F2167">
        <v>2</v>
      </c>
      <c r="G2167">
        <v>1</v>
      </c>
    </row>
    <row r="2168" spans="1:7">
      <c r="A2168" t="s">
        <v>1376</v>
      </c>
      <c r="B2168" t="s">
        <v>1920</v>
      </c>
      <c r="C2168" t="s">
        <v>298</v>
      </c>
      <c r="D2168">
        <v>3</v>
      </c>
      <c r="E2168">
        <v>1</v>
      </c>
      <c r="F2168">
        <v>1</v>
      </c>
      <c r="G2168">
        <v>0</v>
      </c>
    </row>
    <row r="2169" spans="1:7">
      <c r="A2169" t="s">
        <v>1376</v>
      </c>
      <c r="B2169" t="s">
        <v>1920</v>
      </c>
      <c r="C2169" t="s">
        <v>299</v>
      </c>
      <c r="D2169">
        <v>3</v>
      </c>
      <c r="E2169">
        <v>1</v>
      </c>
      <c r="F2169">
        <v>1</v>
      </c>
      <c r="G2169">
        <v>0</v>
      </c>
    </row>
    <row r="2170" spans="1:7">
      <c r="A2170" t="s">
        <v>1378</v>
      </c>
      <c r="B2170" t="s">
        <v>1920</v>
      </c>
      <c r="C2170" t="s">
        <v>205</v>
      </c>
      <c r="D2170">
        <v>4</v>
      </c>
      <c r="E2170">
        <v>1</v>
      </c>
      <c r="F2170">
        <v>2</v>
      </c>
      <c r="G2170">
        <v>1</v>
      </c>
    </row>
    <row r="2171" spans="1:7">
      <c r="A2171" t="s">
        <v>1378</v>
      </c>
      <c r="B2171" t="s">
        <v>1920</v>
      </c>
      <c r="C2171" t="s">
        <v>202</v>
      </c>
      <c r="D2171">
        <v>15</v>
      </c>
      <c r="E2171">
        <v>2</v>
      </c>
      <c r="F2171">
        <v>6</v>
      </c>
      <c r="G2171">
        <v>1</v>
      </c>
    </row>
    <row r="2172" spans="1:7">
      <c r="A2172" t="s">
        <v>1378</v>
      </c>
      <c r="B2172" t="s">
        <v>1920</v>
      </c>
      <c r="C2172" t="s">
        <v>203</v>
      </c>
      <c r="D2172">
        <v>10</v>
      </c>
      <c r="E2172">
        <v>1</v>
      </c>
      <c r="F2172">
        <v>7</v>
      </c>
      <c r="G2172">
        <v>1</v>
      </c>
    </row>
    <row r="2173" spans="1:7">
      <c r="A2173" t="s">
        <v>1378</v>
      </c>
      <c r="B2173" t="s">
        <v>1920</v>
      </c>
      <c r="C2173" t="s">
        <v>28</v>
      </c>
      <c r="D2173">
        <v>24</v>
      </c>
      <c r="E2173">
        <v>3</v>
      </c>
      <c r="F2173">
        <v>8</v>
      </c>
      <c r="G2173">
        <v>0</v>
      </c>
    </row>
    <row r="2174" spans="1:7">
      <c r="A2174" t="s">
        <v>1379</v>
      </c>
      <c r="B2174" t="s">
        <v>1917</v>
      </c>
      <c r="C2174" t="s">
        <v>141</v>
      </c>
      <c r="D2174">
        <v>4</v>
      </c>
      <c r="E2174">
        <v>1</v>
      </c>
      <c r="F2174">
        <v>1</v>
      </c>
      <c r="G2174">
        <v>1</v>
      </c>
    </row>
    <row r="2175" spans="1:7">
      <c r="A2175" t="s">
        <v>1379</v>
      </c>
      <c r="B2175" t="s">
        <v>1917</v>
      </c>
      <c r="C2175" t="s">
        <v>140</v>
      </c>
      <c r="D2175">
        <v>10</v>
      </c>
      <c r="E2175">
        <v>3</v>
      </c>
      <c r="F2175">
        <v>4</v>
      </c>
      <c r="G2175">
        <v>2</v>
      </c>
    </row>
    <row r="2176" spans="1:7">
      <c r="A2176" t="s">
        <v>1379</v>
      </c>
      <c r="B2176" t="s">
        <v>1917</v>
      </c>
      <c r="C2176" t="s">
        <v>139</v>
      </c>
      <c r="D2176">
        <v>7</v>
      </c>
      <c r="E2176">
        <v>2</v>
      </c>
      <c r="F2176">
        <v>5</v>
      </c>
      <c r="G2176">
        <v>2</v>
      </c>
    </row>
    <row r="2177" spans="1:7">
      <c r="A2177" t="s">
        <v>1380</v>
      </c>
      <c r="B2177" t="s">
        <v>1922</v>
      </c>
      <c r="C2177" t="s">
        <v>158</v>
      </c>
      <c r="D2177">
        <v>3</v>
      </c>
      <c r="E2177">
        <v>1</v>
      </c>
      <c r="F2177">
        <v>1</v>
      </c>
      <c r="G2177">
        <v>0</v>
      </c>
    </row>
    <row r="2178" spans="1:7">
      <c r="A2178" t="s">
        <v>1380</v>
      </c>
      <c r="B2178" t="s">
        <v>1922</v>
      </c>
      <c r="C2178" t="s">
        <v>159</v>
      </c>
      <c r="D2178">
        <v>3</v>
      </c>
      <c r="E2178">
        <v>1</v>
      </c>
      <c r="F2178">
        <v>2</v>
      </c>
      <c r="G2178">
        <v>0</v>
      </c>
    </row>
    <row r="2179" spans="1:7">
      <c r="A2179" t="s">
        <v>1380</v>
      </c>
      <c r="B2179" t="s">
        <v>1922</v>
      </c>
      <c r="C2179" t="s">
        <v>77</v>
      </c>
      <c r="D2179">
        <v>10</v>
      </c>
      <c r="E2179">
        <v>1</v>
      </c>
      <c r="F2179">
        <v>5</v>
      </c>
      <c r="G2179">
        <v>1</v>
      </c>
    </row>
    <row r="2180" spans="1:7">
      <c r="A2180" t="s">
        <v>1380</v>
      </c>
      <c r="B2180" t="s">
        <v>1922</v>
      </c>
      <c r="C2180" t="s">
        <v>1381</v>
      </c>
      <c r="D2180">
        <v>3</v>
      </c>
      <c r="E2180">
        <v>1</v>
      </c>
      <c r="F2180">
        <v>1</v>
      </c>
      <c r="G2180">
        <v>1</v>
      </c>
    </row>
    <row r="2181" spans="1:7">
      <c r="A2181" t="s">
        <v>1380</v>
      </c>
      <c r="B2181" t="s">
        <v>1922</v>
      </c>
      <c r="C2181" t="s">
        <v>239</v>
      </c>
      <c r="D2181">
        <v>7</v>
      </c>
      <c r="E2181">
        <v>2</v>
      </c>
      <c r="F2181">
        <v>3</v>
      </c>
      <c r="G2181">
        <v>1</v>
      </c>
    </row>
    <row r="2182" spans="1:7">
      <c r="A2182" t="s">
        <v>1382</v>
      </c>
      <c r="B2182" t="s">
        <v>1940</v>
      </c>
      <c r="C2182" t="s">
        <v>443</v>
      </c>
      <c r="D2182">
        <v>45</v>
      </c>
      <c r="E2182">
        <v>4</v>
      </c>
      <c r="F2182">
        <v>23</v>
      </c>
      <c r="G2182">
        <v>5</v>
      </c>
    </row>
    <row r="2183" spans="1:7">
      <c r="A2183" t="s">
        <v>1382</v>
      </c>
      <c r="B2183" t="s">
        <v>1940</v>
      </c>
      <c r="C2183" t="s">
        <v>1383</v>
      </c>
      <c r="D2183">
        <v>3</v>
      </c>
      <c r="E2183">
        <v>1</v>
      </c>
      <c r="F2183">
        <v>1</v>
      </c>
      <c r="G2183">
        <v>1</v>
      </c>
    </row>
    <row r="2184" spans="1:7">
      <c r="A2184" t="s">
        <v>1382</v>
      </c>
      <c r="B2184" t="s">
        <v>1940</v>
      </c>
      <c r="C2184" t="s">
        <v>270</v>
      </c>
      <c r="D2184">
        <v>17</v>
      </c>
      <c r="E2184">
        <v>6</v>
      </c>
      <c r="F2184">
        <v>4</v>
      </c>
      <c r="G2184">
        <v>1</v>
      </c>
    </row>
    <row r="2185" spans="1:7">
      <c r="A2185" t="s">
        <v>1382</v>
      </c>
      <c r="B2185" t="s">
        <v>1940</v>
      </c>
      <c r="C2185" t="s">
        <v>522</v>
      </c>
      <c r="D2185">
        <v>43</v>
      </c>
      <c r="E2185">
        <v>13</v>
      </c>
      <c r="F2185">
        <v>10</v>
      </c>
      <c r="G2185">
        <v>1</v>
      </c>
    </row>
    <row r="2186" spans="1:7">
      <c r="A2186" t="s">
        <v>1384</v>
      </c>
      <c r="B2186" t="s">
        <v>1927</v>
      </c>
      <c r="C2186" t="s">
        <v>105</v>
      </c>
      <c r="D2186">
        <v>10</v>
      </c>
      <c r="E2186">
        <v>4</v>
      </c>
      <c r="F2186">
        <v>5</v>
      </c>
      <c r="G2186">
        <v>1</v>
      </c>
    </row>
    <row r="2187" spans="1:7">
      <c r="A2187" t="s">
        <v>1385</v>
      </c>
      <c r="B2187" t="s">
        <v>1932</v>
      </c>
      <c r="C2187" t="s">
        <v>9</v>
      </c>
      <c r="D2187">
        <v>4</v>
      </c>
      <c r="E2187">
        <v>1</v>
      </c>
      <c r="F2187">
        <v>1</v>
      </c>
      <c r="G2187">
        <v>1</v>
      </c>
    </row>
    <row r="2188" spans="1:7">
      <c r="A2188" t="s">
        <v>1385</v>
      </c>
      <c r="B2188" t="s">
        <v>1932</v>
      </c>
      <c r="C2188" t="s">
        <v>8</v>
      </c>
      <c r="D2188">
        <v>2</v>
      </c>
      <c r="E2188">
        <v>1</v>
      </c>
      <c r="F2188">
        <v>0</v>
      </c>
      <c r="G2188">
        <v>0</v>
      </c>
    </row>
    <row r="2189" spans="1:7">
      <c r="A2189" t="s">
        <v>1385</v>
      </c>
      <c r="B2189" t="s">
        <v>1932</v>
      </c>
      <c r="C2189" t="s">
        <v>7</v>
      </c>
      <c r="D2189">
        <v>4</v>
      </c>
      <c r="E2189">
        <v>1</v>
      </c>
      <c r="F2189">
        <v>1</v>
      </c>
      <c r="G2189">
        <v>1</v>
      </c>
    </row>
    <row r="2190" spans="1:7">
      <c r="A2190" t="s">
        <v>1385</v>
      </c>
      <c r="B2190" t="s">
        <v>1932</v>
      </c>
      <c r="C2190" t="s">
        <v>10</v>
      </c>
      <c r="D2190">
        <v>3</v>
      </c>
      <c r="E2190">
        <v>1</v>
      </c>
      <c r="F2190">
        <v>1</v>
      </c>
      <c r="G2190">
        <v>0</v>
      </c>
    </row>
    <row r="2191" spans="1:7">
      <c r="A2191" t="s">
        <v>1386</v>
      </c>
      <c r="B2191" t="s">
        <v>1927</v>
      </c>
      <c r="C2191" t="s">
        <v>105</v>
      </c>
      <c r="D2191">
        <v>4</v>
      </c>
      <c r="E2191">
        <v>1</v>
      </c>
      <c r="F2191">
        <v>3</v>
      </c>
      <c r="G2191">
        <v>1</v>
      </c>
    </row>
    <row r="2192" spans="1:7">
      <c r="A2192" t="s">
        <v>1387</v>
      </c>
      <c r="B2192" t="s">
        <v>1935</v>
      </c>
      <c r="C2192" t="s">
        <v>312</v>
      </c>
      <c r="D2192">
        <v>5</v>
      </c>
      <c r="E2192">
        <v>1</v>
      </c>
      <c r="F2192">
        <v>6</v>
      </c>
      <c r="G2192">
        <v>1</v>
      </c>
    </row>
    <row r="2193" spans="1:7">
      <c r="A2193" t="s">
        <v>1387</v>
      </c>
      <c r="B2193" t="s">
        <v>1935</v>
      </c>
      <c r="C2193" t="s">
        <v>309</v>
      </c>
      <c r="D2193">
        <v>6</v>
      </c>
      <c r="E2193">
        <v>1</v>
      </c>
      <c r="F2193">
        <v>5</v>
      </c>
      <c r="G2193">
        <v>1</v>
      </c>
    </row>
    <row r="2194" spans="1:7">
      <c r="A2194" t="s">
        <v>1387</v>
      </c>
      <c r="B2194" t="s">
        <v>1935</v>
      </c>
      <c r="C2194" t="s">
        <v>1388</v>
      </c>
      <c r="D2194">
        <v>3</v>
      </c>
      <c r="E2194">
        <v>1</v>
      </c>
      <c r="F2194">
        <v>1</v>
      </c>
      <c r="G2194">
        <v>1</v>
      </c>
    </row>
    <row r="2195" spans="1:7">
      <c r="A2195" t="s">
        <v>1387</v>
      </c>
      <c r="B2195" t="s">
        <v>1935</v>
      </c>
      <c r="C2195" t="s">
        <v>29</v>
      </c>
      <c r="D2195">
        <v>6</v>
      </c>
      <c r="E2195">
        <v>1</v>
      </c>
      <c r="F2195">
        <v>6</v>
      </c>
      <c r="G2195">
        <v>2</v>
      </c>
    </row>
    <row r="2196" spans="1:7">
      <c r="A2196" t="s">
        <v>1387</v>
      </c>
      <c r="B2196" t="s">
        <v>1935</v>
      </c>
      <c r="C2196" t="s">
        <v>311</v>
      </c>
      <c r="D2196">
        <v>3</v>
      </c>
      <c r="E2196">
        <v>1</v>
      </c>
      <c r="F2196">
        <v>1</v>
      </c>
      <c r="G2196">
        <v>0</v>
      </c>
    </row>
    <row r="2197" spans="1:7">
      <c r="A2197" t="s">
        <v>1389</v>
      </c>
      <c r="B2197" t="s">
        <v>1928</v>
      </c>
      <c r="C2197" t="s">
        <v>1390</v>
      </c>
      <c r="D2197">
        <v>5</v>
      </c>
      <c r="E2197">
        <v>5</v>
      </c>
      <c r="F2197">
        <v>2</v>
      </c>
      <c r="G2197">
        <v>2</v>
      </c>
    </row>
    <row r="2198" spans="1:7">
      <c r="A2198" t="s">
        <v>1389</v>
      </c>
      <c r="B2198" t="s">
        <v>1928</v>
      </c>
      <c r="C2198" t="s">
        <v>1394</v>
      </c>
      <c r="D2198">
        <v>5</v>
      </c>
      <c r="E2198">
        <v>1</v>
      </c>
      <c r="F2198">
        <v>3</v>
      </c>
      <c r="G2198">
        <v>2</v>
      </c>
    </row>
    <row r="2199" spans="1:7">
      <c r="A2199" t="s">
        <v>1389</v>
      </c>
      <c r="B2199" t="s">
        <v>1928</v>
      </c>
      <c r="C2199" t="s">
        <v>1397</v>
      </c>
      <c r="D2199">
        <v>3</v>
      </c>
      <c r="E2199">
        <v>1</v>
      </c>
      <c r="F2199">
        <v>2</v>
      </c>
      <c r="G2199">
        <v>1</v>
      </c>
    </row>
    <row r="2200" spans="1:7">
      <c r="A2200" t="s">
        <v>1389</v>
      </c>
      <c r="B2200" t="s">
        <v>1928</v>
      </c>
      <c r="C2200" t="s">
        <v>1393</v>
      </c>
      <c r="D2200">
        <v>3</v>
      </c>
      <c r="E2200">
        <v>1</v>
      </c>
      <c r="F2200">
        <v>1</v>
      </c>
      <c r="G2200">
        <v>0</v>
      </c>
    </row>
    <row r="2201" spans="1:7">
      <c r="A2201" t="s">
        <v>1389</v>
      </c>
      <c r="B2201" t="s">
        <v>1928</v>
      </c>
      <c r="C2201" t="s">
        <v>1395</v>
      </c>
      <c r="D2201">
        <v>23</v>
      </c>
      <c r="E2201">
        <v>3</v>
      </c>
      <c r="F2201">
        <v>11</v>
      </c>
      <c r="G2201">
        <v>2</v>
      </c>
    </row>
    <row r="2202" spans="1:7">
      <c r="A2202" t="s">
        <v>1389</v>
      </c>
      <c r="B2202" t="s">
        <v>1928</v>
      </c>
      <c r="C2202" t="s">
        <v>1392</v>
      </c>
      <c r="D2202">
        <v>10</v>
      </c>
      <c r="E2202">
        <v>6</v>
      </c>
      <c r="F2202">
        <v>5</v>
      </c>
      <c r="G2202">
        <v>3</v>
      </c>
    </row>
    <row r="2203" spans="1:7">
      <c r="A2203" t="s">
        <v>1389</v>
      </c>
      <c r="B2203" t="s">
        <v>1928</v>
      </c>
      <c r="C2203" t="s">
        <v>1396</v>
      </c>
      <c r="D2203">
        <v>54</v>
      </c>
      <c r="E2203">
        <v>18</v>
      </c>
      <c r="F2203">
        <v>20</v>
      </c>
      <c r="G2203">
        <v>2</v>
      </c>
    </row>
    <row r="2204" spans="1:7">
      <c r="A2204" t="s">
        <v>1389</v>
      </c>
      <c r="B2204" t="s">
        <v>1928</v>
      </c>
      <c r="C2204" t="s">
        <v>1391</v>
      </c>
      <c r="D2204">
        <v>3</v>
      </c>
      <c r="E2204">
        <v>1</v>
      </c>
      <c r="F2204">
        <v>3</v>
      </c>
      <c r="G2204">
        <v>1</v>
      </c>
    </row>
    <row r="2205" spans="1:7">
      <c r="A2205" t="s">
        <v>1398</v>
      </c>
      <c r="B2205" t="s">
        <v>1920</v>
      </c>
      <c r="C2205" t="s">
        <v>1399</v>
      </c>
      <c r="D2205">
        <v>3</v>
      </c>
      <c r="E2205">
        <v>1</v>
      </c>
      <c r="F2205">
        <v>1</v>
      </c>
      <c r="G2205">
        <v>0</v>
      </c>
    </row>
    <row r="2206" spans="1:7">
      <c r="A2206" t="s">
        <v>1398</v>
      </c>
      <c r="B2206" t="s">
        <v>1920</v>
      </c>
      <c r="C2206" t="s">
        <v>45</v>
      </c>
      <c r="D2206">
        <v>5</v>
      </c>
      <c r="E2206">
        <v>1</v>
      </c>
      <c r="F2206">
        <v>4</v>
      </c>
      <c r="G2206">
        <v>1</v>
      </c>
    </row>
    <row r="2207" spans="1:7">
      <c r="A2207" t="s">
        <v>1398</v>
      </c>
      <c r="B2207" t="s">
        <v>1920</v>
      </c>
      <c r="C2207" t="s">
        <v>45</v>
      </c>
      <c r="D2207">
        <v>3</v>
      </c>
      <c r="E2207">
        <v>1</v>
      </c>
      <c r="F2207">
        <v>3</v>
      </c>
      <c r="G2207">
        <v>1</v>
      </c>
    </row>
    <row r="2208" spans="1:7">
      <c r="A2208" t="s">
        <v>1398</v>
      </c>
      <c r="B2208" t="s">
        <v>1920</v>
      </c>
      <c r="C2208" t="s">
        <v>45</v>
      </c>
      <c r="D2208">
        <v>6</v>
      </c>
      <c r="E2208">
        <v>2</v>
      </c>
      <c r="F2208">
        <v>4</v>
      </c>
      <c r="G2208">
        <v>1</v>
      </c>
    </row>
    <row r="2209" spans="1:7">
      <c r="A2209" t="s">
        <v>1398</v>
      </c>
      <c r="B2209" t="s">
        <v>1920</v>
      </c>
      <c r="C2209" t="s">
        <v>45</v>
      </c>
      <c r="D2209">
        <v>6</v>
      </c>
      <c r="E2209">
        <v>2</v>
      </c>
      <c r="F2209">
        <v>4</v>
      </c>
      <c r="G2209">
        <v>1</v>
      </c>
    </row>
    <row r="2210" spans="1:7">
      <c r="A2210" t="s">
        <v>1398</v>
      </c>
      <c r="B2210" t="s">
        <v>1920</v>
      </c>
      <c r="C2210" t="s">
        <v>45</v>
      </c>
      <c r="D2210">
        <v>6</v>
      </c>
      <c r="E2210">
        <v>2</v>
      </c>
      <c r="F2210">
        <v>0</v>
      </c>
      <c r="G2210">
        <v>1</v>
      </c>
    </row>
    <row r="2211" spans="1:7">
      <c r="A2211" t="s">
        <v>1398</v>
      </c>
      <c r="B2211" t="s">
        <v>1920</v>
      </c>
      <c r="C2211" t="s">
        <v>1407</v>
      </c>
      <c r="D2211">
        <v>11</v>
      </c>
      <c r="E2211">
        <v>1</v>
      </c>
      <c r="F2211">
        <v>5</v>
      </c>
      <c r="G2211">
        <v>2</v>
      </c>
    </row>
    <row r="2212" spans="1:7">
      <c r="A2212" t="s">
        <v>1398</v>
      </c>
      <c r="B2212" t="s">
        <v>1920</v>
      </c>
      <c r="C2212" t="s">
        <v>1401</v>
      </c>
      <c r="D2212">
        <v>3</v>
      </c>
      <c r="E2212">
        <v>1</v>
      </c>
      <c r="F2212">
        <v>1</v>
      </c>
      <c r="G2212">
        <v>0</v>
      </c>
    </row>
    <row r="2213" spans="1:7">
      <c r="A2213" t="s">
        <v>1398</v>
      </c>
      <c r="B2213" t="s">
        <v>1920</v>
      </c>
      <c r="C2213" t="s">
        <v>1404</v>
      </c>
      <c r="D2213">
        <v>3</v>
      </c>
      <c r="E2213">
        <v>1</v>
      </c>
      <c r="F2213">
        <v>1</v>
      </c>
      <c r="G2213">
        <v>0</v>
      </c>
    </row>
    <row r="2214" spans="1:7">
      <c r="A2214" t="s">
        <v>1398</v>
      </c>
      <c r="B2214" t="s">
        <v>1920</v>
      </c>
      <c r="C2214" t="s">
        <v>1403</v>
      </c>
      <c r="D2214">
        <v>3</v>
      </c>
      <c r="E2214">
        <v>1</v>
      </c>
      <c r="F2214">
        <v>1</v>
      </c>
      <c r="G2214">
        <v>0</v>
      </c>
    </row>
    <row r="2215" spans="1:7">
      <c r="A2215" t="s">
        <v>1398</v>
      </c>
      <c r="B2215" t="s">
        <v>1920</v>
      </c>
      <c r="C2215" t="s">
        <v>1405</v>
      </c>
      <c r="D2215">
        <v>3</v>
      </c>
      <c r="E2215">
        <v>1</v>
      </c>
      <c r="F2215">
        <v>1</v>
      </c>
      <c r="G2215">
        <v>0</v>
      </c>
    </row>
    <row r="2216" spans="1:7">
      <c r="A2216" t="s">
        <v>1398</v>
      </c>
      <c r="B2216" t="s">
        <v>1920</v>
      </c>
      <c r="C2216" t="s">
        <v>1406</v>
      </c>
      <c r="D2216">
        <v>3</v>
      </c>
      <c r="E2216">
        <v>1</v>
      </c>
      <c r="F2216">
        <v>1</v>
      </c>
      <c r="G2216">
        <v>0</v>
      </c>
    </row>
    <row r="2217" spans="1:7">
      <c r="A2217" t="s">
        <v>1398</v>
      </c>
      <c r="B2217" t="s">
        <v>1920</v>
      </c>
      <c r="C2217" t="s">
        <v>1408</v>
      </c>
      <c r="D2217">
        <v>3</v>
      </c>
      <c r="E2217">
        <v>1</v>
      </c>
      <c r="F2217">
        <v>2</v>
      </c>
      <c r="G2217">
        <v>0</v>
      </c>
    </row>
    <row r="2218" spans="1:7">
      <c r="A2218" t="s">
        <v>1398</v>
      </c>
      <c r="B2218" t="s">
        <v>1920</v>
      </c>
      <c r="C2218" t="s">
        <v>56</v>
      </c>
      <c r="D2218">
        <v>3</v>
      </c>
      <c r="E2218">
        <v>1</v>
      </c>
      <c r="F2218">
        <v>14</v>
      </c>
      <c r="G2218">
        <v>1</v>
      </c>
    </row>
    <row r="2219" spans="1:7">
      <c r="A2219" t="s">
        <v>1398</v>
      </c>
      <c r="B2219" t="s">
        <v>1920</v>
      </c>
      <c r="C2219" t="s">
        <v>56</v>
      </c>
      <c r="D2219">
        <v>3</v>
      </c>
      <c r="E2219">
        <v>1</v>
      </c>
      <c r="F2219">
        <v>3</v>
      </c>
      <c r="G2219">
        <v>1</v>
      </c>
    </row>
    <row r="2220" spans="1:7">
      <c r="A2220" t="s">
        <v>1398</v>
      </c>
      <c r="B2220" t="s">
        <v>1920</v>
      </c>
      <c r="C2220" t="s">
        <v>56</v>
      </c>
      <c r="D2220">
        <v>3</v>
      </c>
      <c r="E2220">
        <v>1</v>
      </c>
      <c r="F2220">
        <v>3</v>
      </c>
      <c r="G2220">
        <v>1</v>
      </c>
    </row>
    <row r="2221" spans="1:7">
      <c r="A2221" t="s">
        <v>1398</v>
      </c>
      <c r="B2221" t="s">
        <v>1920</v>
      </c>
      <c r="C2221" t="s">
        <v>56</v>
      </c>
      <c r="D2221">
        <v>3</v>
      </c>
      <c r="E2221">
        <v>1</v>
      </c>
      <c r="F2221">
        <v>3</v>
      </c>
      <c r="G2221">
        <v>1</v>
      </c>
    </row>
    <row r="2222" spans="1:7">
      <c r="A2222" t="s">
        <v>1398</v>
      </c>
      <c r="B2222" t="s">
        <v>1920</v>
      </c>
      <c r="C2222" t="s">
        <v>1411</v>
      </c>
      <c r="D2222">
        <v>3</v>
      </c>
      <c r="E2222">
        <v>1</v>
      </c>
      <c r="F2222">
        <v>1</v>
      </c>
      <c r="G2222">
        <v>0</v>
      </c>
    </row>
    <row r="2223" spans="1:7">
      <c r="A2223" t="s">
        <v>1398</v>
      </c>
      <c r="B2223" t="s">
        <v>1920</v>
      </c>
      <c r="C2223" t="s">
        <v>1402</v>
      </c>
      <c r="D2223">
        <v>3</v>
      </c>
      <c r="E2223">
        <v>1</v>
      </c>
      <c r="F2223">
        <v>1</v>
      </c>
      <c r="G2223">
        <v>0</v>
      </c>
    </row>
    <row r="2224" spans="1:7">
      <c r="A2224" t="s">
        <v>1398</v>
      </c>
      <c r="B2224" t="s">
        <v>1920</v>
      </c>
      <c r="C2224" t="s">
        <v>70</v>
      </c>
      <c r="D2224">
        <v>9</v>
      </c>
      <c r="E2224">
        <v>1</v>
      </c>
      <c r="F2224">
        <v>6</v>
      </c>
      <c r="G2224">
        <v>3</v>
      </c>
    </row>
    <row r="2225" spans="1:7">
      <c r="A2225" t="s">
        <v>1398</v>
      </c>
      <c r="B2225" t="s">
        <v>1920</v>
      </c>
      <c r="C2225" t="s">
        <v>1409</v>
      </c>
      <c r="D2225">
        <v>37</v>
      </c>
      <c r="E2225">
        <v>4</v>
      </c>
      <c r="F2225">
        <v>9</v>
      </c>
      <c r="G2225">
        <v>0</v>
      </c>
    </row>
    <row r="2226" spans="1:7">
      <c r="A2226" t="s">
        <v>1398</v>
      </c>
      <c r="B2226" t="s">
        <v>1920</v>
      </c>
      <c r="C2226" t="s">
        <v>1410</v>
      </c>
      <c r="D2226">
        <v>3</v>
      </c>
      <c r="E2226">
        <v>1</v>
      </c>
      <c r="F2226">
        <v>2</v>
      </c>
      <c r="G2226">
        <v>0</v>
      </c>
    </row>
    <row r="2227" spans="1:7">
      <c r="A2227" t="s">
        <v>1398</v>
      </c>
      <c r="B2227" t="s">
        <v>1920</v>
      </c>
      <c r="C2227" t="s">
        <v>1400</v>
      </c>
      <c r="D2227">
        <v>5</v>
      </c>
      <c r="E2227">
        <v>1</v>
      </c>
      <c r="F2227">
        <v>1</v>
      </c>
      <c r="G2227">
        <v>1</v>
      </c>
    </row>
    <row r="2228" spans="1:7">
      <c r="A2228" t="s">
        <v>1398</v>
      </c>
      <c r="B2228" t="s">
        <v>1920</v>
      </c>
      <c r="C2228" t="s">
        <v>39</v>
      </c>
      <c r="D2228">
        <v>129</v>
      </c>
      <c r="E2228">
        <v>1</v>
      </c>
      <c r="F2228">
        <v>0</v>
      </c>
      <c r="G2228">
        <v>1</v>
      </c>
    </row>
    <row r="2229" spans="1:7">
      <c r="A2229" t="s">
        <v>1412</v>
      </c>
      <c r="B2229" t="s">
        <v>1927</v>
      </c>
      <c r="C2229" t="s">
        <v>401</v>
      </c>
      <c r="D2229">
        <v>3</v>
      </c>
      <c r="E2229">
        <v>1</v>
      </c>
      <c r="F2229">
        <v>1</v>
      </c>
      <c r="G2229">
        <v>0</v>
      </c>
    </row>
    <row r="2230" spans="1:7">
      <c r="A2230" t="s">
        <v>1413</v>
      </c>
      <c r="B2230" t="s">
        <v>1917</v>
      </c>
      <c r="C2230" t="s">
        <v>141</v>
      </c>
      <c r="D2230">
        <v>10</v>
      </c>
      <c r="E2230">
        <v>1</v>
      </c>
      <c r="F2230">
        <v>1</v>
      </c>
      <c r="G2230">
        <v>1</v>
      </c>
    </row>
    <row r="2231" spans="1:7">
      <c r="A2231" t="s">
        <v>1413</v>
      </c>
      <c r="B2231" t="s">
        <v>1917</v>
      </c>
      <c r="C2231" t="s">
        <v>140</v>
      </c>
      <c r="D2231">
        <v>17</v>
      </c>
      <c r="E2231">
        <v>5</v>
      </c>
      <c r="F2231">
        <v>5</v>
      </c>
      <c r="G2231">
        <v>2</v>
      </c>
    </row>
    <row r="2232" spans="1:7">
      <c r="A2232" t="s">
        <v>1413</v>
      </c>
      <c r="B2232" t="s">
        <v>1917</v>
      </c>
      <c r="C2232" t="s">
        <v>139</v>
      </c>
      <c r="D2232">
        <v>16</v>
      </c>
      <c r="E2232">
        <v>5</v>
      </c>
      <c r="F2232">
        <v>7</v>
      </c>
      <c r="G2232">
        <v>2</v>
      </c>
    </row>
    <row r="2233" spans="1:7">
      <c r="A2233" t="s">
        <v>1414</v>
      </c>
      <c r="B2233" t="s">
        <v>1917</v>
      </c>
      <c r="C2233" t="s">
        <v>141</v>
      </c>
      <c r="D2233">
        <v>6</v>
      </c>
      <c r="E2233">
        <v>1</v>
      </c>
      <c r="F2233">
        <v>1</v>
      </c>
      <c r="G2233">
        <v>1</v>
      </c>
    </row>
    <row r="2234" spans="1:7">
      <c r="A2234" t="s">
        <v>1414</v>
      </c>
      <c r="B2234" t="s">
        <v>1917</v>
      </c>
      <c r="C2234" t="s">
        <v>140</v>
      </c>
      <c r="D2234">
        <v>10</v>
      </c>
      <c r="E2234">
        <v>3</v>
      </c>
      <c r="F2234">
        <v>5</v>
      </c>
      <c r="G2234">
        <v>2</v>
      </c>
    </row>
    <row r="2235" spans="1:7">
      <c r="A2235" t="s">
        <v>1414</v>
      </c>
      <c r="B2235" t="s">
        <v>1917</v>
      </c>
      <c r="C2235" t="s">
        <v>164</v>
      </c>
      <c r="D2235">
        <v>6</v>
      </c>
      <c r="E2235">
        <v>2</v>
      </c>
      <c r="F2235">
        <v>3</v>
      </c>
      <c r="G2235">
        <v>2</v>
      </c>
    </row>
    <row r="2236" spans="1:7">
      <c r="A2236" t="s">
        <v>1414</v>
      </c>
      <c r="B2236" t="s">
        <v>1917</v>
      </c>
      <c r="C2236" t="s">
        <v>139</v>
      </c>
      <c r="D2236">
        <v>9</v>
      </c>
      <c r="E2236">
        <v>3</v>
      </c>
      <c r="F2236">
        <v>6</v>
      </c>
      <c r="G2236">
        <v>2</v>
      </c>
    </row>
    <row r="2237" spans="1:7">
      <c r="A2237" t="s">
        <v>1415</v>
      </c>
      <c r="B2237" t="s">
        <v>1946</v>
      </c>
      <c r="C2237" t="s">
        <v>456</v>
      </c>
      <c r="D2237">
        <v>5</v>
      </c>
      <c r="E2237">
        <v>2</v>
      </c>
      <c r="F2237">
        <v>1</v>
      </c>
      <c r="G2237">
        <v>0</v>
      </c>
    </row>
    <row r="2238" spans="1:7">
      <c r="A2238" t="s">
        <v>1416</v>
      </c>
      <c r="B2238" t="s">
        <v>1927</v>
      </c>
      <c r="C2238" t="s">
        <v>105</v>
      </c>
      <c r="D2238">
        <v>7</v>
      </c>
      <c r="E2238">
        <v>2</v>
      </c>
      <c r="F2238">
        <v>3</v>
      </c>
      <c r="G2238">
        <v>1</v>
      </c>
    </row>
    <row r="2239" spans="1:7">
      <c r="A2239" t="s">
        <v>1417</v>
      </c>
      <c r="B2239" t="s">
        <v>1915</v>
      </c>
      <c r="C2239" t="s">
        <v>45</v>
      </c>
      <c r="D2239">
        <v>3</v>
      </c>
      <c r="E2239">
        <v>1</v>
      </c>
      <c r="F2239">
        <v>8</v>
      </c>
      <c r="G2239">
        <v>1</v>
      </c>
    </row>
    <row r="2240" spans="1:7">
      <c r="A2240" t="s">
        <v>1417</v>
      </c>
      <c r="B2240" t="s">
        <v>1915</v>
      </c>
      <c r="C2240" t="s">
        <v>45</v>
      </c>
      <c r="D2240">
        <v>9</v>
      </c>
      <c r="E2240">
        <v>3</v>
      </c>
      <c r="F2240">
        <v>1</v>
      </c>
      <c r="G2240">
        <v>1</v>
      </c>
    </row>
    <row r="2241" spans="1:7">
      <c r="A2241" t="s">
        <v>1417</v>
      </c>
      <c r="B2241" t="s">
        <v>1915</v>
      </c>
      <c r="C2241" t="s">
        <v>70</v>
      </c>
      <c r="D2241">
        <v>10</v>
      </c>
      <c r="E2241">
        <v>1</v>
      </c>
      <c r="F2241">
        <v>7</v>
      </c>
      <c r="G2241">
        <v>3</v>
      </c>
    </row>
    <row r="2242" spans="1:7">
      <c r="A2242" t="s">
        <v>1417</v>
      </c>
      <c r="B2242" t="s">
        <v>1915</v>
      </c>
      <c r="C2242" t="s">
        <v>57</v>
      </c>
      <c r="D2242">
        <v>60</v>
      </c>
      <c r="E2242">
        <v>3</v>
      </c>
      <c r="F2242">
        <v>0</v>
      </c>
      <c r="G2242">
        <v>1</v>
      </c>
    </row>
    <row r="2243" spans="1:7">
      <c r="A2243" t="s">
        <v>1417</v>
      </c>
      <c r="B2243" t="s">
        <v>1915</v>
      </c>
      <c r="C2243" t="s">
        <v>51</v>
      </c>
      <c r="D2243">
        <v>18</v>
      </c>
      <c r="E2243">
        <v>3</v>
      </c>
      <c r="F2243">
        <v>4</v>
      </c>
      <c r="G2243">
        <v>0</v>
      </c>
    </row>
    <row r="2244" spans="1:7">
      <c r="A2244" t="s">
        <v>1417</v>
      </c>
      <c r="B2244" t="s">
        <v>1915</v>
      </c>
      <c r="C2244" t="s">
        <v>1418</v>
      </c>
      <c r="D2244">
        <v>3</v>
      </c>
      <c r="E2244">
        <v>1</v>
      </c>
      <c r="F2244">
        <v>2</v>
      </c>
      <c r="G2244">
        <v>2</v>
      </c>
    </row>
    <row r="2245" spans="1:7">
      <c r="A2245" t="s">
        <v>1417</v>
      </c>
      <c r="B2245" t="s">
        <v>1915</v>
      </c>
      <c r="C2245" t="s">
        <v>1418</v>
      </c>
      <c r="D2245">
        <v>5</v>
      </c>
      <c r="E2245">
        <v>1</v>
      </c>
      <c r="F2245">
        <v>4</v>
      </c>
      <c r="G2245">
        <v>4</v>
      </c>
    </row>
    <row r="2246" spans="1:7">
      <c r="A2246" t="s">
        <v>1417</v>
      </c>
      <c r="B2246" t="s">
        <v>1915</v>
      </c>
      <c r="C2246" t="s">
        <v>1418</v>
      </c>
      <c r="D2246">
        <v>4</v>
      </c>
      <c r="E2246">
        <v>1</v>
      </c>
      <c r="F2246">
        <v>3</v>
      </c>
      <c r="G2246">
        <v>3</v>
      </c>
    </row>
    <row r="2247" spans="1:7">
      <c r="A2247" t="s">
        <v>1419</v>
      </c>
      <c r="B2247" t="s">
        <v>1941</v>
      </c>
      <c r="C2247" t="s">
        <v>1420</v>
      </c>
      <c r="D2247">
        <v>4</v>
      </c>
      <c r="E2247">
        <v>1</v>
      </c>
      <c r="F2247">
        <v>0</v>
      </c>
      <c r="G2247">
        <v>0</v>
      </c>
    </row>
    <row r="2248" spans="1:7">
      <c r="A2248" t="s">
        <v>1419</v>
      </c>
      <c r="B2248" t="s">
        <v>1941</v>
      </c>
      <c r="C2248" t="s">
        <v>356</v>
      </c>
      <c r="D2248">
        <v>3</v>
      </c>
      <c r="E2248">
        <v>1</v>
      </c>
      <c r="F2248">
        <v>2</v>
      </c>
      <c r="G2248">
        <v>0</v>
      </c>
    </row>
    <row r="2249" spans="1:7">
      <c r="A2249" t="s">
        <v>1421</v>
      </c>
      <c r="B2249" t="s">
        <v>1917</v>
      </c>
      <c r="C2249" t="s">
        <v>141</v>
      </c>
      <c r="D2249">
        <v>6</v>
      </c>
      <c r="E2249">
        <v>1</v>
      </c>
      <c r="F2249">
        <v>1</v>
      </c>
      <c r="G2249">
        <v>1</v>
      </c>
    </row>
    <row r="2250" spans="1:7">
      <c r="A2250" t="s">
        <v>1421</v>
      </c>
      <c r="B2250" t="s">
        <v>1917</v>
      </c>
      <c r="C2250" t="s">
        <v>140</v>
      </c>
      <c r="D2250">
        <v>10</v>
      </c>
      <c r="E2250">
        <v>3</v>
      </c>
      <c r="F2250">
        <v>3</v>
      </c>
      <c r="G2250">
        <v>2</v>
      </c>
    </row>
    <row r="2251" spans="1:7">
      <c r="A2251" t="s">
        <v>1421</v>
      </c>
      <c r="B2251" t="s">
        <v>1917</v>
      </c>
      <c r="C2251" t="s">
        <v>139</v>
      </c>
      <c r="D2251">
        <v>9</v>
      </c>
      <c r="E2251">
        <v>3</v>
      </c>
      <c r="F2251">
        <v>4</v>
      </c>
      <c r="G2251">
        <v>2</v>
      </c>
    </row>
    <row r="2252" spans="1:7">
      <c r="A2252" t="s">
        <v>1422</v>
      </c>
      <c r="B2252" t="s">
        <v>1922</v>
      </c>
      <c r="C2252" t="s">
        <v>158</v>
      </c>
      <c r="D2252">
        <v>3</v>
      </c>
      <c r="E2252">
        <v>1</v>
      </c>
      <c r="F2252">
        <v>1</v>
      </c>
      <c r="G2252">
        <v>0</v>
      </c>
    </row>
    <row r="2253" spans="1:7">
      <c r="A2253" t="s">
        <v>1422</v>
      </c>
      <c r="B2253" t="s">
        <v>1922</v>
      </c>
      <c r="C2253" t="s">
        <v>1423</v>
      </c>
      <c r="D2253">
        <v>3</v>
      </c>
      <c r="E2253">
        <v>1</v>
      </c>
      <c r="F2253">
        <v>1</v>
      </c>
      <c r="G2253">
        <v>1</v>
      </c>
    </row>
    <row r="2254" spans="1:7">
      <c r="A2254" t="s">
        <v>1422</v>
      </c>
      <c r="B2254" t="s">
        <v>1922</v>
      </c>
      <c r="C2254" t="s">
        <v>159</v>
      </c>
      <c r="D2254">
        <v>3</v>
      </c>
      <c r="E2254">
        <v>1</v>
      </c>
      <c r="F2254">
        <v>2</v>
      </c>
      <c r="G2254">
        <v>0</v>
      </c>
    </row>
    <row r="2255" spans="1:7">
      <c r="A2255" t="s">
        <v>1422</v>
      </c>
      <c r="B2255" t="s">
        <v>1922</v>
      </c>
      <c r="C2255" t="s">
        <v>77</v>
      </c>
      <c r="D2255">
        <v>7</v>
      </c>
      <c r="E2255">
        <v>1</v>
      </c>
      <c r="F2255">
        <v>4</v>
      </c>
      <c r="G2255">
        <v>1</v>
      </c>
    </row>
    <row r="2256" spans="1:7">
      <c r="A2256" t="s">
        <v>1422</v>
      </c>
      <c r="B2256" t="s">
        <v>1922</v>
      </c>
      <c r="C2256" t="s">
        <v>239</v>
      </c>
      <c r="D2256">
        <v>5</v>
      </c>
      <c r="E2256">
        <v>2</v>
      </c>
      <c r="F2256">
        <v>3</v>
      </c>
      <c r="G2256">
        <v>1</v>
      </c>
    </row>
    <row r="2257" spans="1:7">
      <c r="A2257" t="s">
        <v>1424</v>
      </c>
      <c r="B2257" t="s">
        <v>1922</v>
      </c>
      <c r="C2257" t="s">
        <v>1425</v>
      </c>
      <c r="D2257">
        <v>3</v>
      </c>
      <c r="E2257">
        <v>1</v>
      </c>
      <c r="F2257">
        <v>1</v>
      </c>
      <c r="G2257">
        <v>1</v>
      </c>
    </row>
    <row r="2258" spans="1:7">
      <c r="A2258" t="s">
        <v>1424</v>
      </c>
      <c r="B2258" t="s">
        <v>1922</v>
      </c>
      <c r="C2258" t="s">
        <v>159</v>
      </c>
      <c r="D2258">
        <v>3</v>
      </c>
      <c r="E2258">
        <v>1</v>
      </c>
      <c r="F2258">
        <v>2</v>
      </c>
      <c r="G2258">
        <v>0</v>
      </c>
    </row>
    <row r="2259" spans="1:7">
      <c r="A2259" t="s">
        <v>1424</v>
      </c>
      <c r="B2259" t="s">
        <v>1922</v>
      </c>
      <c r="C2259" t="s">
        <v>811</v>
      </c>
      <c r="D2259">
        <v>5</v>
      </c>
      <c r="E2259">
        <v>1</v>
      </c>
      <c r="F2259">
        <v>3</v>
      </c>
      <c r="G2259">
        <v>1</v>
      </c>
    </row>
    <row r="2260" spans="1:7">
      <c r="A2260" t="s">
        <v>1424</v>
      </c>
      <c r="B2260" t="s">
        <v>1922</v>
      </c>
      <c r="C2260" t="s">
        <v>239</v>
      </c>
      <c r="D2260">
        <v>3</v>
      </c>
      <c r="E2260">
        <v>1</v>
      </c>
      <c r="F2260">
        <v>2</v>
      </c>
      <c r="G2260">
        <v>1</v>
      </c>
    </row>
    <row r="2261" spans="1:7">
      <c r="A2261" t="s">
        <v>1426</v>
      </c>
      <c r="B2261" t="s">
        <v>1945</v>
      </c>
      <c r="C2261" t="s">
        <v>1174</v>
      </c>
      <c r="D2261">
        <v>3</v>
      </c>
      <c r="E2261">
        <v>1</v>
      </c>
      <c r="F2261">
        <v>2</v>
      </c>
      <c r="G2261">
        <v>1</v>
      </c>
    </row>
    <row r="2262" spans="1:7">
      <c r="A2262" t="s">
        <v>1426</v>
      </c>
      <c r="B2262" t="s">
        <v>1945</v>
      </c>
      <c r="C2262" t="s">
        <v>1427</v>
      </c>
      <c r="D2262">
        <v>3</v>
      </c>
      <c r="E2262">
        <v>1</v>
      </c>
      <c r="F2262">
        <v>1</v>
      </c>
      <c r="G2262">
        <v>0</v>
      </c>
    </row>
    <row r="2263" spans="1:7">
      <c r="A2263" t="s">
        <v>1426</v>
      </c>
      <c r="B2263" t="s">
        <v>1945</v>
      </c>
      <c r="C2263" t="s">
        <v>1173</v>
      </c>
      <c r="D2263">
        <v>3</v>
      </c>
      <c r="E2263">
        <v>1</v>
      </c>
      <c r="F2263">
        <v>1</v>
      </c>
      <c r="G2263">
        <v>0</v>
      </c>
    </row>
    <row r="2264" spans="1:7">
      <c r="A2264" t="s">
        <v>1426</v>
      </c>
      <c r="B2264" t="s">
        <v>1945</v>
      </c>
      <c r="C2264" t="s">
        <v>1172</v>
      </c>
      <c r="D2264">
        <v>3</v>
      </c>
      <c r="E2264">
        <v>1</v>
      </c>
      <c r="F2264">
        <v>2</v>
      </c>
      <c r="G2264">
        <v>1</v>
      </c>
    </row>
    <row r="2265" spans="1:7">
      <c r="A2265" t="s">
        <v>1426</v>
      </c>
      <c r="B2265" t="s">
        <v>1945</v>
      </c>
      <c r="C2265" t="s">
        <v>1175</v>
      </c>
      <c r="D2265">
        <v>3</v>
      </c>
      <c r="E2265">
        <v>1</v>
      </c>
      <c r="F2265">
        <v>1</v>
      </c>
      <c r="G2265">
        <v>0</v>
      </c>
    </row>
    <row r="2266" spans="1:7">
      <c r="A2266" t="s">
        <v>1426</v>
      </c>
      <c r="B2266" t="s">
        <v>1945</v>
      </c>
      <c r="C2266" t="s">
        <v>1428</v>
      </c>
      <c r="D2266">
        <v>3</v>
      </c>
      <c r="E2266">
        <v>1</v>
      </c>
      <c r="F2266">
        <v>2</v>
      </c>
      <c r="G2266">
        <v>1</v>
      </c>
    </row>
    <row r="2267" spans="1:7">
      <c r="A2267" t="s">
        <v>1429</v>
      </c>
      <c r="B2267" t="s">
        <v>1927</v>
      </c>
      <c r="C2267" t="s">
        <v>401</v>
      </c>
      <c r="D2267">
        <v>3</v>
      </c>
      <c r="E2267">
        <v>1</v>
      </c>
      <c r="F2267">
        <v>1</v>
      </c>
      <c r="G2267">
        <v>0</v>
      </c>
    </row>
    <row r="2268" spans="1:7">
      <c r="A2268" t="s">
        <v>1430</v>
      </c>
      <c r="B2268" t="s">
        <v>1933</v>
      </c>
      <c r="C2268" t="s">
        <v>53</v>
      </c>
      <c r="D2268">
        <v>40</v>
      </c>
      <c r="E2268">
        <v>7</v>
      </c>
      <c r="F2268">
        <v>8</v>
      </c>
      <c r="G2268">
        <v>1</v>
      </c>
    </row>
    <row r="2269" spans="1:7">
      <c r="A2269" t="s">
        <v>1430</v>
      </c>
      <c r="B2269" t="s">
        <v>1933</v>
      </c>
      <c r="C2269" t="s">
        <v>96</v>
      </c>
      <c r="D2269">
        <v>3</v>
      </c>
      <c r="E2269">
        <v>1</v>
      </c>
      <c r="F2269">
        <v>1</v>
      </c>
      <c r="G2269">
        <v>1</v>
      </c>
    </row>
    <row r="2270" spans="1:7">
      <c r="A2270" t="s">
        <v>1430</v>
      </c>
      <c r="B2270" t="s">
        <v>1933</v>
      </c>
      <c r="C2270" t="s">
        <v>1431</v>
      </c>
      <c r="D2270">
        <v>3</v>
      </c>
      <c r="E2270">
        <v>1</v>
      </c>
      <c r="F2270">
        <v>1</v>
      </c>
      <c r="G2270">
        <v>0</v>
      </c>
    </row>
    <row r="2271" spans="1:7">
      <c r="A2271" t="s">
        <v>1430</v>
      </c>
      <c r="B2271" t="s">
        <v>1933</v>
      </c>
      <c r="C2271" t="s">
        <v>97</v>
      </c>
      <c r="D2271">
        <v>3</v>
      </c>
      <c r="E2271">
        <v>1</v>
      </c>
      <c r="F2271">
        <v>2</v>
      </c>
      <c r="G2271">
        <v>1</v>
      </c>
    </row>
    <row r="2272" spans="1:7">
      <c r="A2272" t="s">
        <v>1430</v>
      </c>
      <c r="B2272" t="s">
        <v>1933</v>
      </c>
      <c r="C2272" t="s">
        <v>47</v>
      </c>
      <c r="D2272">
        <v>3</v>
      </c>
      <c r="E2272">
        <v>1</v>
      </c>
      <c r="F2272">
        <v>2</v>
      </c>
      <c r="G2272">
        <v>1</v>
      </c>
    </row>
    <row r="2273" spans="1:7">
      <c r="A2273" t="s">
        <v>1430</v>
      </c>
      <c r="B2273" t="s">
        <v>1933</v>
      </c>
      <c r="C2273" t="s">
        <v>15</v>
      </c>
      <c r="D2273">
        <v>3</v>
      </c>
      <c r="E2273">
        <v>1</v>
      </c>
      <c r="F2273">
        <v>0</v>
      </c>
      <c r="G2273">
        <v>0</v>
      </c>
    </row>
    <row r="2274" spans="1:7">
      <c r="A2274" t="s">
        <v>1430</v>
      </c>
      <c r="B2274" t="s">
        <v>1933</v>
      </c>
      <c r="C2274" t="s">
        <v>49</v>
      </c>
      <c r="D2274">
        <v>2</v>
      </c>
      <c r="E2274">
        <v>1</v>
      </c>
      <c r="F2274">
        <v>2</v>
      </c>
      <c r="G2274">
        <v>3</v>
      </c>
    </row>
    <row r="2275" spans="1:7">
      <c r="A2275" t="s">
        <v>1432</v>
      </c>
      <c r="B2275" t="s">
        <v>1944</v>
      </c>
      <c r="C2275" t="s">
        <v>409</v>
      </c>
      <c r="D2275">
        <v>3</v>
      </c>
      <c r="E2275">
        <v>1</v>
      </c>
      <c r="F2275">
        <v>1</v>
      </c>
      <c r="G2275">
        <v>0</v>
      </c>
    </row>
    <row r="2276" spans="1:7">
      <c r="A2276" t="s">
        <v>1432</v>
      </c>
      <c r="B2276" t="s">
        <v>1944</v>
      </c>
      <c r="C2276" t="s">
        <v>411</v>
      </c>
      <c r="D2276">
        <v>6</v>
      </c>
      <c r="E2276">
        <v>2</v>
      </c>
      <c r="F2276">
        <v>2</v>
      </c>
      <c r="G2276">
        <v>0</v>
      </c>
    </row>
    <row r="2277" spans="1:7">
      <c r="A2277" t="s">
        <v>1432</v>
      </c>
      <c r="B2277" t="s">
        <v>1944</v>
      </c>
      <c r="C2277" t="s">
        <v>410</v>
      </c>
      <c r="D2277">
        <v>6</v>
      </c>
      <c r="E2277">
        <v>2</v>
      </c>
      <c r="F2277">
        <v>2</v>
      </c>
      <c r="G2277">
        <v>0</v>
      </c>
    </row>
    <row r="2278" spans="1:7">
      <c r="A2278" t="s">
        <v>1432</v>
      </c>
      <c r="B2278" t="s">
        <v>1944</v>
      </c>
      <c r="C2278" t="s">
        <v>1433</v>
      </c>
      <c r="D2278">
        <v>4</v>
      </c>
      <c r="E2278">
        <v>1</v>
      </c>
      <c r="F2278">
        <v>1</v>
      </c>
      <c r="G2278">
        <v>0</v>
      </c>
    </row>
    <row r="2279" spans="1:7">
      <c r="A2279" t="s">
        <v>1434</v>
      </c>
      <c r="B2279" t="s">
        <v>1945</v>
      </c>
      <c r="C2279" t="s">
        <v>1435</v>
      </c>
      <c r="D2279">
        <v>39</v>
      </c>
      <c r="E2279">
        <v>1</v>
      </c>
      <c r="F2279">
        <v>0</v>
      </c>
      <c r="G2279">
        <v>3</v>
      </c>
    </row>
    <row r="2280" spans="1:7">
      <c r="A2280" t="s">
        <v>1434</v>
      </c>
      <c r="B2280" t="s">
        <v>1945</v>
      </c>
      <c r="C2280" t="s">
        <v>1436</v>
      </c>
      <c r="D2280">
        <v>11</v>
      </c>
      <c r="E2280">
        <v>3</v>
      </c>
      <c r="F2280">
        <v>3</v>
      </c>
      <c r="G2280">
        <v>1</v>
      </c>
    </row>
    <row r="2281" spans="1:7">
      <c r="A2281" t="s">
        <v>1434</v>
      </c>
      <c r="B2281" t="s">
        <v>1945</v>
      </c>
      <c r="C2281" t="s">
        <v>45</v>
      </c>
      <c r="D2281">
        <v>8</v>
      </c>
      <c r="E2281">
        <v>2</v>
      </c>
      <c r="F2281">
        <v>0</v>
      </c>
      <c r="G2281">
        <v>1</v>
      </c>
    </row>
    <row r="2282" spans="1:7">
      <c r="A2282" t="s">
        <v>1434</v>
      </c>
      <c r="B2282" t="s">
        <v>1945</v>
      </c>
      <c r="C2282" t="s">
        <v>20</v>
      </c>
      <c r="D2282">
        <v>3</v>
      </c>
      <c r="E2282">
        <v>1</v>
      </c>
      <c r="F2282">
        <v>2</v>
      </c>
      <c r="G2282">
        <v>1</v>
      </c>
    </row>
    <row r="2283" spans="1:7">
      <c r="A2283" t="s">
        <v>1434</v>
      </c>
      <c r="B2283" t="s">
        <v>1945</v>
      </c>
      <c r="C2283" t="s">
        <v>117</v>
      </c>
      <c r="D2283">
        <v>8</v>
      </c>
      <c r="E2283">
        <v>2</v>
      </c>
      <c r="F2283">
        <v>14</v>
      </c>
      <c r="G2283">
        <v>1</v>
      </c>
    </row>
    <row r="2284" spans="1:7">
      <c r="A2284" t="s">
        <v>1434</v>
      </c>
      <c r="B2284" t="s">
        <v>1945</v>
      </c>
      <c r="C2284" t="s">
        <v>181</v>
      </c>
      <c r="D2284">
        <v>3</v>
      </c>
      <c r="E2284">
        <v>1</v>
      </c>
      <c r="F2284">
        <v>1</v>
      </c>
      <c r="G2284">
        <v>0</v>
      </c>
    </row>
    <row r="2285" spans="1:7">
      <c r="A2285" t="s">
        <v>1437</v>
      </c>
      <c r="B2285" t="s">
        <v>1922</v>
      </c>
      <c r="C2285" t="s">
        <v>1051</v>
      </c>
      <c r="D2285">
        <v>32</v>
      </c>
      <c r="E2285">
        <v>8</v>
      </c>
      <c r="F2285">
        <v>8</v>
      </c>
      <c r="G2285">
        <v>3</v>
      </c>
    </row>
    <row r="2286" spans="1:7">
      <c r="A2286" t="s">
        <v>1437</v>
      </c>
      <c r="B2286" t="s">
        <v>1922</v>
      </c>
      <c r="C2286" t="s">
        <v>158</v>
      </c>
      <c r="D2286">
        <v>3</v>
      </c>
      <c r="E2286">
        <v>1</v>
      </c>
      <c r="F2286">
        <v>1</v>
      </c>
      <c r="G2286">
        <v>0</v>
      </c>
    </row>
    <row r="2287" spans="1:7">
      <c r="A2287" t="s">
        <v>1437</v>
      </c>
      <c r="B2287" t="s">
        <v>1922</v>
      </c>
      <c r="C2287" t="s">
        <v>1305</v>
      </c>
      <c r="D2287">
        <v>13</v>
      </c>
      <c r="E2287">
        <v>4</v>
      </c>
      <c r="F2287">
        <v>5</v>
      </c>
      <c r="G2287">
        <v>1</v>
      </c>
    </row>
    <row r="2288" spans="1:7">
      <c r="A2288" t="s">
        <v>1437</v>
      </c>
      <c r="B2288" t="s">
        <v>1922</v>
      </c>
      <c r="C2288" t="s">
        <v>1438</v>
      </c>
      <c r="D2288">
        <v>3</v>
      </c>
      <c r="E2288">
        <v>1</v>
      </c>
      <c r="F2288">
        <v>1</v>
      </c>
      <c r="G2288">
        <v>1</v>
      </c>
    </row>
    <row r="2289" spans="1:7">
      <c r="A2289" t="s">
        <v>1437</v>
      </c>
      <c r="B2289" t="s">
        <v>1922</v>
      </c>
      <c r="C2289" t="s">
        <v>1438</v>
      </c>
      <c r="D2289">
        <v>4</v>
      </c>
      <c r="E2289">
        <v>1</v>
      </c>
      <c r="F2289">
        <v>3</v>
      </c>
      <c r="G2289">
        <v>4</v>
      </c>
    </row>
    <row r="2290" spans="1:7">
      <c r="A2290" t="s">
        <v>1437</v>
      </c>
      <c r="B2290" t="s">
        <v>1922</v>
      </c>
      <c r="C2290" t="s">
        <v>159</v>
      </c>
      <c r="D2290">
        <v>3</v>
      </c>
      <c r="E2290">
        <v>1</v>
      </c>
      <c r="F2290">
        <v>2</v>
      </c>
      <c r="G2290">
        <v>0</v>
      </c>
    </row>
    <row r="2291" spans="1:7">
      <c r="A2291" t="s">
        <v>1437</v>
      </c>
      <c r="B2291" t="s">
        <v>1922</v>
      </c>
      <c r="C2291" t="s">
        <v>77</v>
      </c>
      <c r="D2291">
        <v>77</v>
      </c>
      <c r="E2291">
        <v>23</v>
      </c>
      <c r="F2291">
        <v>27</v>
      </c>
      <c r="G2291">
        <v>1</v>
      </c>
    </row>
    <row r="2292" spans="1:7">
      <c r="A2292" t="s">
        <v>1439</v>
      </c>
      <c r="B2292" t="s">
        <v>1963</v>
      </c>
      <c r="C2292" t="s">
        <v>1443</v>
      </c>
      <c r="D2292">
        <v>3</v>
      </c>
      <c r="E2292">
        <v>1</v>
      </c>
      <c r="F2292">
        <v>2</v>
      </c>
      <c r="G2292">
        <v>1</v>
      </c>
    </row>
    <row r="2293" spans="1:7">
      <c r="A2293" t="s">
        <v>1439</v>
      </c>
      <c r="B2293" t="s">
        <v>1963</v>
      </c>
      <c r="C2293" t="s">
        <v>1441</v>
      </c>
      <c r="D2293">
        <v>32</v>
      </c>
      <c r="E2293">
        <v>6</v>
      </c>
      <c r="F2293">
        <v>10</v>
      </c>
      <c r="G2293">
        <v>3</v>
      </c>
    </row>
    <row r="2294" spans="1:7">
      <c r="A2294" t="s">
        <v>1439</v>
      </c>
      <c r="B2294" t="s">
        <v>1963</v>
      </c>
      <c r="C2294" t="s">
        <v>1440</v>
      </c>
      <c r="D2294">
        <v>3</v>
      </c>
      <c r="E2294">
        <v>1</v>
      </c>
      <c r="F2294">
        <v>1</v>
      </c>
      <c r="G2294">
        <v>1</v>
      </c>
    </row>
    <row r="2295" spans="1:7">
      <c r="A2295" t="s">
        <v>1439</v>
      </c>
      <c r="B2295" t="s">
        <v>1963</v>
      </c>
      <c r="C2295" t="s">
        <v>158</v>
      </c>
      <c r="D2295">
        <v>3</v>
      </c>
      <c r="E2295">
        <v>1</v>
      </c>
      <c r="F2295">
        <v>1</v>
      </c>
      <c r="G2295">
        <v>0</v>
      </c>
    </row>
    <row r="2296" spans="1:7">
      <c r="A2296" t="s">
        <v>1439</v>
      </c>
      <c r="B2296" t="s">
        <v>1963</v>
      </c>
      <c r="C2296" t="s">
        <v>1442</v>
      </c>
      <c r="D2296">
        <v>9</v>
      </c>
      <c r="E2296">
        <v>3</v>
      </c>
      <c r="F2296">
        <v>3</v>
      </c>
      <c r="G2296">
        <v>1</v>
      </c>
    </row>
    <row r="2297" spans="1:7">
      <c r="A2297" t="s">
        <v>1439</v>
      </c>
      <c r="B2297" t="s">
        <v>1963</v>
      </c>
      <c r="C2297" t="s">
        <v>159</v>
      </c>
      <c r="D2297">
        <v>3</v>
      </c>
      <c r="E2297">
        <v>1</v>
      </c>
      <c r="F2297">
        <v>2</v>
      </c>
      <c r="G2297">
        <v>0</v>
      </c>
    </row>
    <row r="2298" spans="1:7">
      <c r="A2298" t="s">
        <v>1439</v>
      </c>
      <c r="B2298" t="s">
        <v>1963</v>
      </c>
      <c r="C2298" t="s">
        <v>77</v>
      </c>
      <c r="D2298">
        <v>15</v>
      </c>
      <c r="E2298">
        <v>3</v>
      </c>
      <c r="F2298">
        <v>6</v>
      </c>
      <c r="G2298">
        <v>1</v>
      </c>
    </row>
    <row r="2299" spans="1:7">
      <c r="A2299" t="s">
        <v>1439</v>
      </c>
      <c r="B2299" t="s">
        <v>1963</v>
      </c>
      <c r="C2299" t="s">
        <v>239</v>
      </c>
      <c r="D2299">
        <v>17</v>
      </c>
      <c r="E2299">
        <v>7</v>
      </c>
      <c r="F2299">
        <v>4</v>
      </c>
      <c r="G2299">
        <v>1</v>
      </c>
    </row>
    <row r="2300" spans="1:7">
      <c r="A2300" t="s">
        <v>1439</v>
      </c>
      <c r="B2300" t="s">
        <v>1963</v>
      </c>
      <c r="C2300" t="s">
        <v>1361</v>
      </c>
      <c r="D2300">
        <v>3</v>
      </c>
      <c r="E2300">
        <v>1</v>
      </c>
      <c r="F2300">
        <v>2</v>
      </c>
      <c r="G2300">
        <v>0</v>
      </c>
    </row>
    <row r="2301" spans="1:7">
      <c r="A2301" t="s">
        <v>1444</v>
      </c>
      <c r="B2301" t="s">
        <v>1917</v>
      </c>
      <c r="C2301" t="s">
        <v>141</v>
      </c>
      <c r="D2301">
        <v>5</v>
      </c>
      <c r="E2301">
        <v>1</v>
      </c>
      <c r="F2301">
        <v>1</v>
      </c>
      <c r="G2301">
        <v>1</v>
      </c>
    </row>
    <row r="2302" spans="1:7">
      <c r="A2302" t="s">
        <v>1444</v>
      </c>
      <c r="B2302" t="s">
        <v>1917</v>
      </c>
      <c r="C2302" t="s">
        <v>140</v>
      </c>
      <c r="D2302">
        <v>7</v>
      </c>
      <c r="E2302">
        <v>2</v>
      </c>
      <c r="F2302">
        <v>3</v>
      </c>
      <c r="G2302">
        <v>2</v>
      </c>
    </row>
    <row r="2303" spans="1:7">
      <c r="A2303" t="s">
        <v>1444</v>
      </c>
      <c r="B2303" t="s">
        <v>1917</v>
      </c>
      <c r="C2303" t="s">
        <v>139</v>
      </c>
      <c r="D2303">
        <v>6</v>
      </c>
      <c r="E2303">
        <v>2</v>
      </c>
      <c r="F2303">
        <v>4</v>
      </c>
      <c r="G2303">
        <v>2</v>
      </c>
    </row>
    <row r="2304" spans="1:7">
      <c r="A2304" t="s">
        <v>1445</v>
      </c>
      <c r="B2304" t="s">
        <v>1936</v>
      </c>
      <c r="C2304" t="s">
        <v>316</v>
      </c>
      <c r="D2304">
        <v>7</v>
      </c>
      <c r="E2304">
        <v>2</v>
      </c>
      <c r="F2304">
        <v>3</v>
      </c>
      <c r="G2304">
        <v>1</v>
      </c>
    </row>
    <row r="2305" spans="1:7">
      <c r="A2305" t="s">
        <v>1446</v>
      </c>
      <c r="B2305" t="s">
        <v>1930</v>
      </c>
      <c r="C2305" t="s">
        <v>1449</v>
      </c>
      <c r="D2305">
        <v>3</v>
      </c>
      <c r="E2305">
        <v>1</v>
      </c>
      <c r="F2305">
        <v>2</v>
      </c>
      <c r="G2305">
        <v>2</v>
      </c>
    </row>
    <row r="2306" spans="1:7">
      <c r="A2306" t="s">
        <v>1446</v>
      </c>
      <c r="B2306" t="s">
        <v>1930</v>
      </c>
      <c r="C2306" t="s">
        <v>199</v>
      </c>
      <c r="D2306">
        <v>5</v>
      </c>
      <c r="E2306">
        <v>1</v>
      </c>
      <c r="F2306">
        <v>2</v>
      </c>
      <c r="G2306">
        <v>0</v>
      </c>
    </row>
    <row r="2307" spans="1:7">
      <c r="A2307" t="s">
        <v>1446</v>
      </c>
      <c r="B2307" t="s">
        <v>1930</v>
      </c>
      <c r="C2307" t="s">
        <v>1447</v>
      </c>
      <c r="D2307">
        <v>6</v>
      </c>
      <c r="E2307">
        <v>3</v>
      </c>
      <c r="F2307">
        <v>3</v>
      </c>
      <c r="G2307">
        <v>2</v>
      </c>
    </row>
    <row r="2308" spans="1:7">
      <c r="A2308" t="s">
        <v>1446</v>
      </c>
      <c r="B2308" t="s">
        <v>1930</v>
      </c>
      <c r="C2308" t="s">
        <v>1448</v>
      </c>
      <c r="D2308">
        <v>6</v>
      </c>
      <c r="E2308">
        <v>2</v>
      </c>
      <c r="F2308">
        <v>3</v>
      </c>
      <c r="G2308">
        <v>1</v>
      </c>
    </row>
    <row r="2309" spans="1:7">
      <c r="A2309" t="s">
        <v>1450</v>
      </c>
      <c r="B2309" t="s">
        <v>1928</v>
      </c>
      <c r="C2309" t="s">
        <v>1451</v>
      </c>
      <c r="D2309">
        <v>3</v>
      </c>
      <c r="E2309">
        <v>1</v>
      </c>
      <c r="F2309">
        <v>1</v>
      </c>
      <c r="G2309">
        <v>0</v>
      </c>
    </row>
    <row r="2310" spans="1:7">
      <c r="A2310" t="s">
        <v>1450</v>
      </c>
      <c r="B2310" t="s">
        <v>1928</v>
      </c>
      <c r="C2310" t="s">
        <v>1456</v>
      </c>
      <c r="D2310">
        <v>3</v>
      </c>
      <c r="E2310">
        <v>1</v>
      </c>
      <c r="F2310">
        <v>2</v>
      </c>
      <c r="G2310">
        <v>1</v>
      </c>
    </row>
    <row r="2311" spans="1:7">
      <c r="A2311" t="s">
        <v>1450</v>
      </c>
      <c r="B2311" t="s">
        <v>1928</v>
      </c>
      <c r="C2311" t="s">
        <v>1452</v>
      </c>
      <c r="D2311">
        <v>3</v>
      </c>
      <c r="E2311">
        <v>1</v>
      </c>
      <c r="F2311">
        <v>1</v>
      </c>
      <c r="G2311">
        <v>0</v>
      </c>
    </row>
    <row r="2312" spans="1:7">
      <c r="A2312" t="s">
        <v>1450</v>
      </c>
      <c r="B2312" t="s">
        <v>1928</v>
      </c>
      <c r="C2312" t="s">
        <v>1470</v>
      </c>
      <c r="D2312">
        <v>6</v>
      </c>
      <c r="E2312">
        <v>1</v>
      </c>
      <c r="F2312">
        <v>5</v>
      </c>
      <c r="G2312">
        <v>1</v>
      </c>
    </row>
    <row r="2313" spans="1:7">
      <c r="A2313" t="s">
        <v>1450</v>
      </c>
      <c r="B2313" t="s">
        <v>1928</v>
      </c>
      <c r="C2313" t="s">
        <v>1453</v>
      </c>
      <c r="D2313">
        <v>3</v>
      </c>
      <c r="E2313">
        <v>1</v>
      </c>
      <c r="F2313">
        <v>1</v>
      </c>
      <c r="G2313">
        <v>0</v>
      </c>
    </row>
    <row r="2314" spans="1:7">
      <c r="A2314" t="s">
        <v>1450</v>
      </c>
      <c r="B2314" t="s">
        <v>1928</v>
      </c>
      <c r="C2314" t="s">
        <v>1454</v>
      </c>
      <c r="D2314">
        <v>3</v>
      </c>
      <c r="E2314">
        <v>1</v>
      </c>
      <c r="F2314">
        <v>1</v>
      </c>
      <c r="G2314">
        <v>0</v>
      </c>
    </row>
    <row r="2315" spans="1:7">
      <c r="A2315" t="s">
        <v>1450</v>
      </c>
      <c r="B2315" t="s">
        <v>1928</v>
      </c>
      <c r="C2315" t="s">
        <v>1458</v>
      </c>
      <c r="D2315">
        <v>3</v>
      </c>
      <c r="E2315">
        <v>1</v>
      </c>
      <c r="F2315">
        <v>3</v>
      </c>
      <c r="G2315">
        <v>0</v>
      </c>
    </row>
    <row r="2316" spans="1:7">
      <c r="A2316" t="s">
        <v>1450</v>
      </c>
      <c r="B2316" t="s">
        <v>1928</v>
      </c>
      <c r="C2316" t="s">
        <v>1471</v>
      </c>
      <c r="D2316">
        <v>8</v>
      </c>
      <c r="E2316">
        <v>2</v>
      </c>
      <c r="F2316">
        <v>5</v>
      </c>
      <c r="G2316">
        <v>1</v>
      </c>
    </row>
    <row r="2317" spans="1:7">
      <c r="A2317" t="s">
        <v>1450</v>
      </c>
      <c r="B2317" t="s">
        <v>1928</v>
      </c>
      <c r="C2317" t="s">
        <v>1457</v>
      </c>
      <c r="D2317">
        <v>3</v>
      </c>
      <c r="E2317">
        <v>1</v>
      </c>
      <c r="F2317">
        <v>1</v>
      </c>
      <c r="G2317">
        <v>0</v>
      </c>
    </row>
    <row r="2318" spans="1:7">
      <c r="A2318" t="s">
        <v>1450</v>
      </c>
      <c r="B2318" t="s">
        <v>1928</v>
      </c>
      <c r="C2318" t="s">
        <v>1461</v>
      </c>
      <c r="D2318">
        <v>6</v>
      </c>
      <c r="E2318">
        <v>2</v>
      </c>
      <c r="F2318">
        <v>1</v>
      </c>
      <c r="G2318">
        <v>0</v>
      </c>
    </row>
    <row r="2319" spans="1:7">
      <c r="A2319" t="s">
        <v>1450</v>
      </c>
      <c r="B2319" t="s">
        <v>1928</v>
      </c>
      <c r="C2319" t="s">
        <v>1459</v>
      </c>
      <c r="D2319">
        <v>3</v>
      </c>
      <c r="E2319">
        <v>1</v>
      </c>
      <c r="F2319">
        <v>3</v>
      </c>
      <c r="G2319">
        <v>0</v>
      </c>
    </row>
    <row r="2320" spans="1:7">
      <c r="A2320" t="s">
        <v>1450</v>
      </c>
      <c r="B2320" t="s">
        <v>1928</v>
      </c>
      <c r="C2320" t="s">
        <v>1460</v>
      </c>
      <c r="D2320">
        <v>3</v>
      </c>
      <c r="E2320">
        <v>1</v>
      </c>
      <c r="F2320">
        <v>1</v>
      </c>
      <c r="G2320">
        <v>0</v>
      </c>
    </row>
    <row r="2321" spans="1:7">
      <c r="A2321" t="s">
        <v>1450</v>
      </c>
      <c r="B2321" t="s">
        <v>1928</v>
      </c>
      <c r="C2321" t="s">
        <v>1467</v>
      </c>
      <c r="D2321">
        <v>3</v>
      </c>
      <c r="E2321">
        <v>1</v>
      </c>
      <c r="F2321">
        <v>2</v>
      </c>
      <c r="G2321">
        <v>1</v>
      </c>
    </row>
    <row r="2322" spans="1:7">
      <c r="A2322" t="s">
        <v>1450</v>
      </c>
      <c r="B2322" t="s">
        <v>1928</v>
      </c>
      <c r="C2322" t="s">
        <v>1462</v>
      </c>
      <c r="D2322">
        <v>3</v>
      </c>
      <c r="E2322">
        <v>1</v>
      </c>
      <c r="F2322">
        <v>3</v>
      </c>
      <c r="G2322">
        <v>0</v>
      </c>
    </row>
    <row r="2323" spans="1:7">
      <c r="A2323" t="s">
        <v>1450</v>
      </c>
      <c r="B2323" t="s">
        <v>1928</v>
      </c>
      <c r="C2323" t="s">
        <v>1463</v>
      </c>
      <c r="D2323">
        <v>20</v>
      </c>
      <c r="E2323">
        <v>6</v>
      </c>
      <c r="F2323">
        <v>7</v>
      </c>
      <c r="G2323">
        <v>0</v>
      </c>
    </row>
    <row r="2324" spans="1:7">
      <c r="A2324" t="s">
        <v>1450</v>
      </c>
      <c r="B2324" t="s">
        <v>1928</v>
      </c>
      <c r="C2324" t="s">
        <v>1464</v>
      </c>
      <c r="D2324">
        <v>3</v>
      </c>
      <c r="E2324">
        <v>1</v>
      </c>
      <c r="F2324">
        <v>3</v>
      </c>
      <c r="G2324">
        <v>0</v>
      </c>
    </row>
    <row r="2325" spans="1:7">
      <c r="A2325" t="s">
        <v>1450</v>
      </c>
      <c r="B2325" t="s">
        <v>1928</v>
      </c>
      <c r="C2325" t="s">
        <v>1465</v>
      </c>
      <c r="D2325">
        <v>3</v>
      </c>
      <c r="E2325">
        <v>1</v>
      </c>
      <c r="F2325">
        <v>1</v>
      </c>
      <c r="G2325">
        <v>0</v>
      </c>
    </row>
    <row r="2326" spans="1:7">
      <c r="A2326" t="s">
        <v>1450</v>
      </c>
      <c r="B2326" t="s">
        <v>1928</v>
      </c>
      <c r="C2326" t="s">
        <v>1466</v>
      </c>
      <c r="D2326">
        <v>3</v>
      </c>
      <c r="E2326">
        <v>1</v>
      </c>
      <c r="F2326">
        <v>4</v>
      </c>
      <c r="G2326">
        <v>0</v>
      </c>
    </row>
    <row r="2327" spans="1:7">
      <c r="A2327" t="s">
        <v>1450</v>
      </c>
      <c r="B2327" t="s">
        <v>1928</v>
      </c>
      <c r="C2327" t="s">
        <v>1468</v>
      </c>
      <c r="D2327">
        <v>3</v>
      </c>
      <c r="E2327">
        <v>1</v>
      </c>
      <c r="F2327">
        <v>2</v>
      </c>
      <c r="G2327">
        <v>1</v>
      </c>
    </row>
    <row r="2328" spans="1:7">
      <c r="A2328" t="s">
        <v>1450</v>
      </c>
      <c r="B2328" t="s">
        <v>1928</v>
      </c>
      <c r="C2328" t="s">
        <v>1455</v>
      </c>
      <c r="D2328">
        <v>3</v>
      </c>
      <c r="E2328">
        <v>1</v>
      </c>
      <c r="F2328">
        <v>2</v>
      </c>
      <c r="G2328">
        <v>1</v>
      </c>
    </row>
    <row r="2329" spans="1:7">
      <c r="A2329" t="s">
        <v>1450</v>
      </c>
      <c r="B2329" t="s">
        <v>1928</v>
      </c>
      <c r="C2329" t="s">
        <v>1469</v>
      </c>
      <c r="D2329">
        <v>3</v>
      </c>
      <c r="E2329">
        <v>1</v>
      </c>
      <c r="F2329">
        <v>3</v>
      </c>
      <c r="G2329">
        <v>0</v>
      </c>
    </row>
    <row r="2330" spans="1:7">
      <c r="A2330" t="s">
        <v>1472</v>
      </c>
      <c r="B2330" t="s">
        <v>1947</v>
      </c>
      <c r="C2330" t="s">
        <v>467</v>
      </c>
      <c r="D2330">
        <v>55</v>
      </c>
      <c r="E2330">
        <v>14</v>
      </c>
      <c r="F2330">
        <v>10</v>
      </c>
      <c r="G2330">
        <v>1</v>
      </c>
    </row>
    <row r="2331" spans="1:7">
      <c r="A2331" t="s">
        <v>1472</v>
      </c>
      <c r="B2331" t="s">
        <v>1947</v>
      </c>
      <c r="C2331" t="s">
        <v>466</v>
      </c>
      <c r="D2331">
        <v>3</v>
      </c>
      <c r="E2331">
        <v>1</v>
      </c>
      <c r="F2331">
        <v>2</v>
      </c>
      <c r="G2331">
        <v>1</v>
      </c>
    </row>
    <row r="2332" spans="1:7">
      <c r="A2332" t="s">
        <v>1472</v>
      </c>
      <c r="B2332" t="s">
        <v>1947</v>
      </c>
      <c r="C2332" t="s">
        <v>1473</v>
      </c>
      <c r="D2332">
        <v>3</v>
      </c>
      <c r="E2332">
        <v>1</v>
      </c>
      <c r="F2332">
        <v>1</v>
      </c>
      <c r="G2332">
        <v>1</v>
      </c>
    </row>
    <row r="2333" spans="1:7">
      <c r="A2333" t="s">
        <v>1474</v>
      </c>
      <c r="B2333" t="s">
        <v>1927</v>
      </c>
      <c r="C2333" t="s">
        <v>401</v>
      </c>
      <c r="D2333">
        <v>3</v>
      </c>
      <c r="E2333">
        <v>1</v>
      </c>
      <c r="F2333">
        <v>1</v>
      </c>
      <c r="G2333">
        <v>0</v>
      </c>
    </row>
    <row r="2334" spans="1:7">
      <c r="A2334" t="s">
        <v>1475</v>
      </c>
      <c r="B2334" t="s">
        <v>1940</v>
      </c>
      <c r="C2334" t="s">
        <v>443</v>
      </c>
      <c r="D2334">
        <v>43</v>
      </c>
      <c r="E2334">
        <v>4</v>
      </c>
      <c r="F2334">
        <v>24</v>
      </c>
      <c r="G2334">
        <v>5</v>
      </c>
    </row>
    <row r="2335" spans="1:7">
      <c r="A2335" t="s">
        <v>1475</v>
      </c>
      <c r="B2335" t="s">
        <v>1940</v>
      </c>
      <c r="C2335" t="s">
        <v>1476</v>
      </c>
      <c r="D2335">
        <v>3</v>
      </c>
      <c r="E2335">
        <v>1</v>
      </c>
      <c r="F2335">
        <v>1</v>
      </c>
      <c r="G2335">
        <v>1</v>
      </c>
    </row>
    <row r="2336" spans="1:7">
      <c r="A2336" t="s">
        <v>1475</v>
      </c>
      <c r="B2336" t="s">
        <v>1940</v>
      </c>
      <c r="C2336" t="s">
        <v>270</v>
      </c>
      <c r="D2336">
        <v>8</v>
      </c>
      <c r="E2336">
        <v>2</v>
      </c>
      <c r="F2336">
        <v>2</v>
      </c>
      <c r="G2336">
        <v>1</v>
      </c>
    </row>
    <row r="2337" spans="1:7">
      <c r="A2337" t="s">
        <v>1477</v>
      </c>
      <c r="B2337" t="s">
        <v>1915</v>
      </c>
      <c r="C2337" t="s">
        <v>45</v>
      </c>
      <c r="D2337">
        <v>3</v>
      </c>
      <c r="E2337">
        <v>1</v>
      </c>
      <c r="F2337">
        <v>8</v>
      </c>
      <c r="G2337">
        <v>1</v>
      </c>
    </row>
    <row r="2338" spans="1:7">
      <c r="A2338" t="s">
        <v>1477</v>
      </c>
      <c r="B2338" t="s">
        <v>1915</v>
      </c>
      <c r="C2338" t="s">
        <v>45</v>
      </c>
      <c r="D2338">
        <v>15</v>
      </c>
      <c r="E2338">
        <v>5</v>
      </c>
      <c r="F2338">
        <v>1</v>
      </c>
      <c r="G2338">
        <v>1</v>
      </c>
    </row>
    <row r="2339" spans="1:7">
      <c r="A2339" t="s">
        <v>1477</v>
      </c>
      <c r="B2339" t="s">
        <v>1915</v>
      </c>
      <c r="C2339" t="s">
        <v>1478</v>
      </c>
      <c r="D2339">
        <v>3</v>
      </c>
      <c r="E2339">
        <v>1</v>
      </c>
      <c r="F2339">
        <v>2</v>
      </c>
      <c r="G2339">
        <v>2</v>
      </c>
    </row>
    <row r="2340" spans="1:7">
      <c r="A2340" t="s">
        <v>1477</v>
      </c>
      <c r="B2340" t="s">
        <v>1915</v>
      </c>
      <c r="C2340" t="s">
        <v>1478</v>
      </c>
      <c r="D2340">
        <v>7</v>
      </c>
      <c r="E2340">
        <v>1</v>
      </c>
      <c r="F2340">
        <v>4</v>
      </c>
      <c r="G2340">
        <v>6</v>
      </c>
    </row>
    <row r="2341" spans="1:7">
      <c r="A2341" t="s">
        <v>1477</v>
      </c>
      <c r="B2341" t="s">
        <v>1915</v>
      </c>
      <c r="C2341" t="s">
        <v>1478</v>
      </c>
      <c r="D2341">
        <v>4</v>
      </c>
      <c r="E2341">
        <v>1</v>
      </c>
      <c r="F2341">
        <v>3</v>
      </c>
      <c r="G2341">
        <v>3</v>
      </c>
    </row>
    <row r="2342" spans="1:7">
      <c r="A2342" t="s">
        <v>1477</v>
      </c>
      <c r="B2342" t="s">
        <v>1915</v>
      </c>
      <c r="C2342" t="s">
        <v>70</v>
      </c>
      <c r="D2342">
        <v>10</v>
      </c>
      <c r="E2342">
        <v>1</v>
      </c>
      <c r="F2342">
        <v>7</v>
      </c>
      <c r="G2342">
        <v>3</v>
      </c>
    </row>
    <row r="2343" spans="1:7">
      <c r="A2343" t="s">
        <v>1477</v>
      </c>
      <c r="B2343" t="s">
        <v>1915</v>
      </c>
      <c r="C2343" t="s">
        <v>57</v>
      </c>
      <c r="D2343">
        <v>86</v>
      </c>
      <c r="E2343">
        <v>5</v>
      </c>
      <c r="F2343">
        <v>0</v>
      </c>
      <c r="G2343">
        <v>1</v>
      </c>
    </row>
    <row r="2344" spans="1:7">
      <c r="A2344" t="s">
        <v>1477</v>
      </c>
      <c r="B2344" t="s">
        <v>1915</v>
      </c>
      <c r="C2344" t="s">
        <v>51</v>
      </c>
      <c r="D2344">
        <v>18</v>
      </c>
      <c r="E2344">
        <v>3</v>
      </c>
      <c r="F2344">
        <v>4</v>
      </c>
      <c r="G2344">
        <v>0</v>
      </c>
    </row>
    <row r="2345" spans="1:7">
      <c r="A2345" t="s">
        <v>1479</v>
      </c>
      <c r="B2345" t="s">
        <v>1922</v>
      </c>
      <c r="C2345" t="s">
        <v>158</v>
      </c>
      <c r="D2345">
        <v>3</v>
      </c>
      <c r="E2345">
        <v>1</v>
      </c>
      <c r="F2345">
        <v>1</v>
      </c>
      <c r="G2345">
        <v>0</v>
      </c>
    </row>
    <row r="2346" spans="1:7">
      <c r="A2346" t="s">
        <v>1479</v>
      </c>
      <c r="B2346" t="s">
        <v>1922</v>
      </c>
      <c r="C2346" t="s">
        <v>159</v>
      </c>
      <c r="D2346">
        <v>3</v>
      </c>
      <c r="E2346">
        <v>1</v>
      </c>
      <c r="F2346">
        <v>2</v>
      </c>
      <c r="G2346">
        <v>0</v>
      </c>
    </row>
    <row r="2347" spans="1:7">
      <c r="A2347" t="s">
        <v>1479</v>
      </c>
      <c r="B2347" t="s">
        <v>1922</v>
      </c>
      <c r="C2347" t="s">
        <v>77</v>
      </c>
      <c r="D2347">
        <v>10</v>
      </c>
      <c r="E2347">
        <v>1</v>
      </c>
      <c r="F2347">
        <v>5</v>
      </c>
      <c r="G2347">
        <v>1</v>
      </c>
    </row>
    <row r="2348" spans="1:7">
      <c r="A2348" t="s">
        <v>1479</v>
      </c>
      <c r="B2348" t="s">
        <v>1922</v>
      </c>
      <c r="C2348" t="s">
        <v>239</v>
      </c>
      <c r="D2348">
        <v>7</v>
      </c>
      <c r="E2348">
        <v>2</v>
      </c>
      <c r="F2348">
        <v>3</v>
      </c>
      <c r="G2348">
        <v>1</v>
      </c>
    </row>
    <row r="2349" spans="1:7">
      <c r="A2349" t="s">
        <v>1479</v>
      </c>
      <c r="B2349" t="s">
        <v>1922</v>
      </c>
      <c r="C2349" t="s">
        <v>1480</v>
      </c>
      <c r="D2349">
        <v>3</v>
      </c>
      <c r="E2349">
        <v>1</v>
      </c>
      <c r="F2349">
        <v>1</v>
      </c>
      <c r="G2349">
        <v>1</v>
      </c>
    </row>
    <row r="2350" spans="1:7">
      <c r="A2350" t="s">
        <v>1481</v>
      </c>
      <c r="B2350" t="s">
        <v>1932</v>
      </c>
      <c r="C2350" t="s">
        <v>9</v>
      </c>
      <c r="D2350">
        <v>4</v>
      </c>
      <c r="E2350">
        <v>1</v>
      </c>
      <c r="F2350">
        <v>1</v>
      </c>
      <c r="G2350">
        <v>1</v>
      </c>
    </row>
    <row r="2351" spans="1:7">
      <c r="A2351" t="s">
        <v>1481</v>
      </c>
      <c r="B2351" t="s">
        <v>1932</v>
      </c>
      <c r="C2351" t="s">
        <v>7</v>
      </c>
      <c r="D2351">
        <v>4</v>
      </c>
      <c r="E2351">
        <v>1</v>
      </c>
      <c r="F2351">
        <v>1</v>
      </c>
      <c r="G2351">
        <v>1</v>
      </c>
    </row>
    <row r="2352" spans="1:7">
      <c r="A2352" t="s">
        <v>1481</v>
      </c>
      <c r="B2352" t="s">
        <v>1932</v>
      </c>
      <c r="C2352" t="s">
        <v>10</v>
      </c>
      <c r="D2352">
        <v>3</v>
      </c>
      <c r="E2352">
        <v>1</v>
      </c>
      <c r="F2352">
        <v>1</v>
      </c>
      <c r="G2352">
        <v>0</v>
      </c>
    </row>
    <row r="2353" spans="1:7">
      <c r="A2353" t="s">
        <v>1481</v>
      </c>
      <c r="B2353" t="s">
        <v>1932</v>
      </c>
      <c r="C2353" t="s">
        <v>116</v>
      </c>
      <c r="D2353">
        <v>9</v>
      </c>
      <c r="E2353">
        <v>2</v>
      </c>
      <c r="F2353">
        <v>9</v>
      </c>
      <c r="G2353">
        <v>1</v>
      </c>
    </row>
    <row r="2354" spans="1:7">
      <c r="A2354" t="s">
        <v>1481</v>
      </c>
      <c r="B2354" t="s">
        <v>1932</v>
      </c>
      <c r="C2354" t="s">
        <v>25</v>
      </c>
      <c r="D2354">
        <v>3</v>
      </c>
      <c r="E2354">
        <v>1</v>
      </c>
      <c r="F2354">
        <v>3</v>
      </c>
      <c r="G2354">
        <v>1</v>
      </c>
    </row>
    <row r="2355" spans="1:7">
      <c r="A2355" t="s">
        <v>1481</v>
      </c>
      <c r="B2355" t="s">
        <v>1932</v>
      </c>
      <c r="C2355" t="s">
        <v>84</v>
      </c>
      <c r="D2355">
        <v>3</v>
      </c>
      <c r="E2355">
        <v>1</v>
      </c>
      <c r="F2355">
        <v>3</v>
      </c>
      <c r="G2355">
        <v>1</v>
      </c>
    </row>
    <row r="2356" spans="1:7">
      <c r="A2356" t="s">
        <v>1482</v>
      </c>
      <c r="B2356" t="s">
        <v>1917</v>
      </c>
      <c r="C2356" t="s">
        <v>141</v>
      </c>
      <c r="D2356">
        <v>3</v>
      </c>
      <c r="E2356">
        <v>1</v>
      </c>
      <c r="F2356">
        <v>1</v>
      </c>
      <c r="G2356">
        <v>1</v>
      </c>
    </row>
    <row r="2357" spans="1:7">
      <c r="A2357" t="s">
        <v>1482</v>
      </c>
      <c r="B2357" t="s">
        <v>1917</v>
      </c>
      <c r="C2357" t="s">
        <v>140</v>
      </c>
      <c r="D2357">
        <v>3</v>
      </c>
      <c r="E2357">
        <v>1</v>
      </c>
      <c r="F2357">
        <v>2</v>
      </c>
      <c r="G2357">
        <v>2</v>
      </c>
    </row>
    <row r="2358" spans="1:7">
      <c r="A2358" t="s">
        <v>1482</v>
      </c>
      <c r="B2358" t="s">
        <v>1917</v>
      </c>
      <c r="C2358" t="s">
        <v>139</v>
      </c>
      <c r="D2358">
        <v>2</v>
      </c>
      <c r="E2358">
        <v>1</v>
      </c>
      <c r="F2358">
        <v>2</v>
      </c>
      <c r="G2358">
        <v>2</v>
      </c>
    </row>
    <row r="2359" spans="1:7">
      <c r="A2359" t="s">
        <v>1483</v>
      </c>
      <c r="B2359" t="s">
        <v>1928</v>
      </c>
      <c r="C2359" t="s">
        <v>1485</v>
      </c>
      <c r="D2359">
        <v>3</v>
      </c>
      <c r="E2359">
        <v>1</v>
      </c>
      <c r="F2359">
        <v>3</v>
      </c>
      <c r="G2359">
        <v>1</v>
      </c>
    </row>
    <row r="2360" spans="1:7">
      <c r="A2360" t="s">
        <v>1483</v>
      </c>
      <c r="B2360" t="s">
        <v>1928</v>
      </c>
      <c r="C2360" t="s">
        <v>1484</v>
      </c>
      <c r="D2360">
        <v>3</v>
      </c>
      <c r="E2360">
        <v>1</v>
      </c>
      <c r="F2360">
        <v>0</v>
      </c>
      <c r="G2360">
        <v>0</v>
      </c>
    </row>
    <row r="2361" spans="1:7">
      <c r="A2361" t="s">
        <v>1486</v>
      </c>
      <c r="B2361" t="s">
        <v>1921</v>
      </c>
      <c r="C2361" t="s">
        <v>1487</v>
      </c>
      <c r="D2361">
        <v>3</v>
      </c>
      <c r="E2361">
        <v>1</v>
      </c>
      <c r="F2361">
        <v>3</v>
      </c>
      <c r="G2361">
        <v>3</v>
      </c>
    </row>
    <row r="2362" spans="1:7">
      <c r="A2362" t="s">
        <v>1486</v>
      </c>
      <c r="B2362" t="s">
        <v>1921</v>
      </c>
      <c r="C2362" t="s">
        <v>153</v>
      </c>
      <c r="D2362">
        <v>3</v>
      </c>
      <c r="E2362">
        <v>1</v>
      </c>
      <c r="F2362">
        <v>1</v>
      </c>
      <c r="G2362">
        <v>1</v>
      </c>
    </row>
    <row r="2363" spans="1:7">
      <c r="A2363" t="s">
        <v>1486</v>
      </c>
      <c r="B2363" t="s">
        <v>1921</v>
      </c>
      <c r="C2363" t="s">
        <v>155</v>
      </c>
      <c r="D2363">
        <v>3</v>
      </c>
      <c r="E2363">
        <v>1</v>
      </c>
      <c r="F2363">
        <v>1</v>
      </c>
      <c r="G2363">
        <v>2</v>
      </c>
    </row>
    <row r="2364" spans="1:7">
      <c r="A2364" t="s">
        <v>1488</v>
      </c>
      <c r="B2364" t="s">
        <v>1945</v>
      </c>
      <c r="C2364" t="s">
        <v>1227</v>
      </c>
      <c r="D2364">
        <v>3</v>
      </c>
      <c r="E2364">
        <v>1</v>
      </c>
      <c r="F2364">
        <v>2</v>
      </c>
      <c r="G2364">
        <v>1</v>
      </c>
    </row>
    <row r="2365" spans="1:7">
      <c r="A2365" t="s">
        <v>1488</v>
      </c>
      <c r="B2365" t="s">
        <v>1945</v>
      </c>
      <c r="C2365" t="s">
        <v>1229</v>
      </c>
      <c r="D2365">
        <v>5</v>
      </c>
      <c r="E2365">
        <v>1</v>
      </c>
      <c r="F2365">
        <v>2</v>
      </c>
      <c r="G2365">
        <v>2</v>
      </c>
    </row>
    <row r="2366" spans="1:7">
      <c r="A2366" t="s">
        <v>1488</v>
      </c>
      <c r="B2366" t="s">
        <v>1945</v>
      </c>
      <c r="C2366" t="s">
        <v>109</v>
      </c>
      <c r="D2366">
        <v>3</v>
      </c>
      <c r="E2366">
        <v>1</v>
      </c>
      <c r="F2366">
        <v>1</v>
      </c>
      <c r="G2366">
        <v>0</v>
      </c>
    </row>
    <row r="2367" spans="1:7">
      <c r="A2367" t="s">
        <v>1488</v>
      </c>
      <c r="B2367" t="s">
        <v>1945</v>
      </c>
      <c r="C2367" t="s">
        <v>1228</v>
      </c>
      <c r="D2367">
        <v>3</v>
      </c>
      <c r="E2367">
        <v>1</v>
      </c>
      <c r="F2367">
        <v>1</v>
      </c>
      <c r="G2367">
        <v>0</v>
      </c>
    </row>
    <row r="2368" spans="1:7">
      <c r="A2368" t="s">
        <v>1488</v>
      </c>
      <c r="B2368" t="s">
        <v>1945</v>
      </c>
      <c r="C2368" t="s">
        <v>1226</v>
      </c>
      <c r="D2368">
        <v>3</v>
      </c>
      <c r="E2368">
        <v>1</v>
      </c>
      <c r="F2368">
        <v>2</v>
      </c>
      <c r="G2368">
        <v>1</v>
      </c>
    </row>
    <row r="2369" spans="1:7">
      <c r="A2369" t="s">
        <v>1489</v>
      </c>
      <c r="B2369" t="s">
        <v>1940</v>
      </c>
      <c r="C2369" t="s">
        <v>337</v>
      </c>
      <c r="D2369">
        <v>3</v>
      </c>
      <c r="E2369">
        <v>1</v>
      </c>
      <c r="F2369">
        <v>2</v>
      </c>
      <c r="G2369">
        <v>1</v>
      </c>
    </row>
    <row r="2370" spans="1:7">
      <c r="A2370" t="s">
        <v>1489</v>
      </c>
      <c r="B2370" t="s">
        <v>1940</v>
      </c>
      <c r="C2370" t="s">
        <v>664</v>
      </c>
      <c r="D2370">
        <v>3</v>
      </c>
      <c r="E2370">
        <v>1</v>
      </c>
      <c r="F2370">
        <v>1</v>
      </c>
      <c r="G2370">
        <v>0</v>
      </c>
    </row>
    <row r="2371" spans="1:7">
      <c r="A2371" t="s">
        <v>1489</v>
      </c>
      <c r="B2371" t="s">
        <v>1940</v>
      </c>
      <c r="C2371" t="s">
        <v>1490</v>
      </c>
      <c r="D2371">
        <v>3</v>
      </c>
      <c r="E2371">
        <v>1</v>
      </c>
      <c r="F2371">
        <v>1</v>
      </c>
      <c r="G2371">
        <v>1</v>
      </c>
    </row>
    <row r="2372" spans="1:7">
      <c r="A2372" t="s">
        <v>1489</v>
      </c>
      <c r="B2372" t="s">
        <v>1940</v>
      </c>
      <c r="C2372" t="s">
        <v>270</v>
      </c>
      <c r="D2372">
        <v>8</v>
      </c>
      <c r="E2372">
        <v>2</v>
      </c>
      <c r="F2372">
        <v>7</v>
      </c>
      <c r="G2372">
        <v>1</v>
      </c>
    </row>
    <row r="2373" spans="1:7">
      <c r="A2373" t="s">
        <v>1489</v>
      </c>
      <c r="B2373" t="s">
        <v>1940</v>
      </c>
      <c r="C2373" t="s">
        <v>338</v>
      </c>
      <c r="D2373">
        <v>15</v>
      </c>
      <c r="E2373">
        <v>4</v>
      </c>
      <c r="F2373">
        <v>10</v>
      </c>
      <c r="G2373">
        <v>1</v>
      </c>
    </row>
    <row r="2374" spans="1:7">
      <c r="A2374" t="s">
        <v>1489</v>
      </c>
      <c r="B2374" t="s">
        <v>1940</v>
      </c>
      <c r="C2374" t="s">
        <v>441</v>
      </c>
      <c r="D2374">
        <v>16</v>
      </c>
      <c r="E2374">
        <v>4</v>
      </c>
      <c r="F2374">
        <v>10</v>
      </c>
      <c r="G2374">
        <v>4</v>
      </c>
    </row>
    <row r="2375" spans="1:7">
      <c r="A2375" t="s">
        <v>1489</v>
      </c>
      <c r="B2375" t="s">
        <v>1940</v>
      </c>
      <c r="C2375" t="s">
        <v>339</v>
      </c>
      <c r="D2375">
        <v>9</v>
      </c>
      <c r="E2375">
        <v>2</v>
      </c>
      <c r="F2375">
        <v>6</v>
      </c>
      <c r="G2375">
        <v>2</v>
      </c>
    </row>
    <row r="2376" spans="1:7">
      <c r="A2376" t="s">
        <v>1491</v>
      </c>
      <c r="B2376" t="s">
        <v>1922</v>
      </c>
      <c r="C2376" t="s">
        <v>159</v>
      </c>
      <c r="D2376">
        <v>3</v>
      </c>
      <c r="E2376">
        <v>1</v>
      </c>
      <c r="F2376">
        <v>2</v>
      </c>
      <c r="G2376">
        <v>0</v>
      </c>
    </row>
    <row r="2377" spans="1:7">
      <c r="A2377" t="s">
        <v>1491</v>
      </c>
      <c r="B2377" t="s">
        <v>1922</v>
      </c>
      <c r="C2377" t="s">
        <v>1492</v>
      </c>
      <c r="D2377">
        <v>3</v>
      </c>
      <c r="E2377">
        <v>1</v>
      </c>
      <c r="F2377">
        <v>1</v>
      </c>
      <c r="G2377">
        <v>1</v>
      </c>
    </row>
    <row r="2378" spans="1:7">
      <c r="A2378" t="s">
        <v>1491</v>
      </c>
      <c r="B2378" t="s">
        <v>1922</v>
      </c>
      <c r="C2378" t="s">
        <v>239</v>
      </c>
      <c r="D2378">
        <v>3</v>
      </c>
      <c r="E2378">
        <v>1</v>
      </c>
      <c r="F2378">
        <v>2</v>
      </c>
      <c r="G2378">
        <v>1</v>
      </c>
    </row>
    <row r="2379" spans="1:7">
      <c r="A2379" t="s">
        <v>1491</v>
      </c>
      <c r="B2379" t="s">
        <v>1922</v>
      </c>
      <c r="C2379" t="s">
        <v>326</v>
      </c>
      <c r="D2379">
        <v>6</v>
      </c>
      <c r="E2379">
        <v>1</v>
      </c>
      <c r="F2379">
        <v>3</v>
      </c>
      <c r="G2379">
        <v>1</v>
      </c>
    </row>
    <row r="2380" spans="1:7">
      <c r="A2380" t="s">
        <v>1493</v>
      </c>
      <c r="B2380" t="s">
        <v>1947</v>
      </c>
      <c r="C2380" t="s">
        <v>1494</v>
      </c>
      <c r="D2380">
        <v>3</v>
      </c>
      <c r="E2380">
        <v>1</v>
      </c>
      <c r="F2380">
        <v>1</v>
      </c>
      <c r="G2380">
        <v>1</v>
      </c>
    </row>
    <row r="2381" spans="1:7">
      <c r="A2381" t="s">
        <v>1493</v>
      </c>
      <c r="B2381" t="s">
        <v>1947</v>
      </c>
      <c r="C2381" t="s">
        <v>466</v>
      </c>
      <c r="D2381">
        <v>3</v>
      </c>
      <c r="E2381">
        <v>1</v>
      </c>
      <c r="F2381">
        <v>2</v>
      </c>
      <c r="G2381">
        <v>1</v>
      </c>
    </row>
    <row r="2382" spans="1:7">
      <c r="A2382" t="s">
        <v>1495</v>
      </c>
      <c r="B2382" t="s">
        <v>1939</v>
      </c>
      <c r="C2382" t="s">
        <v>94</v>
      </c>
      <c r="D2382">
        <v>23</v>
      </c>
      <c r="E2382">
        <v>11</v>
      </c>
      <c r="F2382">
        <v>11</v>
      </c>
      <c r="G2382">
        <v>2</v>
      </c>
    </row>
    <row r="2383" spans="1:7">
      <c r="A2383" t="s">
        <v>1496</v>
      </c>
      <c r="B2383" t="s">
        <v>1942</v>
      </c>
      <c r="C2383" t="s">
        <v>55</v>
      </c>
      <c r="D2383">
        <v>3</v>
      </c>
      <c r="E2383">
        <v>1</v>
      </c>
      <c r="F2383">
        <v>1</v>
      </c>
      <c r="G2383">
        <v>0</v>
      </c>
    </row>
    <row r="2384" spans="1:7">
      <c r="A2384" t="s">
        <v>1496</v>
      </c>
      <c r="B2384" t="s">
        <v>1942</v>
      </c>
      <c r="C2384" t="s">
        <v>110</v>
      </c>
      <c r="D2384">
        <v>30</v>
      </c>
      <c r="E2384">
        <v>7</v>
      </c>
      <c r="F2384">
        <v>11</v>
      </c>
      <c r="G2384">
        <v>1</v>
      </c>
    </row>
    <row r="2385" spans="1:7">
      <c r="A2385" t="s">
        <v>1496</v>
      </c>
      <c r="B2385" t="s">
        <v>1942</v>
      </c>
      <c r="C2385" t="s">
        <v>67</v>
      </c>
      <c r="D2385">
        <v>3</v>
      </c>
      <c r="E2385">
        <v>1</v>
      </c>
      <c r="F2385">
        <v>3</v>
      </c>
      <c r="G2385">
        <v>1</v>
      </c>
    </row>
    <row r="2386" spans="1:7">
      <c r="A2386" t="s">
        <v>1496</v>
      </c>
      <c r="B2386" t="s">
        <v>1942</v>
      </c>
      <c r="C2386" t="s">
        <v>6</v>
      </c>
      <c r="D2386">
        <v>25</v>
      </c>
      <c r="E2386">
        <v>4</v>
      </c>
      <c r="F2386">
        <v>12</v>
      </c>
      <c r="G2386">
        <v>0</v>
      </c>
    </row>
    <row r="2387" spans="1:7">
      <c r="A2387" t="s">
        <v>1496</v>
      </c>
      <c r="B2387" t="s">
        <v>1942</v>
      </c>
      <c r="C2387" t="s">
        <v>1196</v>
      </c>
      <c r="D2387">
        <v>3</v>
      </c>
      <c r="E2387">
        <v>1</v>
      </c>
      <c r="F2387">
        <v>2</v>
      </c>
      <c r="G2387">
        <v>1</v>
      </c>
    </row>
    <row r="2388" spans="1:7">
      <c r="A2388" t="s">
        <v>1497</v>
      </c>
      <c r="B2388" t="s">
        <v>1928</v>
      </c>
      <c r="C2388" t="s">
        <v>1498</v>
      </c>
      <c r="D2388">
        <v>3</v>
      </c>
      <c r="E2388">
        <v>1</v>
      </c>
      <c r="F2388">
        <v>2</v>
      </c>
      <c r="G2388">
        <v>1</v>
      </c>
    </row>
    <row r="2389" spans="1:7">
      <c r="A2389" t="s">
        <v>1497</v>
      </c>
      <c r="B2389" t="s">
        <v>1928</v>
      </c>
      <c r="C2389" t="s">
        <v>45</v>
      </c>
      <c r="D2389">
        <v>3</v>
      </c>
      <c r="E2389">
        <v>1</v>
      </c>
      <c r="F2389">
        <v>0</v>
      </c>
      <c r="G2389">
        <v>1</v>
      </c>
    </row>
    <row r="2390" spans="1:7">
      <c r="A2390" t="s">
        <v>1497</v>
      </c>
      <c r="B2390" t="s">
        <v>1928</v>
      </c>
      <c r="C2390" t="s">
        <v>1503</v>
      </c>
      <c r="D2390">
        <v>39</v>
      </c>
      <c r="E2390">
        <v>1</v>
      </c>
      <c r="F2390">
        <v>0</v>
      </c>
      <c r="G2390">
        <v>1</v>
      </c>
    </row>
    <row r="2391" spans="1:7">
      <c r="A2391" t="s">
        <v>1497</v>
      </c>
      <c r="B2391" t="s">
        <v>1928</v>
      </c>
      <c r="C2391" t="s">
        <v>1499</v>
      </c>
      <c r="D2391">
        <v>6</v>
      </c>
      <c r="E2391">
        <v>2</v>
      </c>
      <c r="F2391">
        <v>3</v>
      </c>
      <c r="G2391">
        <v>1</v>
      </c>
    </row>
    <row r="2392" spans="1:7">
      <c r="A2392" t="s">
        <v>1497</v>
      </c>
      <c r="B2392" t="s">
        <v>1928</v>
      </c>
      <c r="C2392" t="s">
        <v>20</v>
      </c>
      <c r="D2392">
        <v>3</v>
      </c>
      <c r="E2392">
        <v>1</v>
      </c>
      <c r="F2392">
        <v>2</v>
      </c>
      <c r="G2392">
        <v>1</v>
      </c>
    </row>
    <row r="2393" spans="1:7">
      <c r="A2393" t="s">
        <v>1497</v>
      </c>
      <c r="B2393" t="s">
        <v>1928</v>
      </c>
      <c r="C2393" t="s">
        <v>1501</v>
      </c>
      <c r="D2393">
        <v>11</v>
      </c>
      <c r="E2393">
        <v>1</v>
      </c>
      <c r="F2393">
        <v>0</v>
      </c>
      <c r="G2393">
        <v>2</v>
      </c>
    </row>
    <row r="2394" spans="1:7">
      <c r="A2394" t="s">
        <v>1497</v>
      </c>
      <c r="B2394" t="s">
        <v>1928</v>
      </c>
      <c r="C2394" t="s">
        <v>6</v>
      </c>
      <c r="D2394">
        <v>17</v>
      </c>
      <c r="E2394">
        <v>10</v>
      </c>
      <c r="F2394">
        <v>10</v>
      </c>
      <c r="G2394">
        <v>1</v>
      </c>
    </row>
    <row r="2395" spans="1:7">
      <c r="A2395" t="s">
        <v>1497</v>
      </c>
      <c r="B2395" t="s">
        <v>1928</v>
      </c>
      <c r="C2395" t="s">
        <v>860</v>
      </c>
      <c r="D2395">
        <v>3</v>
      </c>
      <c r="E2395">
        <v>1</v>
      </c>
      <c r="F2395">
        <v>2</v>
      </c>
      <c r="G2395">
        <v>1</v>
      </c>
    </row>
    <row r="2396" spans="1:7">
      <c r="A2396" t="s">
        <v>1497</v>
      </c>
      <c r="B2396" t="s">
        <v>1928</v>
      </c>
      <c r="C2396" t="s">
        <v>1504</v>
      </c>
      <c r="D2396">
        <v>3</v>
      </c>
      <c r="E2396">
        <v>1</v>
      </c>
      <c r="F2396">
        <v>0</v>
      </c>
      <c r="G2396">
        <v>0</v>
      </c>
    </row>
    <row r="2397" spans="1:7">
      <c r="A2397" t="s">
        <v>1497</v>
      </c>
      <c r="B2397" t="s">
        <v>1928</v>
      </c>
      <c r="C2397" t="s">
        <v>1500</v>
      </c>
      <c r="D2397">
        <v>11</v>
      </c>
      <c r="E2397">
        <v>4</v>
      </c>
      <c r="F2397">
        <v>5</v>
      </c>
      <c r="G2397">
        <v>1</v>
      </c>
    </row>
    <row r="2398" spans="1:7">
      <c r="A2398" t="s">
        <v>1497</v>
      </c>
      <c r="B2398" t="s">
        <v>1928</v>
      </c>
      <c r="C2398" t="s">
        <v>1502</v>
      </c>
      <c r="D2398">
        <v>6</v>
      </c>
      <c r="E2398">
        <v>2</v>
      </c>
      <c r="F2398">
        <v>3</v>
      </c>
      <c r="G2398">
        <v>1</v>
      </c>
    </row>
    <row r="2399" spans="1:7">
      <c r="A2399" t="s">
        <v>1505</v>
      </c>
      <c r="B2399" t="s">
        <v>1928</v>
      </c>
      <c r="C2399" t="s">
        <v>1506</v>
      </c>
      <c r="D2399">
        <v>25</v>
      </c>
      <c r="E2399">
        <v>8</v>
      </c>
      <c r="F2399">
        <v>8</v>
      </c>
      <c r="G2399">
        <v>1</v>
      </c>
    </row>
    <row r="2400" spans="1:7">
      <c r="A2400" t="s">
        <v>1505</v>
      </c>
      <c r="B2400" t="s">
        <v>1928</v>
      </c>
      <c r="C2400" t="s">
        <v>1509</v>
      </c>
      <c r="D2400">
        <v>76</v>
      </c>
      <c r="E2400">
        <v>18</v>
      </c>
      <c r="F2400">
        <v>9</v>
      </c>
      <c r="G2400">
        <v>3</v>
      </c>
    </row>
    <row r="2401" spans="1:7">
      <c r="A2401" t="s">
        <v>1505</v>
      </c>
      <c r="B2401" t="s">
        <v>1928</v>
      </c>
      <c r="C2401" t="s">
        <v>488</v>
      </c>
      <c r="D2401">
        <v>6</v>
      </c>
      <c r="E2401">
        <v>1</v>
      </c>
      <c r="F2401">
        <v>2</v>
      </c>
      <c r="G2401">
        <v>2</v>
      </c>
    </row>
    <row r="2402" spans="1:7">
      <c r="A2402" t="s">
        <v>1505</v>
      </c>
      <c r="B2402" t="s">
        <v>1928</v>
      </c>
      <c r="C2402" t="s">
        <v>1511</v>
      </c>
      <c r="D2402">
        <v>4</v>
      </c>
      <c r="E2402">
        <v>1</v>
      </c>
      <c r="F2402">
        <v>3</v>
      </c>
      <c r="G2402">
        <v>2</v>
      </c>
    </row>
    <row r="2403" spans="1:7">
      <c r="A2403" t="s">
        <v>1505</v>
      </c>
      <c r="B2403" t="s">
        <v>1928</v>
      </c>
      <c r="C2403" t="s">
        <v>1080</v>
      </c>
      <c r="D2403">
        <v>58</v>
      </c>
      <c r="E2403">
        <v>16</v>
      </c>
      <c r="F2403">
        <v>11</v>
      </c>
      <c r="G2403">
        <v>2</v>
      </c>
    </row>
    <row r="2404" spans="1:7">
      <c r="A2404" t="s">
        <v>1505</v>
      </c>
      <c r="B2404" t="s">
        <v>1928</v>
      </c>
      <c r="C2404" t="s">
        <v>486</v>
      </c>
      <c r="D2404">
        <v>11</v>
      </c>
      <c r="E2404">
        <v>2</v>
      </c>
      <c r="F2404">
        <v>4</v>
      </c>
      <c r="G2404">
        <v>3</v>
      </c>
    </row>
    <row r="2405" spans="1:7">
      <c r="A2405" t="s">
        <v>1505</v>
      </c>
      <c r="B2405" t="s">
        <v>1928</v>
      </c>
      <c r="C2405" t="s">
        <v>1507</v>
      </c>
      <c r="D2405">
        <v>8</v>
      </c>
      <c r="E2405">
        <v>1</v>
      </c>
      <c r="F2405">
        <v>2</v>
      </c>
      <c r="G2405">
        <v>4</v>
      </c>
    </row>
    <row r="2406" spans="1:7">
      <c r="A2406" t="s">
        <v>1505</v>
      </c>
      <c r="B2406" t="s">
        <v>1928</v>
      </c>
      <c r="C2406" t="s">
        <v>1513</v>
      </c>
      <c r="D2406">
        <v>8</v>
      </c>
      <c r="E2406">
        <v>2</v>
      </c>
      <c r="F2406">
        <v>7</v>
      </c>
      <c r="G2406">
        <v>1</v>
      </c>
    </row>
    <row r="2407" spans="1:7">
      <c r="A2407" t="s">
        <v>1505</v>
      </c>
      <c r="B2407" t="s">
        <v>1928</v>
      </c>
      <c r="C2407" t="s">
        <v>1512</v>
      </c>
      <c r="D2407">
        <v>89</v>
      </c>
      <c r="E2407">
        <v>27</v>
      </c>
      <c r="F2407">
        <v>14</v>
      </c>
      <c r="G2407">
        <v>0</v>
      </c>
    </row>
    <row r="2408" spans="1:7">
      <c r="A2408" t="s">
        <v>1505</v>
      </c>
      <c r="B2408" t="s">
        <v>1928</v>
      </c>
      <c r="C2408" t="s">
        <v>1508</v>
      </c>
      <c r="D2408">
        <v>42</v>
      </c>
      <c r="E2408">
        <v>12</v>
      </c>
      <c r="F2408">
        <v>14</v>
      </c>
      <c r="G2408">
        <v>1</v>
      </c>
    </row>
    <row r="2409" spans="1:7">
      <c r="A2409" t="s">
        <v>1505</v>
      </c>
      <c r="B2409" t="s">
        <v>1928</v>
      </c>
      <c r="C2409" t="s">
        <v>1510</v>
      </c>
      <c r="D2409">
        <v>42</v>
      </c>
      <c r="E2409">
        <v>12</v>
      </c>
      <c r="F2409">
        <v>14</v>
      </c>
      <c r="G2409">
        <v>1</v>
      </c>
    </row>
    <row r="2410" spans="1:7">
      <c r="A2410" t="s">
        <v>1514</v>
      </c>
      <c r="B2410" t="s">
        <v>1964</v>
      </c>
      <c r="C2410" t="s">
        <v>1516</v>
      </c>
      <c r="D2410">
        <v>3</v>
      </c>
      <c r="E2410">
        <v>1</v>
      </c>
      <c r="F2410">
        <v>2</v>
      </c>
      <c r="G2410">
        <v>1</v>
      </c>
    </row>
    <row r="2411" spans="1:7">
      <c r="A2411" t="s">
        <v>1514</v>
      </c>
      <c r="B2411" t="s">
        <v>1964</v>
      </c>
      <c r="C2411" t="s">
        <v>1516</v>
      </c>
      <c r="D2411">
        <v>3</v>
      </c>
      <c r="E2411">
        <v>1</v>
      </c>
      <c r="F2411">
        <v>1</v>
      </c>
      <c r="G2411">
        <v>1</v>
      </c>
    </row>
    <row r="2412" spans="1:7">
      <c r="A2412" t="s">
        <v>1514</v>
      </c>
      <c r="B2412" t="s">
        <v>1964</v>
      </c>
      <c r="C2412" t="s">
        <v>1515</v>
      </c>
      <c r="D2412">
        <v>3</v>
      </c>
      <c r="E2412">
        <v>1</v>
      </c>
      <c r="F2412">
        <v>1</v>
      </c>
      <c r="G2412">
        <v>0</v>
      </c>
    </row>
    <row r="2413" spans="1:7">
      <c r="A2413" t="s">
        <v>1517</v>
      </c>
      <c r="B2413" t="s">
        <v>1919</v>
      </c>
      <c r="C2413" t="s">
        <v>627</v>
      </c>
      <c r="D2413">
        <v>3</v>
      </c>
      <c r="E2413">
        <v>1</v>
      </c>
      <c r="F2413">
        <v>1</v>
      </c>
      <c r="G2413">
        <v>1</v>
      </c>
    </row>
    <row r="2414" spans="1:7">
      <c r="A2414" t="s">
        <v>1517</v>
      </c>
      <c r="B2414" t="s">
        <v>1919</v>
      </c>
      <c r="C2414" t="s">
        <v>1518</v>
      </c>
      <c r="D2414">
        <v>8</v>
      </c>
      <c r="E2414">
        <v>2</v>
      </c>
      <c r="F2414">
        <v>5</v>
      </c>
      <c r="G2414">
        <v>2</v>
      </c>
    </row>
    <row r="2415" spans="1:7">
      <c r="A2415" t="s">
        <v>1517</v>
      </c>
      <c r="B2415" t="s">
        <v>1919</v>
      </c>
      <c r="C2415" t="s">
        <v>618</v>
      </c>
      <c r="D2415">
        <v>3</v>
      </c>
      <c r="E2415">
        <v>1</v>
      </c>
      <c r="F2415">
        <v>2</v>
      </c>
      <c r="G2415">
        <v>1</v>
      </c>
    </row>
    <row r="2416" spans="1:7">
      <c r="A2416" t="s">
        <v>1517</v>
      </c>
      <c r="B2416" t="s">
        <v>1919</v>
      </c>
      <c r="C2416" t="s">
        <v>1522</v>
      </c>
      <c r="D2416">
        <v>6</v>
      </c>
      <c r="E2416">
        <v>1</v>
      </c>
      <c r="F2416">
        <v>2</v>
      </c>
      <c r="G2416">
        <v>2</v>
      </c>
    </row>
    <row r="2417" spans="1:7">
      <c r="A2417" t="s">
        <v>1517</v>
      </c>
      <c r="B2417" t="s">
        <v>1919</v>
      </c>
      <c r="C2417" t="s">
        <v>625</v>
      </c>
      <c r="D2417">
        <v>12</v>
      </c>
      <c r="E2417">
        <v>5</v>
      </c>
      <c r="F2417">
        <v>6</v>
      </c>
      <c r="G2417">
        <v>1</v>
      </c>
    </row>
    <row r="2418" spans="1:7">
      <c r="A2418" t="s">
        <v>1517</v>
      </c>
      <c r="B2418" t="s">
        <v>1919</v>
      </c>
      <c r="C2418" t="s">
        <v>1519</v>
      </c>
      <c r="D2418">
        <v>10</v>
      </c>
      <c r="E2418">
        <v>2</v>
      </c>
      <c r="F2418">
        <v>5</v>
      </c>
      <c r="G2418">
        <v>1</v>
      </c>
    </row>
    <row r="2419" spans="1:7">
      <c r="A2419" t="s">
        <v>1517</v>
      </c>
      <c r="B2419" t="s">
        <v>1919</v>
      </c>
      <c r="C2419" t="s">
        <v>616</v>
      </c>
      <c r="D2419">
        <v>9</v>
      </c>
      <c r="E2419">
        <v>1</v>
      </c>
      <c r="F2419">
        <v>5</v>
      </c>
      <c r="G2419">
        <v>0</v>
      </c>
    </row>
    <row r="2420" spans="1:7">
      <c r="A2420" t="s">
        <v>1517</v>
      </c>
      <c r="B2420" t="s">
        <v>1919</v>
      </c>
      <c r="C2420" t="s">
        <v>148</v>
      </c>
      <c r="D2420">
        <v>3</v>
      </c>
      <c r="E2420">
        <v>1</v>
      </c>
      <c r="F2420">
        <v>1</v>
      </c>
      <c r="G2420">
        <v>0</v>
      </c>
    </row>
    <row r="2421" spans="1:7">
      <c r="A2421" t="s">
        <v>1517</v>
      </c>
      <c r="B2421" t="s">
        <v>1919</v>
      </c>
      <c r="C2421" t="s">
        <v>1521</v>
      </c>
      <c r="D2421">
        <v>5</v>
      </c>
      <c r="E2421">
        <v>1</v>
      </c>
      <c r="F2421">
        <v>4</v>
      </c>
      <c r="G2421">
        <v>3</v>
      </c>
    </row>
    <row r="2422" spans="1:7">
      <c r="A2422" t="s">
        <v>1517</v>
      </c>
      <c r="B2422" t="s">
        <v>1919</v>
      </c>
      <c r="C2422" t="s">
        <v>626</v>
      </c>
      <c r="D2422">
        <v>3</v>
      </c>
      <c r="E2422">
        <v>1</v>
      </c>
      <c r="F2422">
        <v>2</v>
      </c>
      <c r="G2422">
        <v>1</v>
      </c>
    </row>
    <row r="2423" spans="1:7">
      <c r="A2423" t="s">
        <v>1517</v>
      </c>
      <c r="B2423" t="s">
        <v>1919</v>
      </c>
      <c r="C2423" t="s">
        <v>1523</v>
      </c>
      <c r="D2423">
        <v>8</v>
      </c>
      <c r="E2423">
        <v>2</v>
      </c>
      <c r="F2423">
        <v>4</v>
      </c>
      <c r="G2423">
        <v>1</v>
      </c>
    </row>
    <row r="2424" spans="1:7">
      <c r="A2424" t="s">
        <v>1517</v>
      </c>
      <c r="B2424" t="s">
        <v>1919</v>
      </c>
      <c r="C2424" t="s">
        <v>1520</v>
      </c>
      <c r="D2424">
        <v>10</v>
      </c>
      <c r="E2424">
        <v>2</v>
      </c>
      <c r="F2424">
        <v>2</v>
      </c>
      <c r="G2424">
        <v>1</v>
      </c>
    </row>
    <row r="2425" spans="1:7">
      <c r="A2425" t="s">
        <v>1517</v>
      </c>
      <c r="B2425" t="s">
        <v>1919</v>
      </c>
      <c r="C2425" t="s">
        <v>75</v>
      </c>
      <c r="D2425">
        <v>7</v>
      </c>
      <c r="E2425">
        <v>4</v>
      </c>
      <c r="F2425">
        <v>2</v>
      </c>
      <c r="G2425">
        <v>1</v>
      </c>
    </row>
    <row r="2426" spans="1:7">
      <c r="A2426" t="s">
        <v>1517</v>
      </c>
      <c r="B2426" t="s">
        <v>1919</v>
      </c>
      <c r="C2426" t="s">
        <v>620</v>
      </c>
      <c r="D2426">
        <v>13</v>
      </c>
      <c r="E2426">
        <v>6</v>
      </c>
      <c r="F2426">
        <v>3</v>
      </c>
      <c r="G2426">
        <v>1</v>
      </c>
    </row>
    <row r="2427" spans="1:7">
      <c r="A2427" t="s">
        <v>1517</v>
      </c>
      <c r="B2427" t="s">
        <v>1919</v>
      </c>
      <c r="C2427" t="s">
        <v>615</v>
      </c>
      <c r="D2427">
        <v>11</v>
      </c>
      <c r="E2427">
        <v>5</v>
      </c>
      <c r="F2427">
        <v>4</v>
      </c>
      <c r="G2427">
        <v>0</v>
      </c>
    </row>
    <row r="2428" spans="1:7">
      <c r="A2428" t="s">
        <v>1517</v>
      </c>
      <c r="B2428" t="s">
        <v>1919</v>
      </c>
      <c r="C2428" t="s">
        <v>629</v>
      </c>
      <c r="D2428">
        <v>9</v>
      </c>
      <c r="E2428">
        <v>1</v>
      </c>
      <c r="F2428">
        <v>5</v>
      </c>
      <c r="G2428">
        <v>0</v>
      </c>
    </row>
    <row r="2429" spans="1:7">
      <c r="A2429" t="s">
        <v>1524</v>
      </c>
      <c r="B2429" t="s">
        <v>1927</v>
      </c>
      <c r="C2429" t="s">
        <v>105</v>
      </c>
      <c r="D2429">
        <v>3</v>
      </c>
      <c r="E2429">
        <v>1</v>
      </c>
      <c r="F2429">
        <v>2</v>
      </c>
      <c r="G2429">
        <v>1</v>
      </c>
    </row>
    <row r="2430" spans="1:7">
      <c r="A2430" t="s">
        <v>1525</v>
      </c>
      <c r="B2430" t="s">
        <v>1964</v>
      </c>
      <c r="C2430" t="s">
        <v>1526</v>
      </c>
      <c r="D2430">
        <v>3</v>
      </c>
      <c r="E2430">
        <v>1</v>
      </c>
      <c r="F2430">
        <v>1</v>
      </c>
      <c r="G2430">
        <v>1</v>
      </c>
    </row>
    <row r="2431" spans="1:7">
      <c r="A2431" t="s">
        <v>1527</v>
      </c>
      <c r="B2431" t="s">
        <v>1927</v>
      </c>
      <c r="C2431" t="s">
        <v>105</v>
      </c>
      <c r="D2431">
        <v>10</v>
      </c>
      <c r="E2431">
        <v>5</v>
      </c>
      <c r="F2431">
        <v>7</v>
      </c>
      <c r="G2431">
        <v>1</v>
      </c>
    </row>
    <row r="2432" spans="1:7">
      <c r="A2432" t="s">
        <v>1528</v>
      </c>
      <c r="B2432" t="s">
        <v>1964</v>
      </c>
      <c r="C2432" t="s">
        <v>1529</v>
      </c>
      <c r="D2432">
        <v>2</v>
      </c>
      <c r="E2432">
        <v>1</v>
      </c>
      <c r="F2432">
        <v>0</v>
      </c>
      <c r="G2432">
        <v>0</v>
      </c>
    </row>
    <row r="2433" spans="1:7">
      <c r="A2433" t="s">
        <v>1528</v>
      </c>
      <c r="B2433" t="s">
        <v>1964</v>
      </c>
      <c r="C2433" t="s">
        <v>1529</v>
      </c>
      <c r="D2433">
        <v>3</v>
      </c>
      <c r="E2433">
        <v>1</v>
      </c>
      <c r="F2433">
        <v>1</v>
      </c>
      <c r="G2433">
        <v>1</v>
      </c>
    </row>
    <row r="2434" spans="1:7">
      <c r="A2434" t="s">
        <v>1528</v>
      </c>
      <c r="B2434" t="s">
        <v>1964</v>
      </c>
      <c r="C2434" t="s">
        <v>1529</v>
      </c>
      <c r="D2434">
        <v>3</v>
      </c>
      <c r="E2434">
        <v>1</v>
      </c>
      <c r="F2434">
        <v>1</v>
      </c>
      <c r="G2434">
        <v>1</v>
      </c>
    </row>
    <row r="2435" spans="1:7">
      <c r="A2435" t="s">
        <v>1528</v>
      </c>
      <c r="B2435" t="s">
        <v>1964</v>
      </c>
      <c r="C2435" t="s">
        <v>1529</v>
      </c>
      <c r="D2435">
        <v>3</v>
      </c>
      <c r="E2435">
        <v>1</v>
      </c>
      <c r="F2435">
        <v>2</v>
      </c>
      <c r="G2435">
        <v>2</v>
      </c>
    </row>
    <row r="2436" spans="1:7">
      <c r="A2436" t="s">
        <v>1530</v>
      </c>
      <c r="B2436" t="s">
        <v>1917</v>
      </c>
      <c r="C2436" t="s">
        <v>141</v>
      </c>
      <c r="D2436">
        <v>5</v>
      </c>
      <c r="E2436">
        <v>1</v>
      </c>
      <c r="F2436">
        <v>4</v>
      </c>
      <c r="G2436">
        <v>1</v>
      </c>
    </row>
    <row r="2437" spans="1:7">
      <c r="A2437" t="s">
        <v>1530</v>
      </c>
      <c r="B2437" t="s">
        <v>1917</v>
      </c>
      <c r="C2437" t="s">
        <v>140</v>
      </c>
      <c r="D2437">
        <v>7</v>
      </c>
      <c r="E2437">
        <v>2</v>
      </c>
      <c r="F2437">
        <v>3</v>
      </c>
      <c r="G2437">
        <v>2</v>
      </c>
    </row>
    <row r="2438" spans="1:7">
      <c r="A2438" t="s">
        <v>1530</v>
      </c>
      <c r="B2438" t="s">
        <v>1917</v>
      </c>
      <c r="C2438" t="s">
        <v>139</v>
      </c>
      <c r="D2438">
        <v>6</v>
      </c>
      <c r="E2438">
        <v>2</v>
      </c>
      <c r="F2438">
        <v>4</v>
      </c>
      <c r="G2438">
        <v>2</v>
      </c>
    </row>
    <row r="2439" spans="1:7">
      <c r="A2439" t="s">
        <v>1531</v>
      </c>
      <c r="B2439" t="s">
        <v>1915</v>
      </c>
      <c r="C2439" t="s">
        <v>676</v>
      </c>
      <c r="D2439">
        <v>10</v>
      </c>
      <c r="E2439">
        <v>1</v>
      </c>
      <c r="F2439">
        <v>5</v>
      </c>
      <c r="G2439">
        <v>2</v>
      </c>
    </row>
    <row r="2440" spans="1:7">
      <c r="A2440" t="s">
        <v>1531</v>
      </c>
      <c r="B2440" t="s">
        <v>1915</v>
      </c>
      <c r="C2440" t="s">
        <v>45</v>
      </c>
      <c r="D2440">
        <v>3</v>
      </c>
      <c r="E2440">
        <v>1</v>
      </c>
      <c r="F2440">
        <v>0</v>
      </c>
      <c r="G2440">
        <v>1</v>
      </c>
    </row>
    <row r="2441" spans="1:7">
      <c r="A2441" t="s">
        <v>1531</v>
      </c>
      <c r="B2441" t="s">
        <v>1915</v>
      </c>
      <c r="C2441" t="s">
        <v>1534</v>
      </c>
      <c r="D2441">
        <v>9</v>
      </c>
      <c r="E2441">
        <v>1</v>
      </c>
      <c r="F2441">
        <v>4</v>
      </c>
      <c r="G2441">
        <v>1</v>
      </c>
    </row>
    <row r="2442" spans="1:7">
      <c r="A2442" t="s">
        <v>1531</v>
      </c>
      <c r="B2442" t="s">
        <v>1915</v>
      </c>
      <c r="C2442" t="s">
        <v>71</v>
      </c>
      <c r="D2442">
        <v>4</v>
      </c>
      <c r="E2442">
        <v>1</v>
      </c>
      <c r="F2442">
        <v>3</v>
      </c>
      <c r="G2442">
        <v>2</v>
      </c>
    </row>
    <row r="2443" spans="1:7">
      <c r="A2443" t="s">
        <v>1531</v>
      </c>
      <c r="B2443" t="s">
        <v>1915</v>
      </c>
      <c r="C2443" t="s">
        <v>73</v>
      </c>
      <c r="D2443">
        <v>56</v>
      </c>
      <c r="E2443">
        <v>3</v>
      </c>
      <c r="F2443">
        <v>0</v>
      </c>
      <c r="G2443">
        <v>1</v>
      </c>
    </row>
    <row r="2444" spans="1:7">
      <c r="A2444" t="s">
        <v>1531</v>
      </c>
      <c r="B2444" t="s">
        <v>1915</v>
      </c>
      <c r="C2444" t="s">
        <v>1535</v>
      </c>
      <c r="D2444">
        <v>33</v>
      </c>
      <c r="E2444">
        <v>10</v>
      </c>
      <c r="F2444">
        <v>10</v>
      </c>
      <c r="G2444">
        <v>0</v>
      </c>
    </row>
    <row r="2445" spans="1:7">
      <c r="A2445" t="s">
        <v>1531</v>
      </c>
      <c r="B2445" t="s">
        <v>1915</v>
      </c>
      <c r="C2445" t="s">
        <v>1536</v>
      </c>
      <c r="D2445">
        <v>3</v>
      </c>
      <c r="E2445">
        <v>1</v>
      </c>
      <c r="F2445">
        <v>1</v>
      </c>
      <c r="G2445">
        <v>0</v>
      </c>
    </row>
    <row r="2446" spans="1:7">
      <c r="A2446" t="s">
        <v>1531</v>
      </c>
      <c r="B2446" t="s">
        <v>1915</v>
      </c>
      <c r="C2446" t="s">
        <v>1532</v>
      </c>
      <c r="D2446">
        <v>23</v>
      </c>
      <c r="E2446">
        <v>8</v>
      </c>
      <c r="F2446">
        <v>10</v>
      </c>
      <c r="G2446">
        <v>1</v>
      </c>
    </row>
    <row r="2447" spans="1:7">
      <c r="A2447" t="s">
        <v>1531</v>
      </c>
      <c r="B2447" t="s">
        <v>1915</v>
      </c>
      <c r="C2447" t="s">
        <v>74</v>
      </c>
      <c r="D2447">
        <v>32</v>
      </c>
      <c r="E2447">
        <v>9</v>
      </c>
      <c r="F2447">
        <v>10</v>
      </c>
      <c r="G2447">
        <v>0</v>
      </c>
    </row>
    <row r="2448" spans="1:7">
      <c r="A2448" t="s">
        <v>1531</v>
      </c>
      <c r="B2448" t="s">
        <v>1915</v>
      </c>
      <c r="C2448" t="s">
        <v>1538</v>
      </c>
      <c r="D2448">
        <v>3</v>
      </c>
      <c r="E2448">
        <v>1</v>
      </c>
      <c r="F2448">
        <v>1</v>
      </c>
      <c r="G2448">
        <v>0</v>
      </c>
    </row>
    <row r="2449" spans="1:7">
      <c r="A2449" t="s">
        <v>1531</v>
      </c>
      <c r="B2449" t="s">
        <v>1915</v>
      </c>
      <c r="C2449" t="s">
        <v>1533</v>
      </c>
      <c r="D2449">
        <v>9</v>
      </c>
      <c r="E2449">
        <v>2</v>
      </c>
      <c r="F2449">
        <v>0</v>
      </c>
      <c r="G2449">
        <v>0</v>
      </c>
    </row>
    <row r="2450" spans="1:7">
      <c r="A2450" t="s">
        <v>1531</v>
      </c>
      <c r="B2450" t="s">
        <v>1915</v>
      </c>
      <c r="C2450" t="s">
        <v>1537</v>
      </c>
      <c r="D2450">
        <v>3</v>
      </c>
      <c r="E2450">
        <v>1</v>
      </c>
      <c r="F2450">
        <v>1</v>
      </c>
      <c r="G2450">
        <v>1</v>
      </c>
    </row>
    <row r="2451" spans="1:7">
      <c r="A2451" t="s">
        <v>1539</v>
      </c>
      <c r="B2451" t="s">
        <v>1942</v>
      </c>
      <c r="C2451" t="s">
        <v>1540</v>
      </c>
      <c r="D2451">
        <v>4</v>
      </c>
      <c r="E2451">
        <v>1</v>
      </c>
      <c r="F2451">
        <v>2</v>
      </c>
      <c r="G2451">
        <v>0</v>
      </c>
    </row>
    <row r="2452" spans="1:7">
      <c r="A2452" t="s">
        <v>1539</v>
      </c>
      <c r="B2452" t="s">
        <v>1942</v>
      </c>
      <c r="C2452" t="s">
        <v>44</v>
      </c>
      <c r="D2452">
        <v>6</v>
      </c>
      <c r="E2452">
        <v>3</v>
      </c>
      <c r="F2452">
        <v>3</v>
      </c>
      <c r="G2452">
        <v>2</v>
      </c>
    </row>
    <row r="2453" spans="1:7">
      <c r="A2453" t="s">
        <v>1539</v>
      </c>
      <c r="B2453" t="s">
        <v>1942</v>
      </c>
      <c r="C2453" t="s">
        <v>6</v>
      </c>
      <c r="D2453">
        <v>23</v>
      </c>
      <c r="E2453">
        <v>5</v>
      </c>
      <c r="F2453">
        <v>11</v>
      </c>
      <c r="G2453">
        <v>1</v>
      </c>
    </row>
    <row r="2454" spans="1:7">
      <c r="A2454" t="s">
        <v>1539</v>
      </c>
      <c r="B2454" t="s">
        <v>1942</v>
      </c>
      <c r="C2454" t="s">
        <v>111</v>
      </c>
      <c r="D2454">
        <v>3</v>
      </c>
      <c r="E2454">
        <v>1</v>
      </c>
      <c r="F2454">
        <v>2</v>
      </c>
      <c r="G2454">
        <v>2</v>
      </c>
    </row>
    <row r="2455" spans="1:7">
      <c r="A2455" t="s">
        <v>1541</v>
      </c>
      <c r="B2455" t="s">
        <v>1940</v>
      </c>
      <c r="C2455" t="s">
        <v>443</v>
      </c>
      <c r="D2455">
        <v>31</v>
      </c>
      <c r="E2455">
        <v>4</v>
      </c>
      <c r="F2455">
        <v>17</v>
      </c>
      <c r="G2455">
        <v>5</v>
      </c>
    </row>
    <row r="2456" spans="1:7">
      <c r="A2456" t="s">
        <v>1541</v>
      </c>
      <c r="B2456" t="s">
        <v>1940</v>
      </c>
      <c r="C2456" t="s">
        <v>1542</v>
      </c>
      <c r="D2456">
        <v>3</v>
      </c>
      <c r="E2456">
        <v>1</v>
      </c>
      <c r="F2456">
        <v>1</v>
      </c>
      <c r="G2456">
        <v>1</v>
      </c>
    </row>
    <row r="2457" spans="1:7">
      <c r="A2457" t="s">
        <v>1541</v>
      </c>
      <c r="B2457" t="s">
        <v>1940</v>
      </c>
      <c r="C2457" t="s">
        <v>270</v>
      </c>
      <c r="D2457">
        <v>8</v>
      </c>
      <c r="E2457">
        <v>2</v>
      </c>
      <c r="F2457">
        <v>2</v>
      </c>
      <c r="G2457">
        <v>1</v>
      </c>
    </row>
    <row r="2458" spans="1:7">
      <c r="A2458" t="s">
        <v>1543</v>
      </c>
      <c r="B2458" t="s">
        <v>1920</v>
      </c>
      <c r="C2458" t="s">
        <v>1544</v>
      </c>
      <c r="D2458">
        <v>10</v>
      </c>
      <c r="E2458">
        <v>1</v>
      </c>
      <c r="F2458">
        <v>1</v>
      </c>
      <c r="G2458">
        <v>1</v>
      </c>
    </row>
    <row r="2459" spans="1:7">
      <c r="A2459" t="s">
        <v>1543</v>
      </c>
      <c r="B2459" t="s">
        <v>1920</v>
      </c>
      <c r="C2459" t="s">
        <v>23</v>
      </c>
      <c r="D2459">
        <v>6</v>
      </c>
      <c r="E2459">
        <v>1</v>
      </c>
      <c r="F2459">
        <v>3</v>
      </c>
      <c r="G2459">
        <v>1</v>
      </c>
    </row>
    <row r="2460" spans="1:7">
      <c r="A2460" t="s">
        <v>1543</v>
      </c>
      <c r="B2460" t="s">
        <v>1920</v>
      </c>
      <c r="C2460" t="s">
        <v>618</v>
      </c>
      <c r="D2460">
        <v>12</v>
      </c>
      <c r="E2460">
        <v>7</v>
      </c>
      <c r="F2460">
        <v>7</v>
      </c>
      <c r="G2460">
        <v>1</v>
      </c>
    </row>
    <row r="2461" spans="1:7">
      <c r="A2461" t="s">
        <v>1543</v>
      </c>
      <c r="B2461" t="s">
        <v>1920</v>
      </c>
      <c r="C2461" t="s">
        <v>626</v>
      </c>
      <c r="D2461">
        <v>6</v>
      </c>
      <c r="E2461">
        <v>3</v>
      </c>
      <c r="F2461">
        <v>6</v>
      </c>
      <c r="G2461">
        <v>1</v>
      </c>
    </row>
    <row r="2462" spans="1:7">
      <c r="A2462" t="s">
        <v>1543</v>
      </c>
      <c r="B2462" t="s">
        <v>1920</v>
      </c>
      <c r="C2462" t="s">
        <v>24</v>
      </c>
      <c r="D2462">
        <v>81</v>
      </c>
      <c r="E2462">
        <v>1</v>
      </c>
      <c r="F2462">
        <v>0</v>
      </c>
      <c r="G2462">
        <v>0</v>
      </c>
    </row>
    <row r="2463" spans="1:7">
      <c r="A2463" t="s">
        <v>1543</v>
      </c>
      <c r="B2463" t="s">
        <v>1920</v>
      </c>
      <c r="C2463" t="s">
        <v>1545</v>
      </c>
      <c r="D2463">
        <v>3</v>
      </c>
      <c r="E2463">
        <v>1</v>
      </c>
      <c r="F2463">
        <v>1</v>
      </c>
      <c r="G2463">
        <v>0</v>
      </c>
    </row>
    <row r="2464" spans="1:7">
      <c r="A2464" t="s">
        <v>1543</v>
      </c>
      <c r="B2464" t="s">
        <v>1920</v>
      </c>
      <c r="C2464" t="s">
        <v>1546</v>
      </c>
      <c r="D2464">
        <v>20</v>
      </c>
      <c r="E2464">
        <v>6</v>
      </c>
      <c r="F2464">
        <v>5</v>
      </c>
      <c r="G2464">
        <v>1</v>
      </c>
    </row>
    <row r="2465" spans="1:7">
      <c r="A2465" t="s">
        <v>1543</v>
      </c>
      <c r="B2465" t="s">
        <v>1920</v>
      </c>
      <c r="C2465" t="s">
        <v>615</v>
      </c>
      <c r="D2465">
        <v>20</v>
      </c>
      <c r="E2465">
        <v>6</v>
      </c>
      <c r="F2465">
        <v>5</v>
      </c>
      <c r="G2465">
        <v>0</v>
      </c>
    </row>
    <row r="2466" spans="1:7">
      <c r="A2466" t="s">
        <v>1547</v>
      </c>
      <c r="B2466" t="s">
        <v>1927</v>
      </c>
      <c r="C2466" t="s">
        <v>401</v>
      </c>
      <c r="D2466">
        <v>3</v>
      </c>
      <c r="E2466">
        <v>1</v>
      </c>
      <c r="F2466">
        <v>1</v>
      </c>
      <c r="G2466">
        <v>0</v>
      </c>
    </row>
    <row r="2467" spans="1:7">
      <c r="A2467" t="s">
        <v>1548</v>
      </c>
      <c r="B2467" t="s">
        <v>1927</v>
      </c>
      <c r="C2467" t="s">
        <v>105</v>
      </c>
      <c r="D2467">
        <v>4</v>
      </c>
      <c r="E2467">
        <v>1</v>
      </c>
      <c r="F2467">
        <v>3</v>
      </c>
      <c r="G2467">
        <v>1</v>
      </c>
    </row>
    <row r="2468" spans="1:7">
      <c r="A2468" t="s">
        <v>1549</v>
      </c>
      <c r="B2468" t="s">
        <v>1924</v>
      </c>
      <c r="C2468" t="s">
        <v>9</v>
      </c>
      <c r="D2468">
        <v>3</v>
      </c>
      <c r="E2468">
        <v>1</v>
      </c>
      <c r="F2468">
        <v>1</v>
      </c>
      <c r="G2468">
        <v>1</v>
      </c>
    </row>
    <row r="2469" spans="1:7">
      <c r="A2469" t="s">
        <v>1549</v>
      </c>
      <c r="B2469" t="s">
        <v>1924</v>
      </c>
      <c r="C2469" t="s">
        <v>7</v>
      </c>
      <c r="D2469">
        <v>3</v>
      </c>
      <c r="E2469">
        <v>1</v>
      </c>
      <c r="F2469">
        <v>1</v>
      </c>
      <c r="G2469">
        <v>1</v>
      </c>
    </row>
    <row r="2470" spans="1:7">
      <c r="A2470" t="s">
        <v>1549</v>
      </c>
      <c r="B2470" t="s">
        <v>1924</v>
      </c>
      <c r="C2470" t="s">
        <v>81</v>
      </c>
      <c r="D2470">
        <v>3</v>
      </c>
      <c r="E2470">
        <v>1</v>
      </c>
      <c r="F2470">
        <v>1</v>
      </c>
      <c r="G2470">
        <v>0</v>
      </c>
    </row>
    <row r="2471" spans="1:7">
      <c r="A2471" t="s">
        <v>1550</v>
      </c>
      <c r="B2471" t="s">
        <v>1922</v>
      </c>
      <c r="C2471" t="s">
        <v>159</v>
      </c>
      <c r="D2471">
        <v>3</v>
      </c>
      <c r="E2471">
        <v>1</v>
      </c>
      <c r="F2471">
        <v>2</v>
      </c>
      <c r="G2471">
        <v>0</v>
      </c>
    </row>
    <row r="2472" spans="1:7">
      <c r="A2472" t="s">
        <v>1550</v>
      </c>
      <c r="B2472" t="s">
        <v>1922</v>
      </c>
      <c r="C2472" t="s">
        <v>811</v>
      </c>
      <c r="D2472">
        <v>5</v>
      </c>
      <c r="E2472">
        <v>1</v>
      </c>
      <c r="F2472">
        <v>4</v>
      </c>
      <c r="G2472">
        <v>1</v>
      </c>
    </row>
    <row r="2473" spans="1:7">
      <c r="A2473" t="s">
        <v>1550</v>
      </c>
      <c r="B2473" t="s">
        <v>1922</v>
      </c>
      <c r="C2473" t="s">
        <v>1551</v>
      </c>
      <c r="D2473">
        <v>3</v>
      </c>
      <c r="E2473">
        <v>1</v>
      </c>
      <c r="F2473">
        <v>1</v>
      </c>
      <c r="G2473">
        <v>1</v>
      </c>
    </row>
    <row r="2474" spans="1:7">
      <c r="A2474" t="s">
        <v>1550</v>
      </c>
      <c r="B2474" t="s">
        <v>1922</v>
      </c>
      <c r="C2474" t="s">
        <v>239</v>
      </c>
      <c r="D2474">
        <v>3</v>
      </c>
      <c r="E2474">
        <v>1</v>
      </c>
      <c r="F2474">
        <v>2</v>
      </c>
      <c r="G2474">
        <v>1</v>
      </c>
    </row>
    <row r="2475" spans="1:7">
      <c r="A2475" t="s">
        <v>1552</v>
      </c>
      <c r="B2475" t="s">
        <v>1932</v>
      </c>
      <c r="C2475" t="s">
        <v>1553</v>
      </c>
      <c r="D2475">
        <v>3</v>
      </c>
      <c r="E2475">
        <v>1</v>
      </c>
      <c r="F2475">
        <v>0</v>
      </c>
      <c r="G2475">
        <v>0</v>
      </c>
    </row>
    <row r="2476" spans="1:7">
      <c r="A2476" t="s">
        <v>1552</v>
      </c>
      <c r="B2476" t="s">
        <v>1932</v>
      </c>
      <c r="C2476" t="s">
        <v>242</v>
      </c>
      <c r="D2476">
        <v>3</v>
      </c>
      <c r="E2476">
        <v>1</v>
      </c>
      <c r="F2476">
        <v>1</v>
      </c>
      <c r="G2476">
        <v>0</v>
      </c>
    </row>
    <row r="2477" spans="1:7">
      <c r="A2477" t="s">
        <v>1552</v>
      </c>
      <c r="B2477" t="s">
        <v>1932</v>
      </c>
      <c r="C2477" t="s">
        <v>7</v>
      </c>
      <c r="D2477">
        <v>5</v>
      </c>
      <c r="E2477">
        <v>1</v>
      </c>
      <c r="F2477">
        <v>3</v>
      </c>
      <c r="G2477">
        <v>1</v>
      </c>
    </row>
    <row r="2478" spans="1:7">
      <c r="A2478" t="s">
        <v>1552</v>
      </c>
      <c r="B2478" t="s">
        <v>1932</v>
      </c>
      <c r="C2478" t="s">
        <v>10</v>
      </c>
      <c r="D2478">
        <v>3</v>
      </c>
      <c r="E2478">
        <v>1</v>
      </c>
      <c r="F2478">
        <v>1</v>
      </c>
      <c r="G2478">
        <v>0</v>
      </c>
    </row>
    <row r="2479" spans="1:7">
      <c r="A2479" t="s">
        <v>1552</v>
      </c>
      <c r="B2479" t="s">
        <v>1932</v>
      </c>
      <c r="C2479" t="s">
        <v>243</v>
      </c>
      <c r="D2479">
        <v>3</v>
      </c>
      <c r="E2479">
        <v>1</v>
      </c>
      <c r="F2479">
        <v>1</v>
      </c>
      <c r="G2479">
        <v>0</v>
      </c>
    </row>
    <row r="2480" spans="1:7">
      <c r="A2480" t="s">
        <v>1552</v>
      </c>
      <c r="B2480" t="s">
        <v>1932</v>
      </c>
      <c r="C2480" t="s">
        <v>25</v>
      </c>
      <c r="D2480">
        <v>3</v>
      </c>
      <c r="E2480">
        <v>1</v>
      </c>
      <c r="F2480">
        <v>2</v>
      </c>
      <c r="G2480">
        <v>1</v>
      </c>
    </row>
    <row r="2481" spans="1:7">
      <c r="A2481" t="s">
        <v>1552</v>
      </c>
      <c r="B2481" t="s">
        <v>1932</v>
      </c>
      <c r="C2481" t="s">
        <v>25</v>
      </c>
      <c r="D2481">
        <v>3</v>
      </c>
      <c r="E2481">
        <v>1</v>
      </c>
      <c r="F2481">
        <v>2</v>
      </c>
      <c r="G2481">
        <v>1</v>
      </c>
    </row>
    <row r="2482" spans="1:7">
      <c r="A2482" t="s">
        <v>1552</v>
      </c>
      <c r="B2482" t="s">
        <v>1932</v>
      </c>
      <c r="C2482" t="s">
        <v>9</v>
      </c>
      <c r="D2482">
        <v>3</v>
      </c>
      <c r="E2482">
        <v>1</v>
      </c>
      <c r="F2482">
        <v>2</v>
      </c>
      <c r="G2482">
        <v>1</v>
      </c>
    </row>
    <row r="2483" spans="1:7">
      <c r="A2483" t="s">
        <v>1552</v>
      </c>
      <c r="B2483" t="s">
        <v>1932</v>
      </c>
      <c r="C2483" t="s">
        <v>43</v>
      </c>
      <c r="D2483">
        <v>5</v>
      </c>
      <c r="E2483">
        <v>2</v>
      </c>
      <c r="F2483">
        <v>3</v>
      </c>
      <c r="G2483">
        <v>0</v>
      </c>
    </row>
    <row r="2484" spans="1:7">
      <c r="A2484" t="s">
        <v>1552</v>
      </c>
      <c r="B2484" t="s">
        <v>1932</v>
      </c>
      <c r="C2484" t="s">
        <v>245</v>
      </c>
      <c r="D2484">
        <v>3</v>
      </c>
      <c r="E2484">
        <v>1</v>
      </c>
      <c r="F2484">
        <v>1</v>
      </c>
      <c r="G2484">
        <v>0</v>
      </c>
    </row>
    <row r="2485" spans="1:7">
      <c r="A2485" t="s">
        <v>1552</v>
      </c>
      <c r="B2485" t="s">
        <v>1932</v>
      </c>
      <c r="C2485" t="s">
        <v>78</v>
      </c>
      <c r="D2485">
        <v>3</v>
      </c>
      <c r="E2485">
        <v>1</v>
      </c>
      <c r="F2485">
        <v>2</v>
      </c>
      <c r="G2485">
        <v>0</v>
      </c>
    </row>
    <row r="2486" spans="1:7">
      <c r="A2486" t="s">
        <v>1552</v>
      </c>
      <c r="B2486" t="s">
        <v>1932</v>
      </c>
      <c r="C2486" t="s">
        <v>84</v>
      </c>
      <c r="D2486">
        <v>3</v>
      </c>
      <c r="E2486">
        <v>1</v>
      </c>
      <c r="F2486">
        <v>3</v>
      </c>
      <c r="G2486">
        <v>1</v>
      </c>
    </row>
    <row r="2487" spans="1:7">
      <c r="A2487" t="s">
        <v>1552</v>
      </c>
      <c r="B2487" t="s">
        <v>1932</v>
      </c>
      <c r="C2487" t="s">
        <v>84</v>
      </c>
      <c r="D2487">
        <v>3</v>
      </c>
      <c r="E2487">
        <v>1</v>
      </c>
      <c r="F2487">
        <v>3</v>
      </c>
      <c r="G2487">
        <v>1</v>
      </c>
    </row>
    <row r="2488" spans="1:7">
      <c r="A2488" t="s">
        <v>1554</v>
      </c>
      <c r="B2488" t="s">
        <v>1926</v>
      </c>
      <c r="C2488" t="s">
        <v>170</v>
      </c>
      <c r="D2488">
        <v>4</v>
      </c>
      <c r="E2488">
        <v>1</v>
      </c>
      <c r="F2488">
        <v>3</v>
      </c>
      <c r="G2488">
        <v>1</v>
      </c>
    </row>
    <row r="2489" spans="1:7">
      <c r="A2489" t="s">
        <v>1554</v>
      </c>
      <c r="B2489" t="s">
        <v>1926</v>
      </c>
      <c r="C2489" t="s">
        <v>108</v>
      </c>
      <c r="D2489">
        <v>20</v>
      </c>
      <c r="E2489">
        <v>5</v>
      </c>
      <c r="F2489">
        <v>11</v>
      </c>
      <c r="G2489">
        <v>1</v>
      </c>
    </row>
    <row r="2490" spans="1:7">
      <c r="A2490" t="s">
        <v>1554</v>
      </c>
      <c r="B2490" t="s">
        <v>1926</v>
      </c>
      <c r="C2490" t="s">
        <v>1555</v>
      </c>
      <c r="D2490">
        <v>3</v>
      </c>
      <c r="E2490">
        <v>1</v>
      </c>
      <c r="F2490">
        <v>1</v>
      </c>
      <c r="G2490">
        <v>1</v>
      </c>
    </row>
    <row r="2491" spans="1:7">
      <c r="A2491" t="s">
        <v>1554</v>
      </c>
      <c r="B2491" t="s">
        <v>1926</v>
      </c>
      <c r="C2491" t="s">
        <v>172</v>
      </c>
      <c r="D2491">
        <v>23</v>
      </c>
      <c r="E2491">
        <v>9</v>
      </c>
      <c r="F2491">
        <v>12</v>
      </c>
      <c r="G2491">
        <v>1</v>
      </c>
    </row>
    <row r="2492" spans="1:7">
      <c r="A2492" t="s">
        <v>1556</v>
      </c>
      <c r="B2492" t="s">
        <v>1922</v>
      </c>
      <c r="C2492" t="s">
        <v>1557</v>
      </c>
      <c r="D2492">
        <v>3</v>
      </c>
      <c r="E2492">
        <v>1</v>
      </c>
      <c r="F2492">
        <v>1</v>
      </c>
      <c r="G2492">
        <v>1</v>
      </c>
    </row>
    <row r="2493" spans="1:7">
      <c r="A2493" t="s">
        <v>1556</v>
      </c>
      <c r="B2493" t="s">
        <v>1922</v>
      </c>
      <c r="C2493" t="s">
        <v>159</v>
      </c>
      <c r="D2493">
        <v>3</v>
      </c>
      <c r="E2493">
        <v>1</v>
      </c>
      <c r="F2493">
        <v>2</v>
      </c>
      <c r="G2493">
        <v>0</v>
      </c>
    </row>
    <row r="2494" spans="1:7">
      <c r="A2494" t="s">
        <v>1556</v>
      </c>
      <c r="B2494" t="s">
        <v>1922</v>
      </c>
      <c r="C2494" t="s">
        <v>239</v>
      </c>
      <c r="D2494">
        <v>3</v>
      </c>
      <c r="E2494">
        <v>1</v>
      </c>
      <c r="F2494">
        <v>2</v>
      </c>
      <c r="G2494">
        <v>1</v>
      </c>
    </row>
    <row r="2495" spans="1:7">
      <c r="A2495" t="s">
        <v>1556</v>
      </c>
      <c r="B2495" t="s">
        <v>1922</v>
      </c>
      <c r="C2495" t="s">
        <v>326</v>
      </c>
      <c r="D2495">
        <v>7</v>
      </c>
      <c r="E2495">
        <v>1</v>
      </c>
      <c r="F2495">
        <v>3</v>
      </c>
      <c r="G2495">
        <v>1</v>
      </c>
    </row>
    <row r="2496" spans="1:7">
      <c r="A2496" t="s">
        <v>1558</v>
      </c>
      <c r="B2496" t="s">
        <v>1928</v>
      </c>
      <c r="C2496" t="s">
        <v>1560</v>
      </c>
      <c r="D2496">
        <v>25</v>
      </c>
      <c r="E2496">
        <v>1</v>
      </c>
      <c r="F2496">
        <v>0</v>
      </c>
      <c r="G2496">
        <v>0</v>
      </c>
    </row>
    <row r="2497" spans="1:7">
      <c r="A2497" t="s">
        <v>1558</v>
      </c>
      <c r="B2497" t="s">
        <v>1928</v>
      </c>
      <c r="C2497" t="s">
        <v>646</v>
      </c>
      <c r="D2497">
        <v>46</v>
      </c>
      <c r="E2497">
        <v>7</v>
      </c>
      <c r="F2497">
        <v>17</v>
      </c>
      <c r="G2497">
        <v>3</v>
      </c>
    </row>
    <row r="2498" spans="1:7">
      <c r="A2498" t="s">
        <v>1558</v>
      </c>
      <c r="B2498" t="s">
        <v>1928</v>
      </c>
      <c r="C2498" t="s">
        <v>1561</v>
      </c>
      <c r="D2498">
        <v>44</v>
      </c>
      <c r="E2498">
        <v>7</v>
      </c>
      <c r="F2498">
        <v>14</v>
      </c>
      <c r="G2498">
        <v>0</v>
      </c>
    </row>
    <row r="2499" spans="1:7">
      <c r="A2499" t="s">
        <v>1558</v>
      </c>
      <c r="B2499" t="s">
        <v>1928</v>
      </c>
      <c r="C2499" t="s">
        <v>1559</v>
      </c>
      <c r="D2499">
        <v>55</v>
      </c>
      <c r="E2499">
        <v>9</v>
      </c>
      <c r="F2499">
        <v>16</v>
      </c>
      <c r="G2499">
        <v>2</v>
      </c>
    </row>
    <row r="2500" spans="1:7">
      <c r="A2500" t="s">
        <v>1558</v>
      </c>
      <c r="B2500" t="s">
        <v>1928</v>
      </c>
      <c r="C2500" t="s">
        <v>1562</v>
      </c>
      <c r="D2500">
        <v>46</v>
      </c>
      <c r="E2500">
        <v>7</v>
      </c>
      <c r="F2500">
        <v>17</v>
      </c>
      <c r="G2500">
        <v>2</v>
      </c>
    </row>
    <row r="2501" spans="1:7">
      <c r="A2501" t="s">
        <v>1558</v>
      </c>
      <c r="B2501" t="s">
        <v>1928</v>
      </c>
      <c r="C2501" t="s">
        <v>1563</v>
      </c>
      <c r="D2501">
        <v>3</v>
      </c>
      <c r="E2501">
        <v>3</v>
      </c>
      <c r="F2501">
        <v>2</v>
      </c>
      <c r="G2501">
        <v>2</v>
      </c>
    </row>
    <row r="2502" spans="1:7">
      <c r="A2502" t="s">
        <v>1564</v>
      </c>
      <c r="B2502" t="s">
        <v>1915</v>
      </c>
      <c r="C2502" t="s">
        <v>1579</v>
      </c>
      <c r="D2502">
        <v>3</v>
      </c>
      <c r="E2502">
        <v>1</v>
      </c>
      <c r="F2502">
        <v>1</v>
      </c>
      <c r="G2502">
        <v>1</v>
      </c>
    </row>
    <row r="2503" spans="1:7">
      <c r="A2503" t="s">
        <v>1564</v>
      </c>
      <c r="B2503" t="s">
        <v>1915</v>
      </c>
      <c r="C2503" t="s">
        <v>1580</v>
      </c>
      <c r="D2503">
        <v>3</v>
      </c>
      <c r="E2503">
        <v>1</v>
      </c>
      <c r="F2503">
        <v>2</v>
      </c>
      <c r="G2503">
        <v>1</v>
      </c>
    </row>
    <row r="2504" spans="1:7">
      <c r="A2504" t="s">
        <v>1564</v>
      </c>
      <c r="B2504" t="s">
        <v>1915</v>
      </c>
      <c r="C2504" t="s">
        <v>1577</v>
      </c>
      <c r="D2504">
        <v>4</v>
      </c>
      <c r="E2504">
        <v>1</v>
      </c>
      <c r="F2504">
        <v>3</v>
      </c>
      <c r="G2504">
        <v>1</v>
      </c>
    </row>
    <row r="2505" spans="1:7">
      <c r="A2505" t="s">
        <v>1564</v>
      </c>
      <c r="B2505" t="s">
        <v>1915</v>
      </c>
      <c r="C2505" t="s">
        <v>6</v>
      </c>
      <c r="D2505">
        <v>7</v>
      </c>
      <c r="E2505">
        <v>10</v>
      </c>
      <c r="F2505">
        <v>6</v>
      </c>
      <c r="G2505">
        <v>0</v>
      </c>
    </row>
    <row r="2506" spans="1:7">
      <c r="A2506" t="s">
        <v>1564</v>
      </c>
      <c r="B2506" t="s">
        <v>1915</v>
      </c>
      <c r="C2506" t="s">
        <v>6</v>
      </c>
      <c r="D2506">
        <v>112</v>
      </c>
      <c r="E2506">
        <v>1</v>
      </c>
      <c r="F2506">
        <v>0</v>
      </c>
      <c r="G2506">
        <v>0</v>
      </c>
    </row>
    <row r="2507" spans="1:7">
      <c r="A2507" t="s">
        <v>1564</v>
      </c>
      <c r="B2507" t="s">
        <v>1915</v>
      </c>
      <c r="C2507" t="s">
        <v>6</v>
      </c>
      <c r="D2507">
        <v>7</v>
      </c>
      <c r="E2507">
        <v>12</v>
      </c>
      <c r="F2507">
        <v>5</v>
      </c>
      <c r="G2507">
        <v>0</v>
      </c>
    </row>
    <row r="2508" spans="1:7">
      <c r="A2508" t="s">
        <v>1564</v>
      </c>
      <c r="B2508" t="s">
        <v>1915</v>
      </c>
      <c r="C2508" t="s">
        <v>6</v>
      </c>
      <c r="D2508">
        <v>7</v>
      </c>
      <c r="E2508">
        <v>4</v>
      </c>
      <c r="F2508">
        <v>7</v>
      </c>
      <c r="G2508">
        <v>0</v>
      </c>
    </row>
    <row r="2509" spans="1:7">
      <c r="A2509" t="s">
        <v>1564</v>
      </c>
      <c r="B2509" t="s">
        <v>1915</v>
      </c>
      <c r="C2509" t="s">
        <v>6</v>
      </c>
      <c r="D2509">
        <v>15</v>
      </c>
      <c r="E2509">
        <v>4</v>
      </c>
      <c r="F2509">
        <v>0</v>
      </c>
      <c r="G2509">
        <v>0</v>
      </c>
    </row>
    <row r="2510" spans="1:7">
      <c r="A2510" t="s">
        <v>1564</v>
      </c>
      <c r="B2510" t="s">
        <v>1915</v>
      </c>
      <c r="C2510" t="s">
        <v>6</v>
      </c>
      <c r="D2510">
        <v>94</v>
      </c>
      <c r="E2510">
        <v>1</v>
      </c>
      <c r="F2510">
        <v>0</v>
      </c>
      <c r="G2510">
        <v>0</v>
      </c>
    </row>
    <row r="2511" spans="1:7">
      <c r="A2511" t="s">
        <v>1564</v>
      </c>
      <c r="B2511" t="s">
        <v>1915</v>
      </c>
      <c r="C2511" t="s">
        <v>6</v>
      </c>
      <c r="D2511">
        <v>7</v>
      </c>
      <c r="E2511">
        <v>9</v>
      </c>
      <c r="F2511">
        <v>5</v>
      </c>
      <c r="G2511">
        <v>0</v>
      </c>
    </row>
    <row r="2512" spans="1:7">
      <c r="A2512" t="s">
        <v>1564</v>
      </c>
      <c r="B2512" t="s">
        <v>1915</v>
      </c>
      <c r="C2512" t="s">
        <v>6</v>
      </c>
      <c r="D2512">
        <v>7</v>
      </c>
      <c r="E2512">
        <v>9</v>
      </c>
      <c r="F2512">
        <v>5</v>
      </c>
      <c r="G2512">
        <v>0</v>
      </c>
    </row>
    <row r="2513" spans="1:7">
      <c r="A2513" t="s">
        <v>1564</v>
      </c>
      <c r="B2513" t="s">
        <v>1915</v>
      </c>
      <c r="C2513" t="s">
        <v>6</v>
      </c>
      <c r="D2513">
        <v>22</v>
      </c>
      <c r="E2513">
        <v>2</v>
      </c>
      <c r="F2513">
        <v>0</v>
      </c>
      <c r="G2513">
        <v>0</v>
      </c>
    </row>
    <row r="2514" spans="1:7">
      <c r="A2514" t="s">
        <v>1564</v>
      </c>
      <c r="B2514" t="s">
        <v>1915</v>
      </c>
      <c r="C2514" t="s">
        <v>6</v>
      </c>
      <c r="D2514">
        <v>7</v>
      </c>
      <c r="E2514">
        <v>4</v>
      </c>
      <c r="F2514">
        <v>6</v>
      </c>
      <c r="G2514">
        <v>0</v>
      </c>
    </row>
    <row r="2515" spans="1:7">
      <c r="A2515" t="s">
        <v>1564</v>
      </c>
      <c r="B2515" t="s">
        <v>1915</v>
      </c>
      <c r="C2515" t="s">
        <v>6</v>
      </c>
      <c r="D2515">
        <v>15</v>
      </c>
      <c r="E2515">
        <v>4</v>
      </c>
      <c r="F2515">
        <v>0</v>
      </c>
      <c r="G2515">
        <v>0</v>
      </c>
    </row>
    <row r="2516" spans="1:7">
      <c r="A2516" t="s">
        <v>1564</v>
      </c>
      <c r="B2516" t="s">
        <v>1915</v>
      </c>
      <c r="C2516" t="s">
        <v>6</v>
      </c>
      <c r="D2516">
        <v>36</v>
      </c>
      <c r="E2516">
        <v>7</v>
      </c>
      <c r="F2516">
        <v>0</v>
      </c>
      <c r="G2516">
        <v>0</v>
      </c>
    </row>
    <row r="2517" spans="1:7">
      <c r="A2517" t="s">
        <v>1564</v>
      </c>
      <c r="B2517" t="s">
        <v>1915</v>
      </c>
      <c r="C2517" t="s">
        <v>6</v>
      </c>
      <c r="D2517">
        <v>6</v>
      </c>
      <c r="E2517">
        <v>1</v>
      </c>
      <c r="F2517">
        <v>1</v>
      </c>
      <c r="G2517">
        <v>0</v>
      </c>
    </row>
    <row r="2518" spans="1:7">
      <c r="A2518" t="s">
        <v>1564</v>
      </c>
      <c r="B2518" t="s">
        <v>1915</v>
      </c>
      <c r="C2518" t="s">
        <v>503</v>
      </c>
      <c r="D2518">
        <v>3</v>
      </c>
      <c r="E2518">
        <v>1</v>
      </c>
      <c r="F2518">
        <v>6</v>
      </c>
      <c r="G2518">
        <v>1</v>
      </c>
    </row>
    <row r="2519" spans="1:7">
      <c r="A2519" t="s">
        <v>1564</v>
      </c>
      <c r="B2519" t="s">
        <v>1915</v>
      </c>
      <c r="C2519" t="s">
        <v>46</v>
      </c>
      <c r="D2519">
        <v>3</v>
      </c>
      <c r="E2519">
        <v>1</v>
      </c>
      <c r="F2519">
        <v>1</v>
      </c>
      <c r="G2519">
        <v>1</v>
      </c>
    </row>
    <row r="2520" spans="1:7">
      <c r="A2520" t="s">
        <v>1564</v>
      </c>
      <c r="B2520" t="s">
        <v>1915</v>
      </c>
      <c r="C2520" t="s">
        <v>46</v>
      </c>
      <c r="D2520">
        <v>3</v>
      </c>
      <c r="E2520">
        <v>2</v>
      </c>
      <c r="F2520">
        <v>3</v>
      </c>
      <c r="G2520">
        <v>1</v>
      </c>
    </row>
    <row r="2521" spans="1:7">
      <c r="A2521" t="s">
        <v>1564</v>
      </c>
      <c r="B2521" t="s">
        <v>1915</v>
      </c>
      <c r="C2521" t="s">
        <v>1569</v>
      </c>
      <c r="D2521">
        <v>3</v>
      </c>
      <c r="E2521">
        <v>1</v>
      </c>
      <c r="F2521">
        <v>1</v>
      </c>
      <c r="G2521">
        <v>0</v>
      </c>
    </row>
    <row r="2522" spans="1:7">
      <c r="A2522" t="s">
        <v>1564</v>
      </c>
      <c r="B2522" t="s">
        <v>1915</v>
      </c>
      <c r="C2522" t="s">
        <v>1572</v>
      </c>
      <c r="D2522">
        <v>41</v>
      </c>
      <c r="E2522">
        <v>1</v>
      </c>
      <c r="F2522">
        <v>0</v>
      </c>
      <c r="G2522">
        <v>1</v>
      </c>
    </row>
    <row r="2523" spans="1:7">
      <c r="A2523" t="s">
        <v>1564</v>
      </c>
      <c r="B2523" t="s">
        <v>1915</v>
      </c>
      <c r="C2523" t="s">
        <v>77</v>
      </c>
      <c r="D2523">
        <v>5</v>
      </c>
      <c r="E2523">
        <v>1</v>
      </c>
      <c r="F2523">
        <v>1</v>
      </c>
      <c r="G2523">
        <v>0</v>
      </c>
    </row>
    <row r="2524" spans="1:7">
      <c r="A2524" t="s">
        <v>1564</v>
      </c>
      <c r="B2524" t="s">
        <v>1915</v>
      </c>
      <c r="C2524" t="s">
        <v>1574</v>
      </c>
      <c r="D2524">
        <v>3</v>
      </c>
      <c r="E2524">
        <v>1</v>
      </c>
      <c r="F2524">
        <v>1</v>
      </c>
      <c r="G2524">
        <v>0</v>
      </c>
    </row>
    <row r="2525" spans="1:7">
      <c r="A2525" t="s">
        <v>1564</v>
      </c>
      <c r="B2525" t="s">
        <v>1915</v>
      </c>
      <c r="C2525" t="s">
        <v>1576</v>
      </c>
      <c r="D2525">
        <v>27</v>
      </c>
      <c r="E2525">
        <v>1</v>
      </c>
      <c r="F2525">
        <v>0</v>
      </c>
      <c r="G2525">
        <v>1</v>
      </c>
    </row>
    <row r="2526" spans="1:7">
      <c r="A2526" t="s">
        <v>1564</v>
      </c>
      <c r="B2526" t="s">
        <v>1915</v>
      </c>
      <c r="C2526" t="s">
        <v>1582</v>
      </c>
      <c r="D2526">
        <v>10</v>
      </c>
      <c r="E2526">
        <v>4</v>
      </c>
      <c r="F2526">
        <v>2</v>
      </c>
      <c r="G2526">
        <v>0</v>
      </c>
    </row>
    <row r="2527" spans="1:7">
      <c r="A2527" t="s">
        <v>1564</v>
      </c>
      <c r="B2527" t="s">
        <v>1915</v>
      </c>
      <c r="C2527" t="s">
        <v>73</v>
      </c>
      <c r="D2527">
        <v>79</v>
      </c>
      <c r="E2527">
        <v>2</v>
      </c>
      <c r="F2527">
        <v>0</v>
      </c>
      <c r="G2527">
        <v>1</v>
      </c>
    </row>
    <row r="2528" spans="1:7">
      <c r="A2528" t="s">
        <v>1564</v>
      </c>
      <c r="B2528" t="s">
        <v>1915</v>
      </c>
      <c r="C2528" t="s">
        <v>1585</v>
      </c>
      <c r="D2528">
        <v>5</v>
      </c>
      <c r="E2528">
        <v>1</v>
      </c>
      <c r="F2528">
        <v>2</v>
      </c>
      <c r="G2528">
        <v>2</v>
      </c>
    </row>
    <row r="2529" spans="1:7">
      <c r="A2529" t="s">
        <v>1564</v>
      </c>
      <c r="B2529" t="s">
        <v>1915</v>
      </c>
      <c r="C2529" t="s">
        <v>1585</v>
      </c>
      <c r="D2529">
        <v>5</v>
      </c>
      <c r="E2529">
        <v>1</v>
      </c>
      <c r="F2529">
        <v>4</v>
      </c>
      <c r="G2529">
        <v>3</v>
      </c>
    </row>
    <row r="2530" spans="1:7">
      <c r="A2530" t="s">
        <v>1564</v>
      </c>
      <c r="B2530" t="s">
        <v>1915</v>
      </c>
      <c r="C2530" t="s">
        <v>1567</v>
      </c>
      <c r="D2530">
        <v>27</v>
      </c>
      <c r="E2530">
        <v>5</v>
      </c>
      <c r="F2530">
        <v>4</v>
      </c>
      <c r="G2530">
        <v>3</v>
      </c>
    </row>
    <row r="2531" spans="1:7">
      <c r="A2531" t="s">
        <v>1564</v>
      </c>
      <c r="B2531" t="s">
        <v>1915</v>
      </c>
      <c r="C2531" t="s">
        <v>74</v>
      </c>
      <c r="D2531">
        <v>9</v>
      </c>
      <c r="E2531">
        <v>2</v>
      </c>
      <c r="F2531">
        <v>3</v>
      </c>
      <c r="G2531">
        <v>0</v>
      </c>
    </row>
    <row r="2532" spans="1:7">
      <c r="A2532" t="s">
        <v>1564</v>
      </c>
      <c r="B2532" t="s">
        <v>1915</v>
      </c>
      <c r="C2532" t="s">
        <v>1583</v>
      </c>
      <c r="D2532">
        <v>4</v>
      </c>
      <c r="E2532">
        <v>1</v>
      </c>
      <c r="F2532">
        <v>0</v>
      </c>
      <c r="G2532">
        <v>0</v>
      </c>
    </row>
    <row r="2533" spans="1:7">
      <c r="A2533" t="s">
        <v>1564</v>
      </c>
      <c r="B2533" t="s">
        <v>1915</v>
      </c>
      <c r="C2533" t="s">
        <v>56</v>
      </c>
      <c r="D2533">
        <v>3</v>
      </c>
      <c r="E2533">
        <v>1</v>
      </c>
      <c r="F2533">
        <v>3</v>
      </c>
      <c r="G2533">
        <v>1</v>
      </c>
    </row>
    <row r="2534" spans="1:7">
      <c r="A2534" t="s">
        <v>1564</v>
      </c>
      <c r="B2534" t="s">
        <v>1915</v>
      </c>
      <c r="C2534" t="s">
        <v>84</v>
      </c>
      <c r="D2534">
        <v>4</v>
      </c>
      <c r="E2534">
        <v>1</v>
      </c>
      <c r="F2534">
        <v>4</v>
      </c>
      <c r="G2534">
        <v>1</v>
      </c>
    </row>
    <row r="2535" spans="1:7">
      <c r="A2535" t="s">
        <v>1564</v>
      </c>
      <c r="B2535" t="s">
        <v>1915</v>
      </c>
      <c r="C2535" t="s">
        <v>1571</v>
      </c>
      <c r="D2535">
        <v>3</v>
      </c>
      <c r="E2535">
        <v>1</v>
      </c>
      <c r="F2535">
        <v>1</v>
      </c>
      <c r="G2535">
        <v>1</v>
      </c>
    </row>
    <row r="2536" spans="1:7">
      <c r="A2536" t="s">
        <v>1564</v>
      </c>
      <c r="B2536" t="s">
        <v>1915</v>
      </c>
      <c r="C2536" t="s">
        <v>1570</v>
      </c>
      <c r="D2536">
        <v>7</v>
      </c>
      <c r="E2536">
        <v>4</v>
      </c>
      <c r="F2536">
        <v>2</v>
      </c>
      <c r="G2536">
        <v>1</v>
      </c>
    </row>
    <row r="2537" spans="1:7">
      <c r="A2537" t="s">
        <v>1564</v>
      </c>
      <c r="B2537" t="s">
        <v>1915</v>
      </c>
      <c r="C2537" t="s">
        <v>37</v>
      </c>
      <c r="D2537">
        <v>5</v>
      </c>
      <c r="E2537">
        <v>2</v>
      </c>
      <c r="F2537">
        <v>0</v>
      </c>
      <c r="G2537">
        <v>2</v>
      </c>
    </row>
    <row r="2538" spans="1:7">
      <c r="A2538" t="s">
        <v>1564</v>
      </c>
      <c r="B2538" t="s">
        <v>1915</v>
      </c>
      <c r="C2538" t="s">
        <v>1581</v>
      </c>
      <c r="D2538">
        <v>3</v>
      </c>
      <c r="E2538">
        <v>1</v>
      </c>
      <c r="F2538">
        <v>1</v>
      </c>
      <c r="G2538">
        <v>1</v>
      </c>
    </row>
    <row r="2539" spans="1:7">
      <c r="A2539" t="s">
        <v>1564</v>
      </c>
      <c r="B2539" t="s">
        <v>1915</v>
      </c>
      <c r="C2539" t="s">
        <v>1566</v>
      </c>
      <c r="D2539">
        <v>8</v>
      </c>
      <c r="E2539">
        <v>2</v>
      </c>
      <c r="F2539">
        <v>2</v>
      </c>
      <c r="G2539">
        <v>0</v>
      </c>
    </row>
    <row r="2540" spans="1:7">
      <c r="A2540" t="s">
        <v>1564</v>
      </c>
      <c r="B2540" t="s">
        <v>1915</v>
      </c>
      <c r="C2540" t="s">
        <v>1565</v>
      </c>
      <c r="D2540">
        <v>28</v>
      </c>
      <c r="E2540">
        <v>5</v>
      </c>
      <c r="F2540">
        <v>4</v>
      </c>
      <c r="G2540">
        <v>0</v>
      </c>
    </row>
    <row r="2541" spans="1:7">
      <c r="A2541" t="s">
        <v>1564</v>
      </c>
      <c r="B2541" t="s">
        <v>1915</v>
      </c>
      <c r="C2541" t="s">
        <v>1575</v>
      </c>
      <c r="D2541">
        <v>29</v>
      </c>
      <c r="E2541">
        <v>1</v>
      </c>
      <c r="F2541">
        <v>0</v>
      </c>
      <c r="G2541">
        <v>1</v>
      </c>
    </row>
    <row r="2542" spans="1:7">
      <c r="A2542" t="s">
        <v>1564</v>
      </c>
      <c r="B2542" t="s">
        <v>1915</v>
      </c>
      <c r="C2542" t="s">
        <v>1573</v>
      </c>
      <c r="D2542">
        <v>29</v>
      </c>
      <c r="E2542">
        <v>10</v>
      </c>
      <c r="F2542">
        <v>5</v>
      </c>
      <c r="G2542">
        <v>1</v>
      </c>
    </row>
    <row r="2543" spans="1:7">
      <c r="A2543" t="s">
        <v>1564</v>
      </c>
      <c r="B2543" t="s">
        <v>1915</v>
      </c>
      <c r="C2543" t="s">
        <v>64</v>
      </c>
      <c r="D2543">
        <v>5</v>
      </c>
      <c r="E2543">
        <v>2</v>
      </c>
      <c r="F2543">
        <v>10</v>
      </c>
      <c r="G2543">
        <v>1</v>
      </c>
    </row>
    <row r="2544" spans="1:7">
      <c r="A2544" t="s">
        <v>1564</v>
      </c>
      <c r="B2544" t="s">
        <v>1915</v>
      </c>
      <c r="C2544" t="s">
        <v>50</v>
      </c>
      <c r="D2544">
        <v>5</v>
      </c>
      <c r="E2544">
        <v>1</v>
      </c>
      <c r="F2544">
        <v>2</v>
      </c>
      <c r="G2544">
        <v>0</v>
      </c>
    </row>
    <row r="2545" spans="1:7">
      <c r="A2545" t="s">
        <v>1564</v>
      </c>
      <c r="B2545" t="s">
        <v>1915</v>
      </c>
      <c r="C2545" t="s">
        <v>1578</v>
      </c>
      <c r="D2545">
        <v>37</v>
      </c>
      <c r="E2545">
        <v>10</v>
      </c>
      <c r="F2545">
        <v>0</v>
      </c>
      <c r="G2545">
        <v>1</v>
      </c>
    </row>
    <row r="2546" spans="1:7">
      <c r="A2546" t="s">
        <v>1564</v>
      </c>
      <c r="B2546" t="s">
        <v>1915</v>
      </c>
      <c r="C2546" t="s">
        <v>45</v>
      </c>
      <c r="D2546">
        <v>3</v>
      </c>
      <c r="E2546">
        <v>1</v>
      </c>
      <c r="F2546">
        <v>3</v>
      </c>
      <c r="G2546">
        <v>1</v>
      </c>
    </row>
    <row r="2547" spans="1:7">
      <c r="A2547" t="s">
        <v>1564</v>
      </c>
      <c r="B2547" t="s">
        <v>1915</v>
      </c>
      <c r="C2547" t="s">
        <v>45</v>
      </c>
      <c r="D2547">
        <v>4</v>
      </c>
      <c r="E2547">
        <v>2</v>
      </c>
      <c r="F2547">
        <v>2</v>
      </c>
      <c r="G2547">
        <v>1</v>
      </c>
    </row>
    <row r="2548" spans="1:7">
      <c r="A2548" t="s">
        <v>1564</v>
      </c>
      <c r="B2548" t="s">
        <v>1915</v>
      </c>
      <c r="C2548" t="s">
        <v>1584</v>
      </c>
      <c r="D2548">
        <v>6</v>
      </c>
      <c r="E2548">
        <v>4</v>
      </c>
      <c r="F2548">
        <v>3</v>
      </c>
      <c r="G2548">
        <v>1</v>
      </c>
    </row>
    <row r="2549" spans="1:7">
      <c r="A2549" t="s">
        <v>1564</v>
      </c>
      <c r="B2549" t="s">
        <v>1915</v>
      </c>
      <c r="C2549" t="s">
        <v>83</v>
      </c>
      <c r="D2549">
        <v>8</v>
      </c>
      <c r="E2549">
        <v>2</v>
      </c>
      <c r="F2549">
        <v>1</v>
      </c>
      <c r="G2549">
        <v>1</v>
      </c>
    </row>
    <row r="2550" spans="1:7">
      <c r="A2550" t="s">
        <v>1564</v>
      </c>
      <c r="B2550" t="s">
        <v>1915</v>
      </c>
      <c r="C2550" t="s">
        <v>1568</v>
      </c>
      <c r="D2550">
        <v>14</v>
      </c>
      <c r="E2550">
        <v>3</v>
      </c>
      <c r="F2550">
        <v>4</v>
      </c>
      <c r="G2550">
        <v>1</v>
      </c>
    </row>
    <row r="2551" spans="1:7">
      <c r="A2551" t="s">
        <v>1564</v>
      </c>
      <c r="B2551" t="s">
        <v>1915</v>
      </c>
      <c r="C2551" t="s">
        <v>76</v>
      </c>
      <c r="D2551">
        <v>20</v>
      </c>
      <c r="E2551">
        <v>9</v>
      </c>
      <c r="F2551">
        <v>1</v>
      </c>
      <c r="G2551">
        <v>1</v>
      </c>
    </row>
    <row r="2552" spans="1:7">
      <c r="A2552" t="s">
        <v>1564</v>
      </c>
      <c r="B2552" t="s">
        <v>1915</v>
      </c>
      <c r="C2552" t="s">
        <v>1586</v>
      </c>
      <c r="D2552">
        <v>28</v>
      </c>
      <c r="E2552">
        <v>5</v>
      </c>
      <c r="F2552">
        <v>4</v>
      </c>
      <c r="G2552">
        <v>0</v>
      </c>
    </row>
    <row r="2553" spans="1:7">
      <c r="A2553" t="s">
        <v>1587</v>
      </c>
      <c r="B2553" t="s">
        <v>1917</v>
      </c>
      <c r="C2553" t="s">
        <v>141</v>
      </c>
      <c r="D2553">
        <v>8</v>
      </c>
      <c r="E2553">
        <v>1</v>
      </c>
      <c r="F2553">
        <v>1</v>
      </c>
      <c r="G2553">
        <v>1</v>
      </c>
    </row>
    <row r="2554" spans="1:7">
      <c r="A2554" t="s">
        <v>1587</v>
      </c>
      <c r="B2554" t="s">
        <v>1917</v>
      </c>
      <c r="C2554" t="s">
        <v>140</v>
      </c>
      <c r="D2554">
        <v>14</v>
      </c>
      <c r="E2554">
        <v>4</v>
      </c>
      <c r="F2554">
        <v>4</v>
      </c>
      <c r="G2554">
        <v>2</v>
      </c>
    </row>
    <row r="2555" spans="1:7">
      <c r="A2555" t="s">
        <v>1587</v>
      </c>
      <c r="B2555" t="s">
        <v>1917</v>
      </c>
      <c r="C2555" t="s">
        <v>139</v>
      </c>
      <c r="D2555">
        <v>13</v>
      </c>
      <c r="E2555">
        <v>4</v>
      </c>
      <c r="F2555">
        <v>5</v>
      </c>
      <c r="G2555">
        <v>2</v>
      </c>
    </row>
    <row r="2556" spans="1:7">
      <c r="A2556" t="s">
        <v>1588</v>
      </c>
      <c r="B2556" t="s">
        <v>1928</v>
      </c>
      <c r="C2556" t="s">
        <v>1589</v>
      </c>
      <c r="D2556">
        <v>2</v>
      </c>
      <c r="E2556">
        <v>1</v>
      </c>
      <c r="F2556">
        <v>0</v>
      </c>
      <c r="G2556">
        <v>0</v>
      </c>
    </row>
    <row r="2557" spans="1:7">
      <c r="A2557" t="s">
        <v>1588</v>
      </c>
      <c r="B2557" t="s">
        <v>1928</v>
      </c>
      <c r="C2557" t="s">
        <v>1591</v>
      </c>
      <c r="D2557">
        <v>23</v>
      </c>
      <c r="E2557">
        <v>6</v>
      </c>
      <c r="F2557">
        <v>8</v>
      </c>
      <c r="G2557">
        <v>1</v>
      </c>
    </row>
    <row r="2558" spans="1:7">
      <c r="A2558" t="s">
        <v>1588</v>
      </c>
      <c r="B2558" t="s">
        <v>1928</v>
      </c>
      <c r="C2558" t="s">
        <v>1590</v>
      </c>
      <c r="D2558">
        <v>9</v>
      </c>
      <c r="E2558">
        <v>2</v>
      </c>
      <c r="F2558">
        <v>6</v>
      </c>
      <c r="G2558">
        <v>2</v>
      </c>
    </row>
    <row r="2559" spans="1:7">
      <c r="A2559" t="s">
        <v>1592</v>
      </c>
      <c r="B2559" t="s">
        <v>1927</v>
      </c>
      <c r="C2559" t="s">
        <v>62</v>
      </c>
      <c r="D2559">
        <v>11</v>
      </c>
      <c r="E2559">
        <v>3</v>
      </c>
      <c r="F2559">
        <v>2</v>
      </c>
      <c r="G2559">
        <v>1</v>
      </c>
    </row>
    <row r="2560" spans="1:7">
      <c r="A2560" t="s">
        <v>1592</v>
      </c>
      <c r="B2560" t="s">
        <v>1927</v>
      </c>
      <c r="C2560" t="s">
        <v>514</v>
      </c>
      <c r="D2560">
        <v>11</v>
      </c>
      <c r="E2560">
        <v>4</v>
      </c>
      <c r="F2560">
        <v>6</v>
      </c>
      <c r="G2560">
        <v>1</v>
      </c>
    </row>
    <row r="2561" spans="1:7">
      <c r="A2561" t="s">
        <v>1593</v>
      </c>
      <c r="B2561" t="s">
        <v>1927</v>
      </c>
      <c r="C2561" t="s">
        <v>105</v>
      </c>
      <c r="D2561">
        <v>13</v>
      </c>
      <c r="E2561">
        <v>4</v>
      </c>
      <c r="F2561">
        <v>3</v>
      </c>
      <c r="G2561">
        <v>1</v>
      </c>
    </row>
    <row r="2562" spans="1:7">
      <c r="A2562" t="s">
        <v>1594</v>
      </c>
      <c r="B2562" t="s">
        <v>1955</v>
      </c>
      <c r="C2562" t="s">
        <v>464</v>
      </c>
      <c r="D2562">
        <v>48</v>
      </c>
      <c r="E2562">
        <v>11</v>
      </c>
      <c r="F2562">
        <v>8</v>
      </c>
      <c r="G2562">
        <v>6</v>
      </c>
    </row>
    <row r="2563" spans="1:7">
      <c r="A2563" t="s">
        <v>1594</v>
      </c>
      <c r="B2563" t="s">
        <v>1955</v>
      </c>
      <c r="C2563" t="s">
        <v>1596</v>
      </c>
      <c r="D2563">
        <v>3</v>
      </c>
      <c r="E2563">
        <v>1</v>
      </c>
      <c r="F2563">
        <v>1</v>
      </c>
      <c r="G2563">
        <v>0</v>
      </c>
    </row>
    <row r="2564" spans="1:7">
      <c r="A2564" t="s">
        <v>1594</v>
      </c>
      <c r="B2564" t="s">
        <v>1955</v>
      </c>
      <c r="C2564" t="s">
        <v>837</v>
      </c>
      <c r="D2564">
        <v>3</v>
      </c>
      <c r="E2564">
        <v>1</v>
      </c>
      <c r="F2564">
        <v>2</v>
      </c>
      <c r="G2564">
        <v>1</v>
      </c>
    </row>
    <row r="2565" spans="1:7">
      <c r="A2565" t="s">
        <v>1594</v>
      </c>
      <c r="B2565" t="s">
        <v>1955</v>
      </c>
      <c r="C2565" t="s">
        <v>1595</v>
      </c>
      <c r="D2565">
        <v>4</v>
      </c>
      <c r="E2565">
        <v>1</v>
      </c>
      <c r="F2565">
        <v>2</v>
      </c>
      <c r="G2565">
        <v>1</v>
      </c>
    </row>
    <row r="2566" spans="1:7">
      <c r="A2566" t="s">
        <v>1594</v>
      </c>
      <c r="B2566" t="s">
        <v>1955</v>
      </c>
      <c r="C2566" t="s">
        <v>835</v>
      </c>
      <c r="D2566">
        <v>47</v>
      </c>
      <c r="E2566">
        <v>10</v>
      </c>
      <c r="F2566">
        <v>18</v>
      </c>
      <c r="G2566">
        <v>2</v>
      </c>
    </row>
    <row r="2567" spans="1:7">
      <c r="A2567" t="s">
        <v>1597</v>
      </c>
      <c r="B2567" t="s">
        <v>1940</v>
      </c>
      <c r="C2567" t="s">
        <v>1598</v>
      </c>
      <c r="D2567">
        <v>3</v>
      </c>
      <c r="E2567">
        <v>1</v>
      </c>
      <c r="F2567">
        <v>1</v>
      </c>
      <c r="G2567">
        <v>1</v>
      </c>
    </row>
    <row r="2568" spans="1:7">
      <c r="A2568" t="s">
        <v>1597</v>
      </c>
      <c r="B2568" t="s">
        <v>1940</v>
      </c>
      <c r="C2568" t="s">
        <v>337</v>
      </c>
      <c r="D2568">
        <v>3</v>
      </c>
      <c r="E2568">
        <v>1</v>
      </c>
      <c r="F2568">
        <v>2</v>
      </c>
      <c r="G2568">
        <v>1</v>
      </c>
    </row>
    <row r="2569" spans="1:7">
      <c r="A2569" t="s">
        <v>1597</v>
      </c>
      <c r="B2569" t="s">
        <v>1940</v>
      </c>
      <c r="C2569" t="s">
        <v>270</v>
      </c>
      <c r="D2569">
        <v>3</v>
      </c>
      <c r="E2569">
        <v>1</v>
      </c>
      <c r="F2569">
        <v>3</v>
      </c>
      <c r="G2569">
        <v>1</v>
      </c>
    </row>
    <row r="2570" spans="1:7">
      <c r="A2570" t="s">
        <v>1597</v>
      </c>
      <c r="B2570" t="s">
        <v>1940</v>
      </c>
      <c r="C2570" t="s">
        <v>338</v>
      </c>
      <c r="D2570">
        <v>3</v>
      </c>
      <c r="E2570">
        <v>1</v>
      </c>
      <c r="F2570">
        <v>3</v>
      </c>
      <c r="G2570">
        <v>1</v>
      </c>
    </row>
    <row r="2571" spans="1:7">
      <c r="A2571" t="s">
        <v>1597</v>
      </c>
      <c r="B2571" t="s">
        <v>1940</v>
      </c>
      <c r="C2571" t="s">
        <v>339</v>
      </c>
      <c r="D2571">
        <v>3</v>
      </c>
      <c r="E2571">
        <v>1</v>
      </c>
      <c r="F2571">
        <v>3</v>
      </c>
      <c r="G2571">
        <v>2</v>
      </c>
    </row>
    <row r="2572" spans="1:7">
      <c r="A2572" t="s">
        <v>1599</v>
      </c>
      <c r="B2572" t="s">
        <v>1928</v>
      </c>
      <c r="C2572" t="s">
        <v>37</v>
      </c>
      <c r="D2572">
        <v>3</v>
      </c>
      <c r="E2572">
        <v>1</v>
      </c>
      <c r="F2572">
        <v>2</v>
      </c>
      <c r="G2572">
        <v>2</v>
      </c>
    </row>
    <row r="2573" spans="1:7">
      <c r="A2573" t="s">
        <v>1599</v>
      </c>
      <c r="B2573" t="s">
        <v>1928</v>
      </c>
      <c r="C2573" t="s">
        <v>1601</v>
      </c>
      <c r="D2573">
        <v>3</v>
      </c>
      <c r="E2573">
        <v>1</v>
      </c>
      <c r="F2573">
        <v>1</v>
      </c>
      <c r="G2573">
        <v>0</v>
      </c>
    </row>
    <row r="2574" spans="1:7">
      <c r="A2574" t="s">
        <v>1599</v>
      </c>
      <c r="B2574" t="s">
        <v>1928</v>
      </c>
      <c r="C2574" t="s">
        <v>1604</v>
      </c>
      <c r="D2574">
        <v>18</v>
      </c>
      <c r="E2574">
        <v>4</v>
      </c>
      <c r="F2574">
        <v>8</v>
      </c>
      <c r="G2574">
        <v>0</v>
      </c>
    </row>
    <row r="2575" spans="1:7">
      <c r="A2575" t="s">
        <v>1599</v>
      </c>
      <c r="B2575" t="s">
        <v>1928</v>
      </c>
      <c r="C2575" t="s">
        <v>1605</v>
      </c>
      <c r="D2575">
        <v>7</v>
      </c>
      <c r="E2575">
        <v>2</v>
      </c>
      <c r="F2575">
        <v>3</v>
      </c>
      <c r="G2575">
        <v>1</v>
      </c>
    </row>
    <row r="2576" spans="1:7">
      <c r="A2576" t="s">
        <v>1599</v>
      </c>
      <c r="B2576" t="s">
        <v>1928</v>
      </c>
      <c r="C2576" t="s">
        <v>1600</v>
      </c>
      <c r="D2576">
        <v>7</v>
      </c>
      <c r="E2576">
        <v>2</v>
      </c>
      <c r="F2576">
        <v>3</v>
      </c>
      <c r="G2576">
        <v>1</v>
      </c>
    </row>
    <row r="2577" spans="1:7">
      <c r="A2577" t="s">
        <v>1599</v>
      </c>
      <c r="B2577" t="s">
        <v>1928</v>
      </c>
      <c r="C2577" t="s">
        <v>1607</v>
      </c>
      <c r="D2577">
        <v>3</v>
      </c>
      <c r="E2577">
        <v>1</v>
      </c>
      <c r="F2577">
        <v>1</v>
      </c>
      <c r="G2577">
        <v>0</v>
      </c>
    </row>
    <row r="2578" spans="1:7">
      <c r="A2578" t="s">
        <v>1599</v>
      </c>
      <c r="B2578" t="s">
        <v>1928</v>
      </c>
      <c r="C2578" t="s">
        <v>1606</v>
      </c>
      <c r="D2578">
        <v>15</v>
      </c>
      <c r="E2578">
        <v>4</v>
      </c>
      <c r="F2578">
        <v>5</v>
      </c>
      <c r="G2578">
        <v>1</v>
      </c>
    </row>
    <row r="2579" spans="1:7">
      <c r="A2579" t="s">
        <v>1599</v>
      </c>
      <c r="B2579" t="s">
        <v>1928</v>
      </c>
      <c r="C2579" t="s">
        <v>1603</v>
      </c>
      <c r="D2579">
        <v>19</v>
      </c>
      <c r="E2579">
        <v>5</v>
      </c>
      <c r="F2579">
        <v>8</v>
      </c>
      <c r="G2579">
        <v>0</v>
      </c>
    </row>
    <row r="2580" spans="1:7">
      <c r="A2580" t="s">
        <v>1599</v>
      </c>
      <c r="B2580" t="s">
        <v>1928</v>
      </c>
      <c r="C2580" t="s">
        <v>1602</v>
      </c>
      <c r="D2580">
        <v>2</v>
      </c>
      <c r="E2580">
        <v>1</v>
      </c>
      <c r="F2580">
        <v>0</v>
      </c>
      <c r="G2580">
        <v>0</v>
      </c>
    </row>
    <row r="2581" spans="1:7">
      <c r="A2581" t="s">
        <v>1599</v>
      </c>
      <c r="B2581" t="s">
        <v>1928</v>
      </c>
      <c r="C2581" t="s">
        <v>1608</v>
      </c>
      <c r="D2581">
        <v>19</v>
      </c>
      <c r="E2581">
        <v>4</v>
      </c>
      <c r="F2581">
        <v>10</v>
      </c>
      <c r="G2581">
        <v>0</v>
      </c>
    </row>
    <row r="2582" spans="1:7">
      <c r="A2582" t="s">
        <v>1609</v>
      </c>
      <c r="B2582" t="s">
        <v>1917</v>
      </c>
      <c r="C2582" t="s">
        <v>141</v>
      </c>
      <c r="D2582">
        <v>4</v>
      </c>
      <c r="E2582">
        <v>1</v>
      </c>
      <c r="F2582">
        <v>1</v>
      </c>
      <c r="G2582">
        <v>1</v>
      </c>
    </row>
    <row r="2583" spans="1:7">
      <c r="A2583" t="s">
        <v>1609</v>
      </c>
      <c r="B2583" t="s">
        <v>1917</v>
      </c>
      <c r="C2583" t="s">
        <v>140</v>
      </c>
      <c r="D2583">
        <v>13</v>
      </c>
      <c r="E2583">
        <v>4</v>
      </c>
      <c r="F2583">
        <v>4</v>
      </c>
      <c r="G2583">
        <v>2</v>
      </c>
    </row>
    <row r="2584" spans="1:7">
      <c r="A2584" t="s">
        <v>1609</v>
      </c>
      <c r="B2584" t="s">
        <v>1917</v>
      </c>
      <c r="C2584" t="s">
        <v>139</v>
      </c>
      <c r="D2584">
        <v>9</v>
      </c>
      <c r="E2584">
        <v>3</v>
      </c>
      <c r="F2584">
        <v>4</v>
      </c>
      <c r="G2584">
        <v>2</v>
      </c>
    </row>
    <row r="2585" spans="1:7">
      <c r="A2585" t="s">
        <v>1610</v>
      </c>
      <c r="B2585" t="s">
        <v>1919</v>
      </c>
      <c r="C2585" t="s">
        <v>627</v>
      </c>
      <c r="D2585">
        <v>2</v>
      </c>
      <c r="E2585">
        <v>1</v>
      </c>
      <c r="F2585">
        <v>1</v>
      </c>
      <c r="G2585">
        <v>1</v>
      </c>
    </row>
    <row r="2586" spans="1:7">
      <c r="A2586" t="s">
        <v>1610</v>
      </c>
      <c r="B2586" t="s">
        <v>1919</v>
      </c>
      <c r="C2586" t="s">
        <v>1611</v>
      </c>
      <c r="D2586">
        <v>34</v>
      </c>
      <c r="E2586">
        <v>3</v>
      </c>
      <c r="F2586">
        <v>0</v>
      </c>
      <c r="G2586">
        <v>0</v>
      </c>
    </row>
    <row r="2587" spans="1:7">
      <c r="A2587" t="s">
        <v>1610</v>
      </c>
      <c r="B2587" t="s">
        <v>1919</v>
      </c>
      <c r="C2587" t="s">
        <v>618</v>
      </c>
      <c r="D2587">
        <v>3</v>
      </c>
      <c r="E2587">
        <v>1</v>
      </c>
      <c r="F2587">
        <v>2</v>
      </c>
      <c r="G2587">
        <v>1</v>
      </c>
    </row>
    <row r="2588" spans="1:7">
      <c r="A2588" t="s">
        <v>1610</v>
      </c>
      <c r="B2588" t="s">
        <v>1919</v>
      </c>
      <c r="C2588" t="s">
        <v>1613</v>
      </c>
      <c r="D2588">
        <v>16</v>
      </c>
      <c r="E2588">
        <v>5</v>
      </c>
      <c r="F2588">
        <v>6</v>
      </c>
      <c r="G2588">
        <v>2</v>
      </c>
    </row>
    <row r="2589" spans="1:7">
      <c r="A2589" t="s">
        <v>1610</v>
      </c>
      <c r="B2589" t="s">
        <v>1919</v>
      </c>
      <c r="C2589" t="s">
        <v>6</v>
      </c>
      <c r="D2589">
        <v>23</v>
      </c>
      <c r="E2589">
        <v>6</v>
      </c>
      <c r="F2589">
        <v>0</v>
      </c>
      <c r="G2589">
        <v>0</v>
      </c>
    </row>
    <row r="2590" spans="1:7">
      <c r="A2590" t="s">
        <v>1610</v>
      </c>
      <c r="B2590" t="s">
        <v>1919</v>
      </c>
      <c r="C2590" t="s">
        <v>1612</v>
      </c>
      <c r="D2590">
        <v>4</v>
      </c>
      <c r="E2590">
        <v>1</v>
      </c>
      <c r="F2590">
        <v>3</v>
      </c>
      <c r="G2590">
        <v>2</v>
      </c>
    </row>
    <row r="2591" spans="1:7">
      <c r="A2591" t="s">
        <v>1610</v>
      </c>
      <c r="B2591" t="s">
        <v>1919</v>
      </c>
      <c r="C2591" t="s">
        <v>625</v>
      </c>
      <c r="D2591">
        <v>16</v>
      </c>
      <c r="E2591">
        <v>7</v>
      </c>
      <c r="F2591">
        <v>6</v>
      </c>
      <c r="G2591">
        <v>1</v>
      </c>
    </row>
    <row r="2592" spans="1:7">
      <c r="A2592" t="s">
        <v>1610</v>
      </c>
      <c r="B2592" t="s">
        <v>1919</v>
      </c>
      <c r="C2592" t="s">
        <v>148</v>
      </c>
      <c r="D2592">
        <v>3</v>
      </c>
      <c r="E2592">
        <v>1</v>
      </c>
      <c r="F2592">
        <v>1</v>
      </c>
      <c r="G2592">
        <v>0</v>
      </c>
    </row>
    <row r="2593" spans="1:7">
      <c r="A2593" t="s">
        <v>1610</v>
      </c>
      <c r="B2593" t="s">
        <v>1919</v>
      </c>
      <c r="C2593" t="s">
        <v>1615</v>
      </c>
      <c r="D2593">
        <v>9</v>
      </c>
      <c r="E2593">
        <v>4</v>
      </c>
      <c r="F2593">
        <v>3</v>
      </c>
      <c r="G2593">
        <v>2</v>
      </c>
    </row>
    <row r="2594" spans="1:7">
      <c r="A2594" t="s">
        <v>1610</v>
      </c>
      <c r="B2594" t="s">
        <v>1919</v>
      </c>
      <c r="C2594" t="s">
        <v>626</v>
      </c>
      <c r="D2594">
        <v>3</v>
      </c>
      <c r="E2594">
        <v>1</v>
      </c>
      <c r="F2594">
        <v>2</v>
      </c>
      <c r="G2594">
        <v>1</v>
      </c>
    </row>
    <row r="2595" spans="1:7">
      <c r="A2595" t="s">
        <v>1610</v>
      </c>
      <c r="B2595" t="s">
        <v>1919</v>
      </c>
      <c r="C2595" t="s">
        <v>44</v>
      </c>
      <c r="D2595">
        <v>4</v>
      </c>
      <c r="E2595">
        <v>1</v>
      </c>
      <c r="F2595">
        <v>0</v>
      </c>
      <c r="G2595">
        <v>0</v>
      </c>
    </row>
    <row r="2596" spans="1:7">
      <c r="A2596" t="s">
        <v>1610</v>
      </c>
      <c r="B2596" t="s">
        <v>1919</v>
      </c>
      <c r="C2596" t="s">
        <v>75</v>
      </c>
      <c r="D2596">
        <v>7</v>
      </c>
      <c r="E2596">
        <v>4</v>
      </c>
      <c r="F2596">
        <v>2</v>
      </c>
      <c r="G2596">
        <v>1</v>
      </c>
    </row>
    <row r="2597" spans="1:7">
      <c r="A2597" t="s">
        <v>1610</v>
      </c>
      <c r="B2597" t="s">
        <v>1919</v>
      </c>
      <c r="C2597" t="s">
        <v>1614</v>
      </c>
      <c r="D2597">
        <v>7</v>
      </c>
      <c r="E2597">
        <v>4</v>
      </c>
      <c r="F2597">
        <v>2</v>
      </c>
      <c r="G2597">
        <v>1</v>
      </c>
    </row>
    <row r="2598" spans="1:7">
      <c r="A2598" t="s">
        <v>1610</v>
      </c>
      <c r="B2598" t="s">
        <v>1919</v>
      </c>
      <c r="C2598" t="s">
        <v>620</v>
      </c>
      <c r="D2598">
        <v>14</v>
      </c>
      <c r="E2598">
        <v>4</v>
      </c>
      <c r="F2598">
        <v>2</v>
      </c>
      <c r="G2598">
        <v>3</v>
      </c>
    </row>
    <row r="2599" spans="1:7">
      <c r="A2599" t="s">
        <v>1610</v>
      </c>
      <c r="B2599" t="s">
        <v>1919</v>
      </c>
      <c r="C2599" t="s">
        <v>615</v>
      </c>
      <c r="D2599">
        <v>13</v>
      </c>
      <c r="E2599">
        <v>4</v>
      </c>
      <c r="F2599">
        <v>5</v>
      </c>
      <c r="G2599">
        <v>0</v>
      </c>
    </row>
    <row r="2600" spans="1:7">
      <c r="A2600" t="s">
        <v>1616</v>
      </c>
      <c r="B2600" t="s">
        <v>1922</v>
      </c>
      <c r="C2600" t="s">
        <v>1617</v>
      </c>
      <c r="D2600">
        <v>3</v>
      </c>
      <c r="E2600">
        <v>1</v>
      </c>
      <c r="F2600">
        <v>1</v>
      </c>
      <c r="G2600">
        <v>1</v>
      </c>
    </row>
    <row r="2601" spans="1:7">
      <c r="A2601" t="s">
        <v>1616</v>
      </c>
      <c r="B2601" t="s">
        <v>1922</v>
      </c>
      <c r="C2601" t="s">
        <v>159</v>
      </c>
      <c r="D2601">
        <v>3</v>
      </c>
      <c r="E2601">
        <v>1</v>
      </c>
      <c r="F2601">
        <v>2</v>
      </c>
      <c r="G2601">
        <v>0</v>
      </c>
    </row>
    <row r="2602" spans="1:7">
      <c r="A2602" t="s">
        <v>1616</v>
      </c>
      <c r="B2602" t="s">
        <v>1922</v>
      </c>
      <c r="C2602" t="s">
        <v>239</v>
      </c>
      <c r="D2602">
        <v>3</v>
      </c>
      <c r="E2602">
        <v>1</v>
      </c>
      <c r="F2602">
        <v>2</v>
      </c>
      <c r="G2602">
        <v>1</v>
      </c>
    </row>
    <row r="2603" spans="1:7">
      <c r="A2603" t="s">
        <v>1616</v>
      </c>
      <c r="B2603" t="s">
        <v>1922</v>
      </c>
      <c r="C2603" t="s">
        <v>326</v>
      </c>
      <c r="D2603">
        <v>7</v>
      </c>
      <c r="E2603">
        <v>1</v>
      </c>
      <c r="F2603">
        <v>3</v>
      </c>
      <c r="G2603">
        <v>1</v>
      </c>
    </row>
    <row r="2604" spans="1:7">
      <c r="A2604" t="s">
        <v>1618</v>
      </c>
      <c r="B2604" t="s">
        <v>1927</v>
      </c>
      <c r="C2604" t="s">
        <v>105</v>
      </c>
      <c r="D2604">
        <v>7</v>
      </c>
      <c r="E2604">
        <v>3</v>
      </c>
      <c r="F2604">
        <v>4</v>
      </c>
      <c r="G2604">
        <v>1</v>
      </c>
    </row>
    <row r="2605" spans="1:7">
      <c r="A2605" t="s">
        <v>1619</v>
      </c>
      <c r="B2605" t="s">
        <v>1917</v>
      </c>
      <c r="C2605" t="s">
        <v>141</v>
      </c>
      <c r="D2605">
        <v>8</v>
      </c>
      <c r="E2605">
        <v>1</v>
      </c>
      <c r="F2605">
        <v>1</v>
      </c>
      <c r="G2605">
        <v>1</v>
      </c>
    </row>
    <row r="2606" spans="1:7">
      <c r="A2606" t="s">
        <v>1619</v>
      </c>
      <c r="B2606" t="s">
        <v>1917</v>
      </c>
      <c r="C2606" t="s">
        <v>140</v>
      </c>
      <c r="D2606">
        <v>13</v>
      </c>
      <c r="E2606">
        <v>4</v>
      </c>
      <c r="F2606">
        <v>3</v>
      </c>
      <c r="G2606">
        <v>2</v>
      </c>
    </row>
    <row r="2607" spans="1:7">
      <c r="A2607" t="s">
        <v>1619</v>
      </c>
      <c r="B2607" t="s">
        <v>1917</v>
      </c>
      <c r="C2607" t="s">
        <v>139</v>
      </c>
      <c r="D2607">
        <v>12</v>
      </c>
      <c r="E2607">
        <v>4</v>
      </c>
      <c r="F2607">
        <v>4</v>
      </c>
      <c r="G2607">
        <v>2</v>
      </c>
    </row>
    <row r="2608" spans="1:7">
      <c r="A2608" t="s">
        <v>1620</v>
      </c>
      <c r="B2608" t="s">
        <v>1917</v>
      </c>
      <c r="C2608" t="s">
        <v>798</v>
      </c>
      <c r="D2608">
        <v>5</v>
      </c>
      <c r="E2608">
        <v>1</v>
      </c>
      <c r="F2608">
        <v>4</v>
      </c>
      <c r="G2608">
        <v>1</v>
      </c>
    </row>
    <row r="2609" spans="1:7">
      <c r="A2609" t="s">
        <v>1620</v>
      </c>
      <c r="B2609" t="s">
        <v>1917</v>
      </c>
      <c r="C2609" t="s">
        <v>141</v>
      </c>
      <c r="D2609">
        <v>100</v>
      </c>
      <c r="E2609">
        <v>1</v>
      </c>
      <c r="F2609">
        <v>0</v>
      </c>
      <c r="G2609">
        <v>1</v>
      </c>
    </row>
    <row r="2610" spans="1:7">
      <c r="A2610" t="s">
        <v>1620</v>
      </c>
      <c r="B2610" t="s">
        <v>1917</v>
      </c>
      <c r="C2610" t="s">
        <v>800</v>
      </c>
      <c r="D2610">
        <v>4</v>
      </c>
      <c r="E2610">
        <v>1</v>
      </c>
      <c r="F2610">
        <v>3</v>
      </c>
      <c r="G2610">
        <v>1</v>
      </c>
    </row>
    <row r="2611" spans="1:7">
      <c r="A2611" t="s">
        <v>1620</v>
      </c>
      <c r="B2611" t="s">
        <v>1917</v>
      </c>
      <c r="C2611" t="s">
        <v>45</v>
      </c>
      <c r="D2611">
        <v>37</v>
      </c>
      <c r="E2611">
        <v>3</v>
      </c>
      <c r="F2611">
        <v>0</v>
      </c>
      <c r="G2611">
        <v>1</v>
      </c>
    </row>
    <row r="2612" spans="1:7">
      <c r="A2612" t="s">
        <v>1620</v>
      </c>
      <c r="B2612" t="s">
        <v>1917</v>
      </c>
      <c r="C2612" t="s">
        <v>140</v>
      </c>
      <c r="D2612">
        <v>52</v>
      </c>
      <c r="E2612">
        <v>13</v>
      </c>
      <c r="F2612">
        <v>7</v>
      </c>
      <c r="G2612">
        <v>2</v>
      </c>
    </row>
    <row r="2613" spans="1:7">
      <c r="A2613" t="s">
        <v>1620</v>
      </c>
      <c r="B2613" t="s">
        <v>1917</v>
      </c>
      <c r="C2613" t="s">
        <v>799</v>
      </c>
      <c r="D2613">
        <v>4</v>
      </c>
      <c r="E2613">
        <v>1</v>
      </c>
      <c r="F2613">
        <v>3</v>
      </c>
      <c r="G2613">
        <v>1</v>
      </c>
    </row>
    <row r="2614" spans="1:7">
      <c r="A2614" t="s">
        <v>1620</v>
      </c>
      <c r="B2614" t="s">
        <v>1917</v>
      </c>
      <c r="C2614" t="s">
        <v>6</v>
      </c>
      <c r="D2614">
        <v>14</v>
      </c>
      <c r="E2614">
        <v>5</v>
      </c>
      <c r="F2614">
        <v>8</v>
      </c>
      <c r="G2614">
        <v>0</v>
      </c>
    </row>
    <row r="2615" spans="1:7">
      <c r="A2615" t="s">
        <v>1620</v>
      </c>
      <c r="B2615" t="s">
        <v>1917</v>
      </c>
      <c r="C2615" t="s">
        <v>139</v>
      </c>
      <c r="D2615">
        <v>41</v>
      </c>
      <c r="E2615">
        <v>11</v>
      </c>
      <c r="F2615">
        <v>5</v>
      </c>
      <c r="G2615">
        <v>2</v>
      </c>
    </row>
    <row r="2616" spans="1:7">
      <c r="A2616" t="s">
        <v>1621</v>
      </c>
      <c r="B2616" t="s">
        <v>1927</v>
      </c>
      <c r="C2616" t="s">
        <v>401</v>
      </c>
      <c r="D2616">
        <v>3</v>
      </c>
      <c r="E2616">
        <v>1</v>
      </c>
      <c r="F2616">
        <v>1</v>
      </c>
      <c r="G2616">
        <v>0</v>
      </c>
    </row>
    <row r="2617" spans="1:7">
      <c r="A2617" t="s">
        <v>1622</v>
      </c>
      <c r="B2617" t="s">
        <v>1928</v>
      </c>
      <c r="C2617" t="s">
        <v>1631</v>
      </c>
      <c r="D2617">
        <v>11</v>
      </c>
      <c r="E2617">
        <v>3</v>
      </c>
      <c r="F2617">
        <v>6</v>
      </c>
      <c r="G2617">
        <v>1</v>
      </c>
    </row>
    <row r="2618" spans="1:7">
      <c r="A2618" t="s">
        <v>1622</v>
      </c>
      <c r="B2618" t="s">
        <v>1928</v>
      </c>
      <c r="C2618" t="s">
        <v>1629</v>
      </c>
      <c r="D2618">
        <v>3</v>
      </c>
      <c r="E2618">
        <v>1</v>
      </c>
      <c r="F2618">
        <v>3</v>
      </c>
      <c r="G2618">
        <v>1</v>
      </c>
    </row>
    <row r="2619" spans="1:7">
      <c r="A2619" t="s">
        <v>1622</v>
      </c>
      <c r="B2619" t="s">
        <v>1928</v>
      </c>
      <c r="C2619" t="s">
        <v>1623</v>
      </c>
      <c r="D2619">
        <v>8</v>
      </c>
      <c r="E2619">
        <v>2</v>
      </c>
      <c r="F2619">
        <v>5</v>
      </c>
      <c r="G2619">
        <v>0</v>
      </c>
    </row>
    <row r="2620" spans="1:7">
      <c r="A2620" t="s">
        <v>1622</v>
      </c>
      <c r="B2620" t="s">
        <v>1928</v>
      </c>
      <c r="C2620" t="s">
        <v>1630</v>
      </c>
      <c r="D2620">
        <v>3</v>
      </c>
      <c r="E2620">
        <v>1</v>
      </c>
      <c r="F2620">
        <v>2</v>
      </c>
      <c r="G2620">
        <v>1</v>
      </c>
    </row>
    <row r="2621" spans="1:7">
      <c r="A2621" t="s">
        <v>1622</v>
      </c>
      <c r="B2621" t="s">
        <v>1928</v>
      </c>
      <c r="C2621" t="s">
        <v>1625</v>
      </c>
      <c r="D2621">
        <v>14</v>
      </c>
      <c r="E2621">
        <v>5</v>
      </c>
      <c r="F2621">
        <v>7</v>
      </c>
      <c r="G2621">
        <v>0</v>
      </c>
    </row>
    <row r="2622" spans="1:7">
      <c r="A2622" t="s">
        <v>1622</v>
      </c>
      <c r="B2622" t="s">
        <v>1928</v>
      </c>
      <c r="C2622" t="s">
        <v>1624</v>
      </c>
      <c r="D2622">
        <v>4</v>
      </c>
      <c r="E2622">
        <v>1</v>
      </c>
      <c r="F2622">
        <v>3</v>
      </c>
      <c r="G2622">
        <v>2</v>
      </c>
    </row>
    <row r="2623" spans="1:7">
      <c r="A2623" t="s">
        <v>1622</v>
      </c>
      <c r="B2623" t="s">
        <v>1928</v>
      </c>
      <c r="C2623" t="s">
        <v>11</v>
      </c>
      <c r="D2623">
        <v>0</v>
      </c>
      <c r="E2623">
        <v>1</v>
      </c>
      <c r="F2623">
        <v>0</v>
      </c>
      <c r="G2623">
        <v>0</v>
      </c>
    </row>
    <row r="2624" spans="1:7">
      <c r="A2624" t="s">
        <v>1622</v>
      </c>
      <c r="B2624" t="s">
        <v>1928</v>
      </c>
      <c r="C2624" t="s">
        <v>1633</v>
      </c>
      <c r="D2624">
        <v>10</v>
      </c>
      <c r="E2624">
        <v>3</v>
      </c>
      <c r="F2624">
        <v>4</v>
      </c>
      <c r="G2624">
        <v>1</v>
      </c>
    </row>
    <row r="2625" spans="1:7">
      <c r="A2625" t="s">
        <v>1622</v>
      </c>
      <c r="B2625" t="s">
        <v>1928</v>
      </c>
      <c r="C2625" t="s">
        <v>1632</v>
      </c>
      <c r="D2625">
        <v>3</v>
      </c>
      <c r="E2625">
        <v>1</v>
      </c>
      <c r="F2625">
        <v>3</v>
      </c>
      <c r="G2625">
        <v>1</v>
      </c>
    </row>
    <row r="2626" spans="1:7">
      <c r="A2626" t="s">
        <v>1622</v>
      </c>
      <c r="B2626" t="s">
        <v>1928</v>
      </c>
      <c r="C2626" t="s">
        <v>1627</v>
      </c>
      <c r="D2626">
        <v>8</v>
      </c>
      <c r="E2626">
        <v>2</v>
      </c>
      <c r="F2626">
        <v>5</v>
      </c>
      <c r="G2626">
        <v>1</v>
      </c>
    </row>
    <row r="2627" spans="1:7">
      <c r="A2627" t="s">
        <v>1622</v>
      </c>
      <c r="B2627" t="s">
        <v>1928</v>
      </c>
      <c r="C2627" t="s">
        <v>1626</v>
      </c>
      <c r="D2627">
        <v>3</v>
      </c>
      <c r="E2627">
        <v>1</v>
      </c>
      <c r="F2627">
        <v>1</v>
      </c>
      <c r="G2627">
        <v>0</v>
      </c>
    </row>
    <row r="2628" spans="1:7">
      <c r="A2628" t="s">
        <v>1622</v>
      </c>
      <c r="B2628" t="s">
        <v>1928</v>
      </c>
      <c r="C2628" t="s">
        <v>1627</v>
      </c>
      <c r="D2628">
        <v>3</v>
      </c>
      <c r="E2628">
        <v>1</v>
      </c>
      <c r="F2628">
        <v>1</v>
      </c>
      <c r="G2628">
        <v>0</v>
      </c>
    </row>
    <row r="2629" spans="1:7">
      <c r="A2629" t="s">
        <v>1622</v>
      </c>
      <c r="B2629" t="s">
        <v>1928</v>
      </c>
      <c r="C2629" t="s">
        <v>1634</v>
      </c>
      <c r="D2629">
        <v>29</v>
      </c>
      <c r="E2629">
        <v>7</v>
      </c>
      <c r="F2629">
        <v>12</v>
      </c>
      <c r="G2629">
        <v>0</v>
      </c>
    </row>
    <row r="2630" spans="1:7">
      <c r="A2630" t="s">
        <v>1622</v>
      </c>
      <c r="B2630" t="s">
        <v>1928</v>
      </c>
      <c r="C2630" t="s">
        <v>76</v>
      </c>
      <c r="D2630">
        <v>9</v>
      </c>
      <c r="E2630">
        <v>4</v>
      </c>
      <c r="F2630">
        <v>6</v>
      </c>
      <c r="G2630">
        <v>1</v>
      </c>
    </row>
    <row r="2631" spans="1:7">
      <c r="A2631" t="s">
        <v>1622</v>
      </c>
      <c r="B2631" t="s">
        <v>1928</v>
      </c>
      <c r="C2631" t="s">
        <v>1628</v>
      </c>
      <c r="D2631">
        <v>3</v>
      </c>
      <c r="E2631">
        <v>1</v>
      </c>
      <c r="F2631">
        <v>2</v>
      </c>
      <c r="G2631">
        <v>1</v>
      </c>
    </row>
    <row r="2632" spans="1:7">
      <c r="A2632" t="s">
        <v>1635</v>
      </c>
      <c r="B2632" t="s">
        <v>1940</v>
      </c>
      <c r="C2632" t="s">
        <v>443</v>
      </c>
      <c r="D2632">
        <v>37</v>
      </c>
      <c r="E2632">
        <v>1</v>
      </c>
      <c r="F2632">
        <v>17</v>
      </c>
      <c r="G2632">
        <v>5</v>
      </c>
    </row>
    <row r="2633" spans="1:7">
      <c r="A2633" t="s">
        <v>1635</v>
      </c>
      <c r="B2633" t="s">
        <v>1940</v>
      </c>
      <c r="C2633" t="s">
        <v>1636</v>
      </c>
      <c r="D2633">
        <v>3</v>
      </c>
      <c r="E2633">
        <v>1</v>
      </c>
      <c r="F2633">
        <v>1</v>
      </c>
      <c r="G2633">
        <v>1</v>
      </c>
    </row>
    <row r="2634" spans="1:7">
      <c r="A2634" t="s">
        <v>1635</v>
      </c>
      <c r="B2634" t="s">
        <v>1940</v>
      </c>
      <c r="C2634" t="s">
        <v>270</v>
      </c>
      <c r="D2634">
        <v>8</v>
      </c>
      <c r="E2634">
        <v>2</v>
      </c>
      <c r="F2634">
        <v>2</v>
      </c>
      <c r="G2634">
        <v>1</v>
      </c>
    </row>
    <row r="2635" spans="1:7">
      <c r="A2635" t="s">
        <v>1637</v>
      </c>
      <c r="B2635" t="s">
        <v>1922</v>
      </c>
      <c r="C2635" t="s">
        <v>158</v>
      </c>
      <c r="D2635">
        <v>3</v>
      </c>
      <c r="E2635">
        <v>1</v>
      </c>
      <c r="F2635">
        <v>1</v>
      </c>
      <c r="G2635">
        <v>0</v>
      </c>
    </row>
    <row r="2636" spans="1:7">
      <c r="A2636" t="s">
        <v>1637</v>
      </c>
      <c r="B2636" t="s">
        <v>1922</v>
      </c>
      <c r="C2636" t="s">
        <v>159</v>
      </c>
      <c r="D2636">
        <v>3</v>
      </c>
      <c r="E2636">
        <v>1</v>
      </c>
      <c r="F2636">
        <v>2</v>
      </c>
      <c r="G2636">
        <v>0</v>
      </c>
    </row>
    <row r="2637" spans="1:7">
      <c r="A2637" t="s">
        <v>1637</v>
      </c>
      <c r="B2637" t="s">
        <v>1922</v>
      </c>
      <c r="C2637" t="s">
        <v>77</v>
      </c>
      <c r="D2637">
        <v>30</v>
      </c>
      <c r="E2637">
        <v>4</v>
      </c>
      <c r="F2637">
        <v>9</v>
      </c>
      <c r="G2637">
        <v>1</v>
      </c>
    </row>
    <row r="2638" spans="1:7">
      <c r="A2638" t="s">
        <v>1637</v>
      </c>
      <c r="B2638" t="s">
        <v>1922</v>
      </c>
      <c r="C2638" t="s">
        <v>1638</v>
      </c>
      <c r="D2638">
        <v>3</v>
      </c>
      <c r="E2638">
        <v>1</v>
      </c>
      <c r="F2638">
        <v>1</v>
      </c>
      <c r="G2638">
        <v>1</v>
      </c>
    </row>
    <row r="2639" spans="1:7">
      <c r="A2639" t="s">
        <v>1637</v>
      </c>
      <c r="B2639" t="s">
        <v>1922</v>
      </c>
      <c r="C2639" t="s">
        <v>239</v>
      </c>
      <c r="D2639">
        <v>4</v>
      </c>
      <c r="E2639">
        <v>1</v>
      </c>
      <c r="F2639">
        <v>3</v>
      </c>
      <c r="G2639">
        <v>1</v>
      </c>
    </row>
    <row r="2640" spans="1:7">
      <c r="A2640" t="s">
        <v>1639</v>
      </c>
      <c r="B2640" t="s">
        <v>1922</v>
      </c>
      <c r="C2640" t="s">
        <v>1640</v>
      </c>
      <c r="D2640">
        <v>3</v>
      </c>
      <c r="E2640">
        <v>1</v>
      </c>
      <c r="F2640">
        <v>1</v>
      </c>
      <c r="G2640">
        <v>1</v>
      </c>
    </row>
    <row r="2641" spans="1:7">
      <c r="A2641" t="s">
        <v>1639</v>
      </c>
      <c r="B2641" t="s">
        <v>1922</v>
      </c>
      <c r="C2641" t="s">
        <v>159</v>
      </c>
      <c r="D2641">
        <v>3</v>
      </c>
      <c r="E2641">
        <v>1</v>
      </c>
      <c r="F2641">
        <v>2</v>
      </c>
      <c r="G2641">
        <v>0</v>
      </c>
    </row>
    <row r="2642" spans="1:7">
      <c r="A2642" t="s">
        <v>1639</v>
      </c>
      <c r="B2642" t="s">
        <v>1922</v>
      </c>
      <c r="C2642" t="s">
        <v>239</v>
      </c>
      <c r="D2642">
        <v>3</v>
      </c>
      <c r="E2642">
        <v>1</v>
      </c>
      <c r="F2642">
        <v>2</v>
      </c>
      <c r="G2642">
        <v>1</v>
      </c>
    </row>
    <row r="2643" spans="1:7">
      <c r="A2643" t="s">
        <v>1639</v>
      </c>
      <c r="B2643" t="s">
        <v>1922</v>
      </c>
      <c r="C2643" t="s">
        <v>326</v>
      </c>
      <c r="D2643">
        <v>6</v>
      </c>
      <c r="E2643">
        <v>1</v>
      </c>
      <c r="F2643">
        <v>3</v>
      </c>
      <c r="G2643">
        <v>1</v>
      </c>
    </row>
    <row r="2644" spans="1:7">
      <c r="A2644" t="s">
        <v>1641</v>
      </c>
      <c r="B2644" t="s">
        <v>1940</v>
      </c>
      <c r="C2644" t="s">
        <v>443</v>
      </c>
      <c r="D2644">
        <v>29</v>
      </c>
      <c r="E2644">
        <v>2</v>
      </c>
      <c r="F2644">
        <v>20</v>
      </c>
      <c r="G2644">
        <v>5</v>
      </c>
    </row>
    <row r="2645" spans="1:7">
      <c r="A2645" t="s">
        <v>1641</v>
      </c>
      <c r="B2645" t="s">
        <v>1940</v>
      </c>
      <c r="C2645" t="s">
        <v>1642</v>
      </c>
      <c r="D2645">
        <v>3</v>
      </c>
      <c r="E2645">
        <v>1</v>
      </c>
      <c r="F2645">
        <v>1</v>
      </c>
      <c r="G2645">
        <v>1</v>
      </c>
    </row>
    <row r="2646" spans="1:7">
      <c r="A2646" t="s">
        <v>1641</v>
      </c>
      <c r="B2646" t="s">
        <v>1940</v>
      </c>
      <c r="C2646" t="s">
        <v>270</v>
      </c>
      <c r="D2646">
        <v>8</v>
      </c>
      <c r="E2646">
        <v>2</v>
      </c>
      <c r="F2646">
        <v>2</v>
      </c>
      <c r="G2646">
        <v>1</v>
      </c>
    </row>
    <row r="2647" spans="1:7">
      <c r="A2647" t="s">
        <v>1643</v>
      </c>
      <c r="B2647" t="s">
        <v>1927</v>
      </c>
      <c r="C2647" t="s">
        <v>105</v>
      </c>
      <c r="D2647">
        <v>3</v>
      </c>
      <c r="E2647">
        <v>1</v>
      </c>
      <c r="F2647">
        <v>2</v>
      </c>
      <c r="G2647">
        <v>1</v>
      </c>
    </row>
    <row r="2648" spans="1:7">
      <c r="A2648" t="s">
        <v>1644</v>
      </c>
      <c r="B2648" t="s">
        <v>1927</v>
      </c>
      <c r="C2648" t="s">
        <v>105</v>
      </c>
      <c r="D2648">
        <v>11</v>
      </c>
      <c r="E2648">
        <v>4</v>
      </c>
      <c r="F2648">
        <v>3</v>
      </c>
      <c r="G2648">
        <v>1</v>
      </c>
    </row>
    <row r="2649" spans="1:7">
      <c r="A2649" t="s">
        <v>1645</v>
      </c>
      <c r="B2649" t="s">
        <v>1927</v>
      </c>
      <c r="C2649" t="s">
        <v>105</v>
      </c>
      <c r="D2649">
        <v>10</v>
      </c>
      <c r="E2649">
        <v>4</v>
      </c>
      <c r="F2649">
        <v>4</v>
      </c>
      <c r="G2649">
        <v>1</v>
      </c>
    </row>
    <row r="2650" spans="1:7">
      <c r="A2650" t="s">
        <v>1646</v>
      </c>
      <c r="B2650" t="s">
        <v>1934</v>
      </c>
      <c r="C2650" t="s">
        <v>1647</v>
      </c>
      <c r="D2650">
        <v>3</v>
      </c>
      <c r="E2650">
        <v>1</v>
      </c>
      <c r="F2650">
        <v>1</v>
      </c>
      <c r="G2650">
        <v>1</v>
      </c>
    </row>
    <row r="2651" spans="1:7">
      <c r="A2651" t="s">
        <v>1646</v>
      </c>
      <c r="B2651" t="s">
        <v>1934</v>
      </c>
      <c r="C2651" t="s">
        <v>302</v>
      </c>
      <c r="D2651">
        <v>3</v>
      </c>
      <c r="E2651">
        <v>1</v>
      </c>
      <c r="F2651">
        <v>2</v>
      </c>
      <c r="G2651">
        <v>1</v>
      </c>
    </row>
    <row r="2652" spans="1:7">
      <c r="A2652" t="s">
        <v>1648</v>
      </c>
      <c r="B2652" t="s">
        <v>1940</v>
      </c>
      <c r="C2652" t="s">
        <v>1649</v>
      </c>
      <c r="D2652">
        <v>3</v>
      </c>
      <c r="E2652">
        <v>1</v>
      </c>
      <c r="F2652">
        <v>1</v>
      </c>
      <c r="G2652">
        <v>1</v>
      </c>
    </row>
    <row r="2653" spans="1:7">
      <c r="A2653" t="s">
        <v>1648</v>
      </c>
      <c r="B2653" t="s">
        <v>1940</v>
      </c>
      <c r="C2653" t="s">
        <v>270</v>
      </c>
      <c r="D2653">
        <v>3</v>
      </c>
      <c r="E2653">
        <v>1</v>
      </c>
      <c r="F2653">
        <v>2</v>
      </c>
      <c r="G2653">
        <v>1</v>
      </c>
    </row>
    <row r="2654" spans="1:7">
      <c r="A2654" t="s">
        <v>1648</v>
      </c>
      <c r="B2654" t="s">
        <v>1940</v>
      </c>
      <c r="C2654" t="s">
        <v>522</v>
      </c>
      <c r="D2654">
        <v>3</v>
      </c>
      <c r="E2654">
        <v>1</v>
      </c>
      <c r="F2654">
        <v>1</v>
      </c>
      <c r="G2654">
        <v>0</v>
      </c>
    </row>
    <row r="2655" spans="1:7">
      <c r="A2655" t="s">
        <v>1650</v>
      </c>
      <c r="B2655" t="s">
        <v>1934</v>
      </c>
      <c r="C2655" t="s">
        <v>1656</v>
      </c>
      <c r="D2655">
        <v>8</v>
      </c>
      <c r="E2655">
        <v>3</v>
      </c>
      <c r="F2655">
        <v>4</v>
      </c>
      <c r="G2655">
        <v>1</v>
      </c>
    </row>
    <row r="2656" spans="1:7">
      <c r="A2656" t="s">
        <v>1650</v>
      </c>
      <c r="B2656" t="s">
        <v>1934</v>
      </c>
      <c r="C2656" t="s">
        <v>303</v>
      </c>
      <c r="D2656">
        <v>141</v>
      </c>
      <c r="E2656">
        <v>45</v>
      </c>
      <c r="F2656">
        <v>29</v>
      </c>
      <c r="G2656">
        <v>1</v>
      </c>
    </row>
    <row r="2657" spans="1:7">
      <c r="A2657" t="s">
        <v>1650</v>
      </c>
      <c r="B2657" t="s">
        <v>1934</v>
      </c>
      <c r="C2657" t="s">
        <v>38</v>
      </c>
      <c r="D2657">
        <v>15</v>
      </c>
      <c r="E2657">
        <v>4</v>
      </c>
      <c r="F2657">
        <v>4</v>
      </c>
      <c r="G2657">
        <v>4</v>
      </c>
    </row>
    <row r="2658" spans="1:7">
      <c r="A2658" t="s">
        <v>1650</v>
      </c>
      <c r="B2658" t="s">
        <v>1934</v>
      </c>
      <c r="C2658" t="s">
        <v>1653</v>
      </c>
      <c r="D2658">
        <v>39</v>
      </c>
      <c r="E2658">
        <v>12</v>
      </c>
      <c r="F2658">
        <v>9</v>
      </c>
      <c r="G2658">
        <v>5</v>
      </c>
    </row>
    <row r="2659" spans="1:7">
      <c r="A2659" t="s">
        <v>1650</v>
      </c>
      <c r="B2659" t="s">
        <v>1934</v>
      </c>
      <c r="C2659" t="s">
        <v>1651</v>
      </c>
      <c r="D2659">
        <v>22</v>
      </c>
      <c r="E2659">
        <v>5</v>
      </c>
      <c r="F2659">
        <v>5</v>
      </c>
      <c r="G2659">
        <v>1</v>
      </c>
    </row>
    <row r="2660" spans="1:7">
      <c r="A2660" t="s">
        <v>1650</v>
      </c>
      <c r="B2660" t="s">
        <v>1934</v>
      </c>
      <c r="C2660" t="s">
        <v>1658</v>
      </c>
      <c r="D2660">
        <v>12</v>
      </c>
      <c r="E2660">
        <v>5</v>
      </c>
      <c r="F2660">
        <v>4</v>
      </c>
      <c r="G2660">
        <v>2</v>
      </c>
    </row>
    <row r="2661" spans="1:7">
      <c r="A2661" t="s">
        <v>1650</v>
      </c>
      <c r="B2661" t="s">
        <v>1934</v>
      </c>
      <c r="C2661" t="s">
        <v>1654</v>
      </c>
      <c r="D2661">
        <v>30</v>
      </c>
      <c r="E2661">
        <v>11</v>
      </c>
      <c r="F2661">
        <v>14</v>
      </c>
      <c r="G2661">
        <v>5</v>
      </c>
    </row>
    <row r="2662" spans="1:7">
      <c r="A2662" t="s">
        <v>1650</v>
      </c>
      <c r="B2662" t="s">
        <v>1934</v>
      </c>
      <c r="C2662" t="s">
        <v>302</v>
      </c>
      <c r="D2662">
        <v>14</v>
      </c>
      <c r="E2662">
        <v>5</v>
      </c>
      <c r="F2662">
        <v>4</v>
      </c>
      <c r="G2662">
        <v>1</v>
      </c>
    </row>
    <row r="2663" spans="1:7">
      <c r="A2663" t="s">
        <v>1650</v>
      </c>
      <c r="B2663" t="s">
        <v>1934</v>
      </c>
      <c r="C2663" t="s">
        <v>465</v>
      </c>
      <c r="D2663">
        <v>8</v>
      </c>
      <c r="E2663">
        <v>4</v>
      </c>
      <c r="F2663">
        <v>3</v>
      </c>
      <c r="G2663">
        <v>3</v>
      </c>
    </row>
    <row r="2664" spans="1:7">
      <c r="A2664" t="s">
        <v>1650</v>
      </c>
      <c r="B2664" t="s">
        <v>1934</v>
      </c>
      <c r="C2664" t="s">
        <v>1657</v>
      </c>
      <c r="D2664">
        <v>4</v>
      </c>
      <c r="E2664">
        <v>1</v>
      </c>
      <c r="F2664">
        <v>2</v>
      </c>
      <c r="G2664">
        <v>3</v>
      </c>
    </row>
    <row r="2665" spans="1:7">
      <c r="A2665" t="s">
        <v>1650</v>
      </c>
      <c r="B2665" t="s">
        <v>1934</v>
      </c>
      <c r="C2665" t="s">
        <v>1655</v>
      </c>
      <c r="D2665">
        <v>7</v>
      </c>
      <c r="E2665">
        <v>2</v>
      </c>
      <c r="F2665">
        <v>4</v>
      </c>
      <c r="G2665">
        <v>1</v>
      </c>
    </row>
    <row r="2666" spans="1:7">
      <c r="A2666" t="s">
        <v>1650</v>
      </c>
      <c r="B2666" t="s">
        <v>1934</v>
      </c>
      <c r="C2666" t="s">
        <v>1652</v>
      </c>
      <c r="D2666">
        <v>3</v>
      </c>
      <c r="E2666">
        <v>1</v>
      </c>
      <c r="F2666">
        <v>1</v>
      </c>
      <c r="G2666">
        <v>1</v>
      </c>
    </row>
    <row r="2667" spans="1:7">
      <c r="A2667" t="s">
        <v>1659</v>
      </c>
      <c r="B2667" t="s">
        <v>1922</v>
      </c>
      <c r="C2667" t="s">
        <v>158</v>
      </c>
      <c r="D2667">
        <v>3</v>
      </c>
      <c r="E2667">
        <v>1</v>
      </c>
      <c r="F2667">
        <v>1</v>
      </c>
      <c r="G2667">
        <v>0</v>
      </c>
    </row>
    <row r="2668" spans="1:7">
      <c r="A2668" t="s">
        <v>1659</v>
      </c>
      <c r="B2668" t="s">
        <v>1922</v>
      </c>
      <c r="C2668" t="s">
        <v>1660</v>
      </c>
      <c r="D2668">
        <v>3</v>
      </c>
      <c r="E2668">
        <v>1</v>
      </c>
      <c r="F2668">
        <v>1</v>
      </c>
      <c r="G2668">
        <v>1</v>
      </c>
    </row>
    <row r="2669" spans="1:7">
      <c r="A2669" t="s">
        <v>1659</v>
      </c>
      <c r="B2669" t="s">
        <v>1922</v>
      </c>
      <c r="C2669" t="s">
        <v>159</v>
      </c>
      <c r="D2669">
        <v>3</v>
      </c>
      <c r="E2669">
        <v>1</v>
      </c>
      <c r="F2669">
        <v>2</v>
      </c>
      <c r="G2669">
        <v>0</v>
      </c>
    </row>
    <row r="2670" spans="1:7">
      <c r="A2670" t="s">
        <v>1659</v>
      </c>
      <c r="B2670" t="s">
        <v>1922</v>
      </c>
      <c r="C2670" t="s">
        <v>77</v>
      </c>
      <c r="D2670">
        <v>10</v>
      </c>
      <c r="E2670">
        <v>1</v>
      </c>
      <c r="F2670">
        <v>5</v>
      </c>
      <c r="G2670">
        <v>1</v>
      </c>
    </row>
    <row r="2671" spans="1:7">
      <c r="A2671" t="s">
        <v>1659</v>
      </c>
      <c r="B2671" t="s">
        <v>1922</v>
      </c>
      <c r="C2671" t="s">
        <v>239</v>
      </c>
      <c r="D2671">
        <v>7</v>
      </c>
      <c r="E2671">
        <v>3</v>
      </c>
      <c r="F2671">
        <v>3</v>
      </c>
      <c r="G2671">
        <v>1</v>
      </c>
    </row>
    <row r="2672" spans="1:7">
      <c r="A2672" t="s">
        <v>1661</v>
      </c>
      <c r="B2672" t="s">
        <v>1922</v>
      </c>
      <c r="C2672" t="s">
        <v>158</v>
      </c>
      <c r="D2672">
        <v>3</v>
      </c>
      <c r="E2672">
        <v>1</v>
      </c>
      <c r="F2672">
        <v>1</v>
      </c>
      <c r="G2672">
        <v>0</v>
      </c>
    </row>
    <row r="2673" spans="1:7">
      <c r="A2673" t="s">
        <v>1661</v>
      </c>
      <c r="B2673" t="s">
        <v>1922</v>
      </c>
      <c r="C2673" t="s">
        <v>159</v>
      </c>
      <c r="D2673">
        <v>3</v>
      </c>
      <c r="E2673">
        <v>1</v>
      </c>
      <c r="F2673">
        <v>2</v>
      </c>
      <c r="G2673">
        <v>0</v>
      </c>
    </row>
    <row r="2674" spans="1:7">
      <c r="A2674" t="s">
        <v>1661</v>
      </c>
      <c r="B2674" t="s">
        <v>1922</v>
      </c>
      <c r="C2674" t="s">
        <v>1662</v>
      </c>
      <c r="D2674">
        <v>3</v>
      </c>
      <c r="E2674">
        <v>1</v>
      </c>
      <c r="F2674">
        <v>1</v>
      </c>
      <c r="G2674">
        <v>1</v>
      </c>
    </row>
    <row r="2675" spans="1:7">
      <c r="A2675" t="s">
        <v>1661</v>
      </c>
      <c r="B2675" t="s">
        <v>1922</v>
      </c>
      <c r="C2675" t="s">
        <v>77</v>
      </c>
      <c r="D2675">
        <v>7</v>
      </c>
      <c r="E2675">
        <v>1</v>
      </c>
      <c r="F2675">
        <v>4</v>
      </c>
      <c r="G2675">
        <v>1</v>
      </c>
    </row>
    <row r="2676" spans="1:7">
      <c r="A2676" t="s">
        <v>1663</v>
      </c>
      <c r="B2676" t="s">
        <v>1922</v>
      </c>
      <c r="C2676" t="s">
        <v>1664</v>
      </c>
      <c r="D2676">
        <v>3</v>
      </c>
      <c r="E2676">
        <v>1</v>
      </c>
      <c r="F2676">
        <v>1</v>
      </c>
      <c r="G2676">
        <v>1</v>
      </c>
    </row>
    <row r="2677" spans="1:7">
      <c r="A2677" t="s">
        <v>1663</v>
      </c>
      <c r="B2677" t="s">
        <v>1922</v>
      </c>
      <c r="C2677" t="s">
        <v>159</v>
      </c>
      <c r="D2677">
        <v>3</v>
      </c>
      <c r="E2677">
        <v>1</v>
      </c>
      <c r="F2677">
        <v>2</v>
      </c>
      <c r="G2677">
        <v>0</v>
      </c>
    </row>
    <row r="2678" spans="1:7">
      <c r="A2678" t="s">
        <v>1663</v>
      </c>
      <c r="B2678" t="s">
        <v>1922</v>
      </c>
      <c r="C2678" t="s">
        <v>811</v>
      </c>
      <c r="D2678">
        <v>5</v>
      </c>
      <c r="E2678">
        <v>1</v>
      </c>
      <c r="F2678">
        <v>4</v>
      </c>
      <c r="G2678">
        <v>1</v>
      </c>
    </row>
    <row r="2679" spans="1:7">
      <c r="A2679" t="s">
        <v>1663</v>
      </c>
      <c r="B2679" t="s">
        <v>1922</v>
      </c>
      <c r="C2679" t="s">
        <v>239</v>
      </c>
      <c r="D2679">
        <v>3</v>
      </c>
      <c r="E2679">
        <v>1</v>
      </c>
      <c r="F2679">
        <v>2</v>
      </c>
      <c r="G2679">
        <v>1</v>
      </c>
    </row>
    <row r="2680" spans="1:7">
      <c r="A2680" t="s">
        <v>1665</v>
      </c>
      <c r="B2680" t="s">
        <v>1917</v>
      </c>
      <c r="C2680" t="s">
        <v>141</v>
      </c>
      <c r="D2680">
        <v>4</v>
      </c>
      <c r="E2680">
        <v>1</v>
      </c>
      <c r="F2680">
        <v>1</v>
      </c>
      <c r="G2680">
        <v>1</v>
      </c>
    </row>
    <row r="2681" spans="1:7">
      <c r="A2681" t="s">
        <v>1665</v>
      </c>
      <c r="B2681" t="s">
        <v>1917</v>
      </c>
      <c r="C2681" t="s">
        <v>140</v>
      </c>
      <c r="D2681">
        <v>7</v>
      </c>
      <c r="E2681">
        <v>2</v>
      </c>
      <c r="F2681">
        <v>3</v>
      </c>
      <c r="G2681">
        <v>2</v>
      </c>
    </row>
    <row r="2682" spans="1:7">
      <c r="A2682" t="s">
        <v>1665</v>
      </c>
      <c r="B2682" t="s">
        <v>1917</v>
      </c>
      <c r="C2682" t="s">
        <v>139</v>
      </c>
      <c r="D2682">
        <v>6</v>
      </c>
      <c r="E2682">
        <v>2</v>
      </c>
      <c r="F2682">
        <v>4</v>
      </c>
      <c r="G2682">
        <v>2</v>
      </c>
    </row>
    <row r="2683" spans="1:7">
      <c r="A2683" t="s">
        <v>1666</v>
      </c>
      <c r="B2683" t="s">
        <v>1917</v>
      </c>
      <c r="C2683" t="s">
        <v>141</v>
      </c>
      <c r="D2683">
        <v>18</v>
      </c>
      <c r="E2683">
        <v>1</v>
      </c>
      <c r="F2683">
        <v>0</v>
      </c>
      <c r="G2683">
        <v>1</v>
      </c>
    </row>
    <row r="2684" spans="1:7">
      <c r="A2684" t="s">
        <v>1666</v>
      </c>
      <c r="B2684" t="s">
        <v>1917</v>
      </c>
      <c r="C2684" t="s">
        <v>140</v>
      </c>
      <c r="D2684">
        <v>7</v>
      </c>
      <c r="E2684">
        <v>3</v>
      </c>
      <c r="F2684">
        <v>3</v>
      </c>
      <c r="G2684">
        <v>2</v>
      </c>
    </row>
    <row r="2685" spans="1:7">
      <c r="A2685" t="s">
        <v>1666</v>
      </c>
      <c r="B2685" t="s">
        <v>1917</v>
      </c>
      <c r="C2685" t="s">
        <v>83</v>
      </c>
      <c r="D2685">
        <v>11</v>
      </c>
      <c r="E2685">
        <v>6</v>
      </c>
      <c r="F2685">
        <v>4</v>
      </c>
      <c r="G2685">
        <v>0</v>
      </c>
    </row>
    <row r="2686" spans="1:7">
      <c r="A2686" t="s">
        <v>1666</v>
      </c>
      <c r="B2686" t="s">
        <v>1917</v>
      </c>
      <c r="C2686" t="s">
        <v>117</v>
      </c>
      <c r="D2686">
        <v>3</v>
      </c>
      <c r="E2686">
        <v>1</v>
      </c>
      <c r="F2686">
        <v>3</v>
      </c>
      <c r="G2686">
        <v>1</v>
      </c>
    </row>
    <row r="2687" spans="1:7">
      <c r="A2687" t="s">
        <v>1666</v>
      </c>
      <c r="B2687" t="s">
        <v>1917</v>
      </c>
      <c r="C2687" t="s">
        <v>519</v>
      </c>
      <c r="D2687">
        <v>9</v>
      </c>
      <c r="E2687">
        <v>3</v>
      </c>
      <c r="F2687">
        <v>4</v>
      </c>
      <c r="G2687">
        <v>0</v>
      </c>
    </row>
    <row r="2688" spans="1:7">
      <c r="A2688" t="s">
        <v>1666</v>
      </c>
      <c r="B2688" t="s">
        <v>1917</v>
      </c>
      <c r="C2688" t="s">
        <v>139</v>
      </c>
      <c r="D2688">
        <v>6</v>
      </c>
      <c r="E2688">
        <v>2</v>
      </c>
      <c r="F2688">
        <v>4</v>
      </c>
      <c r="G2688">
        <v>2</v>
      </c>
    </row>
    <row r="2689" spans="1:7">
      <c r="A2689" t="s">
        <v>1667</v>
      </c>
      <c r="B2689" t="s">
        <v>1924</v>
      </c>
      <c r="C2689" t="s">
        <v>9</v>
      </c>
      <c r="D2689">
        <v>3</v>
      </c>
      <c r="E2689">
        <v>1</v>
      </c>
      <c r="F2689">
        <v>1</v>
      </c>
      <c r="G2689">
        <v>1</v>
      </c>
    </row>
    <row r="2690" spans="1:7">
      <c r="A2690" t="s">
        <v>1667</v>
      </c>
      <c r="B2690" t="s">
        <v>1924</v>
      </c>
      <c r="C2690" t="s">
        <v>7</v>
      </c>
      <c r="D2690">
        <v>3</v>
      </c>
      <c r="E2690">
        <v>1</v>
      </c>
      <c r="F2690">
        <v>1</v>
      </c>
      <c r="G2690">
        <v>1</v>
      </c>
    </row>
    <row r="2691" spans="1:7">
      <c r="A2691" t="s">
        <v>1667</v>
      </c>
      <c r="B2691" t="s">
        <v>1924</v>
      </c>
      <c r="C2691" t="s">
        <v>81</v>
      </c>
      <c r="D2691">
        <v>3</v>
      </c>
      <c r="E2691">
        <v>1</v>
      </c>
      <c r="F2691">
        <v>1</v>
      </c>
      <c r="G2691">
        <v>0</v>
      </c>
    </row>
    <row r="2692" spans="1:7">
      <c r="A2692" t="s">
        <v>1668</v>
      </c>
      <c r="B2692" t="s">
        <v>1927</v>
      </c>
      <c r="C2692" t="s">
        <v>105</v>
      </c>
      <c r="D2692">
        <v>4</v>
      </c>
      <c r="E2692">
        <v>1</v>
      </c>
      <c r="F2692">
        <v>3</v>
      </c>
      <c r="G2692">
        <v>1</v>
      </c>
    </row>
    <row r="2693" spans="1:7">
      <c r="A2693" t="s">
        <v>1669</v>
      </c>
      <c r="B2693" t="s">
        <v>1922</v>
      </c>
      <c r="C2693" t="s">
        <v>159</v>
      </c>
      <c r="D2693">
        <v>3</v>
      </c>
      <c r="E2693">
        <v>1</v>
      </c>
      <c r="F2693">
        <v>2</v>
      </c>
      <c r="G2693">
        <v>0</v>
      </c>
    </row>
    <row r="2694" spans="1:7">
      <c r="A2694" t="s">
        <v>1669</v>
      </c>
      <c r="B2694" t="s">
        <v>1922</v>
      </c>
      <c r="C2694" t="s">
        <v>811</v>
      </c>
      <c r="D2694">
        <v>5</v>
      </c>
      <c r="E2694">
        <v>1</v>
      </c>
      <c r="F2694">
        <v>3</v>
      </c>
      <c r="G2694">
        <v>1</v>
      </c>
    </row>
    <row r="2695" spans="1:7">
      <c r="A2695" t="s">
        <v>1669</v>
      </c>
      <c r="B2695" t="s">
        <v>1922</v>
      </c>
      <c r="C2695" t="s">
        <v>1670</v>
      </c>
      <c r="D2695">
        <v>3</v>
      </c>
      <c r="E2695">
        <v>1</v>
      </c>
      <c r="F2695">
        <v>1</v>
      </c>
      <c r="G2695">
        <v>1</v>
      </c>
    </row>
    <row r="2696" spans="1:7">
      <c r="A2696" t="s">
        <v>1669</v>
      </c>
      <c r="B2696" t="s">
        <v>1922</v>
      </c>
      <c r="C2696" t="s">
        <v>239</v>
      </c>
      <c r="D2696">
        <v>3</v>
      </c>
      <c r="E2696">
        <v>1</v>
      </c>
      <c r="F2696">
        <v>2</v>
      </c>
      <c r="G2696">
        <v>1</v>
      </c>
    </row>
    <row r="2697" spans="1:7">
      <c r="A2697" t="s">
        <v>1671</v>
      </c>
      <c r="B2697" t="s">
        <v>1921</v>
      </c>
      <c r="C2697" t="s">
        <v>271</v>
      </c>
      <c r="D2697">
        <v>3</v>
      </c>
      <c r="E2697">
        <v>1</v>
      </c>
      <c r="F2697">
        <v>3</v>
      </c>
      <c r="G2697">
        <v>1</v>
      </c>
    </row>
    <row r="2698" spans="1:7">
      <c r="A2698" t="s">
        <v>1671</v>
      </c>
      <c r="B2698" t="s">
        <v>1921</v>
      </c>
      <c r="C2698" t="s">
        <v>270</v>
      </c>
      <c r="D2698">
        <v>8</v>
      </c>
      <c r="E2698">
        <v>2</v>
      </c>
      <c r="F2698">
        <v>2</v>
      </c>
      <c r="G2698">
        <v>1</v>
      </c>
    </row>
    <row r="2699" spans="1:7">
      <c r="A2699" t="s">
        <v>1671</v>
      </c>
      <c r="B2699" t="s">
        <v>1921</v>
      </c>
      <c r="C2699" t="s">
        <v>153</v>
      </c>
      <c r="D2699">
        <v>3</v>
      </c>
      <c r="E2699">
        <v>1</v>
      </c>
      <c r="F2699">
        <v>2</v>
      </c>
      <c r="G2699">
        <v>1</v>
      </c>
    </row>
    <row r="2700" spans="1:7">
      <c r="A2700" t="s">
        <v>1671</v>
      </c>
      <c r="B2700" t="s">
        <v>1921</v>
      </c>
      <c r="C2700" t="s">
        <v>1672</v>
      </c>
      <c r="D2700">
        <v>3</v>
      </c>
      <c r="E2700">
        <v>1</v>
      </c>
      <c r="F2700">
        <v>1</v>
      </c>
      <c r="G2700">
        <v>1</v>
      </c>
    </row>
    <row r="2701" spans="1:7">
      <c r="A2701" t="s">
        <v>1671</v>
      </c>
      <c r="B2701" t="s">
        <v>1921</v>
      </c>
      <c r="C2701" t="s">
        <v>155</v>
      </c>
      <c r="D2701">
        <v>3</v>
      </c>
      <c r="E2701">
        <v>1</v>
      </c>
      <c r="F2701">
        <v>1</v>
      </c>
      <c r="G2701">
        <v>2</v>
      </c>
    </row>
    <row r="2702" spans="1:7">
      <c r="A2702" t="s">
        <v>1673</v>
      </c>
      <c r="B2702" t="s">
        <v>1955</v>
      </c>
      <c r="C2702" t="s">
        <v>464</v>
      </c>
      <c r="D2702">
        <v>32</v>
      </c>
      <c r="E2702">
        <v>8</v>
      </c>
      <c r="F2702">
        <v>6</v>
      </c>
      <c r="G2702">
        <v>6</v>
      </c>
    </row>
    <row r="2703" spans="1:7">
      <c r="A2703" t="s">
        <v>1673</v>
      </c>
      <c r="B2703" t="s">
        <v>1955</v>
      </c>
      <c r="C2703" t="s">
        <v>837</v>
      </c>
      <c r="D2703">
        <v>3</v>
      </c>
      <c r="E2703">
        <v>1</v>
      </c>
      <c r="F2703">
        <v>2</v>
      </c>
      <c r="G2703">
        <v>1</v>
      </c>
    </row>
    <row r="2704" spans="1:7">
      <c r="A2704" t="s">
        <v>1673</v>
      </c>
      <c r="B2704" t="s">
        <v>1955</v>
      </c>
      <c r="C2704" t="s">
        <v>835</v>
      </c>
      <c r="D2704">
        <v>28</v>
      </c>
      <c r="E2704">
        <v>5</v>
      </c>
      <c r="F2704">
        <v>17</v>
      </c>
      <c r="G2704">
        <v>2</v>
      </c>
    </row>
    <row r="2705" spans="1:7">
      <c r="A2705" t="s">
        <v>1673</v>
      </c>
      <c r="B2705" t="s">
        <v>1955</v>
      </c>
      <c r="C2705" t="s">
        <v>832</v>
      </c>
      <c r="D2705">
        <v>3</v>
      </c>
      <c r="E2705">
        <v>1</v>
      </c>
      <c r="F2705">
        <v>2</v>
      </c>
      <c r="G2705">
        <v>1</v>
      </c>
    </row>
    <row r="2706" spans="1:7">
      <c r="A2706" t="s">
        <v>1674</v>
      </c>
      <c r="B2706" t="s">
        <v>1957</v>
      </c>
      <c r="C2706" t="s">
        <v>1681</v>
      </c>
      <c r="D2706">
        <v>4</v>
      </c>
      <c r="E2706">
        <v>1</v>
      </c>
      <c r="F2706">
        <v>2</v>
      </c>
      <c r="G2706">
        <v>1</v>
      </c>
    </row>
    <row r="2707" spans="1:7">
      <c r="A2707" t="s">
        <v>1674</v>
      </c>
      <c r="B2707" t="s">
        <v>1957</v>
      </c>
      <c r="C2707" t="s">
        <v>1680</v>
      </c>
      <c r="D2707">
        <v>7</v>
      </c>
      <c r="E2707">
        <v>1</v>
      </c>
      <c r="F2707">
        <v>5</v>
      </c>
      <c r="G2707">
        <v>6</v>
      </c>
    </row>
    <row r="2708" spans="1:7">
      <c r="A2708" t="s">
        <v>1674</v>
      </c>
      <c r="B2708" t="s">
        <v>1957</v>
      </c>
      <c r="C2708" t="s">
        <v>1680</v>
      </c>
      <c r="D2708">
        <v>7</v>
      </c>
      <c r="E2708">
        <v>1</v>
      </c>
      <c r="F2708">
        <v>5</v>
      </c>
      <c r="G2708">
        <v>6</v>
      </c>
    </row>
    <row r="2709" spans="1:7">
      <c r="A2709" t="s">
        <v>1674</v>
      </c>
      <c r="B2709" t="s">
        <v>1957</v>
      </c>
      <c r="C2709" t="s">
        <v>1685</v>
      </c>
      <c r="D2709">
        <v>22</v>
      </c>
      <c r="E2709">
        <v>7</v>
      </c>
      <c r="F2709">
        <v>8</v>
      </c>
      <c r="G2709">
        <v>2</v>
      </c>
    </row>
    <row r="2710" spans="1:7">
      <c r="A2710" t="s">
        <v>1674</v>
      </c>
      <c r="B2710" t="s">
        <v>1957</v>
      </c>
      <c r="C2710" t="s">
        <v>1682</v>
      </c>
      <c r="D2710">
        <v>18</v>
      </c>
      <c r="E2710">
        <v>8</v>
      </c>
      <c r="F2710">
        <v>8</v>
      </c>
      <c r="G2710">
        <v>1</v>
      </c>
    </row>
    <row r="2711" spans="1:7">
      <c r="A2711" t="s">
        <v>1674</v>
      </c>
      <c r="B2711" t="s">
        <v>1957</v>
      </c>
      <c r="C2711" t="s">
        <v>1677</v>
      </c>
      <c r="D2711">
        <v>23</v>
      </c>
      <c r="E2711">
        <v>17</v>
      </c>
      <c r="F2711">
        <v>5</v>
      </c>
      <c r="G2711">
        <v>3</v>
      </c>
    </row>
    <row r="2712" spans="1:7">
      <c r="A2712" t="s">
        <v>1674</v>
      </c>
      <c r="B2712" t="s">
        <v>1957</v>
      </c>
      <c r="C2712" t="s">
        <v>1683</v>
      </c>
      <c r="D2712">
        <v>28</v>
      </c>
      <c r="E2712">
        <v>9</v>
      </c>
      <c r="F2712">
        <v>13</v>
      </c>
      <c r="G2712">
        <v>1</v>
      </c>
    </row>
    <row r="2713" spans="1:7">
      <c r="A2713" t="s">
        <v>1674</v>
      </c>
      <c r="B2713" t="s">
        <v>1957</v>
      </c>
      <c r="C2713" t="s">
        <v>1686</v>
      </c>
      <c r="D2713">
        <v>29</v>
      </c>
      <c r="E2713">
        <v>10</v>
      </c>
      <c r="F2713">
        <v>6</v>
      </c>
      <c r="G2713">
        <v>3</v>
      </c>
    </row>
    <row r="2714" spans="1:7">
      <c r="A2714" t="s">
        <v>1674</v>
      </c>
      <c r="B2714" t="s">
        <v>1957</v>
      </c>
      <c r="C2714" t="s">
        <v>1684</v>
      </c>
      <c r="D2714">
        <v>123</v>
      </c>
      <c r="E2714">
        <v>31</v>
      </c>
      <c r="F2714">
        <v>41</v>
      </c>
      <c r="G2714">
        <v>1</v>
      </c>
    </row>
    <row r="2715" spans="1:7">
      <c r="A2715" t="s">
        <v>1674</v>
      </c>
      <c r="B2715" t="s">
        <v>1957</v>
      </c>
      <c r="C2715" t="s">
        <v>968</v>
      </c>
      <c r="D2715">
        <v>194</v>
      </c>
      <c r="E2715">
        <v>61</v>
      </c>
      <c r="F2715">
        <v>12</v>
      </c>
      <c r="G2715">
        <v>0</v>
      </c>
    </row>
    <row r="2716" spans="1:7">
      <c r="A2716" t="s">
        <v>1674</v>
      </c>
      <c r="B2716" t="s">
        <v>1957</v>
      </c>
      <c r="C2716" t="s">
        <v>1690</v>
      </c>
      <c r="D2716">
        <v>53</v>
      </c>
      <c r="E2716">
        <v>16</v>
      </c>
      <c r="F2716">
        <v>27</v>
      </c>
      <c r="G2716">
        <v>2</v>
      </c>
    </row>
    <row r="2717" spans="1:7">
      <c r="A2717" t="s">
        <v>1674</v>
      </c>
      <c r="B2717" t="s">
        <v>1957</v>
      </c>
      <c r="C2717" t="s">
        <v>1679</v>
      </c>
      <c r="D2717">
        <v>47</v>
      </c>
      <c r="E2717">
        <v>1</v>
      </c>
      <c r="F2717">
        <v>3</v>
      </c>
      <c r="G2717">
        <v>1</v>
      </c>
    </row>
    <row r="2718" spans="1:7">
      <c r="A2718" t="s">
        <v>1674</v>
      </c>
      <c r="B2718" t="s">
        <v>1957</v>
      </c>
      <c r="C2718" t="s">
        <v>1691</v>
      </c>
      <c r="D2718">
        <v>17</v>
      </c>
      <c r="E2718">
        <v>3</v>
      </c>
      <c r="F2718">
        <v>12</v>
      </c>
      <c r="G2718">
        <v>1</v>
      </c>
    </row>
    <row r="2719" spans="1:7">
      <c r="A2719" t="s">
        <v>1674</v>
      </c>
      <c r="B2719" t="s">
        <v>1957</v>
      </c>
      <c r="C2719" t="s">
        <v>1675</v>
      </c>
      <c r="D2719">
        <v>14</v>
      </c>
      <c r="E2719">
        <v>9</v>
      </c>
      <c r="F2719">
        <v>4</v>
      </c>
      <c r="G2719">
        <v>3</v>
      </c>
    </row>
    <row r="2720" spans="1:7">
      <c r="A2720" t="s">
        <v>1674</v>
      </c>
      <c r="B2720" t="s">
        <v>1957</v>
      </c>
      <c r="C2720" t="s">
        <v>1676</v>
      </c>
      <c r="D2720">
        <v>26</v>
      </c>
      <c r="E2720">
        <v>9</v>
      </c>
      <c r="F2720">
        <v>6</v>
      </c>
      <c r="G2720">
        <v>3</v>
      </c>
    </row>
    <row r="2721" spans="1:7">
      <c r="A2721" t="s">
        <v>1674</v>
      </c>
      <c r="B2721" t="s">
        <v>1957</v>
      </c>
      <c r="C2721" t="s">
        <v>1678</v>
      </c>
      <c r="D2721">
        <v>38</v>
      </c>
      <c r="E2721">
        <v>13</v>
      </c>
      <c r="F2721">
        <v>6</v>
      </c>
      <c r="G2721">
        <v>3</v>
      </c>
    </row>
    <row r="2722" spans="1:7">
      <c r="A2722" t="s">
        <v>1674</v>
      </c>
      <c r="B2722" t="s">
        <v>1957</v>
      </c>
      <c r="C2722" t="s">
        <v>1688</v>
      </c>
      <c r="D2722">
        <v>23</v>
      </c>
      <c r="E2722">
        <v>8</v>
      </c>
      <c r="F2722">
        <v>6</v>
      </c>
      <c r="G2722">
        <v>3</v>
      </c>
    </row>
    <row r="2723" spans="1:7">
      <c r="A2723" t="s">
        <v>1674</v>
      </c>
      <c r="B2723" t="s">
        <v>1957</v>
      </c>
      <c r="C2723" t="s">
        <v>1689</v>
      </c>
      <c r="D2723">
        <v>53</v>
      </c>
      <c r="E2723">
        <v>16</v>
      </c>
      <c r="F2723">
        <v>27</v>
      </c>
      <c r="G2723">
        <v>2</v>
      </c>
    </row>
    <row r="2724" spans="1:7">
      <c r="A2724" t="s">
        <v>1674</v>
      </c>
      <c r="B2724" t="s">
        <v>1957</v>
      </c>
      <c r="C2724" t="s">
        <v>1687</v>
      </c>
      <c r="D2724">
        <v>53</v>
      </c>
      <c r="E2724">
        <v>21</v>
      </c>
      <c r="F2724">
        <v>7</v>
      </c>
      <c r="G2724">
        <v>3</v>
      </c>
    </row>
    <row r="2725" spans="1:7">
      <c r="A2725" t="s">
        <v>1692</v>
      </c>
      <c r="B2725" t="s">
        <v>1940</v>
      </c>
      <c r="C2725" t="s">
        <v>443</v>
      </c>
      <c r="D2725">
        <v>50</v>
      </c>
      <c r="E2725">
        <v>3</v>
      </c>
      <c r="F2725">
        <v>17</v>
      </c>
      <c r="G2725">
        <v>4</v>
      </c>
    </row>
    <row r="2726" spans="1:7">
      <c r="A2726" t="s">
        <v>1692</v>
      </c>
      <c r="B2726" t="s">
        <v>1940</v>
      </c>
      <c r="C2726" t="s">
        <v>1693</v>
      </c>
      <c r="D2726">
        <v>3</v>
      </c>
      <c r="E2726">
        <v>1</v>
      </c>
      <c r="F2726">
        <v>1</v>
      </c>
      <c r="G2726">
        <v>1</v>
      </c>
    </row>
    <row r="2727" spans="1:7">
      <c r="A2727" t="s">
        <v>1692</v>
      </c>
      <c r="B2727" t="s">
        <v>1940</v>
      </c>
      <c r="C2727" t="s">
        <v>337</v>
      </c>
      <c r="D2727">
        <v>3</v>
      </c>
      <c r="E2727">
        <v>1</v>
      </c>
      <c r="F2727">
        <v>2</v>
      </c>
      <c r="G2727">
        <v>1</v>
      </c>
    </row>
    <row r="2728" spans="1:7">
      <c r="A2728" t="s">
        <v>1692</v>
      </c>
      <c r="B2728" t="s">
        <v>1940</v>
      </c>
      <c r="C2728" t="s">
        <v>270</v>
      </c>
      <c r="D2728">
        <v>3</v>
      </c>
      <c r="E2728">
        <v>1</v>
      </c>
      <c r="F2728">
        <v>2</v>
      </c>
      <c r="G2728">
        <v>1</v>
      </c>
    </row>
    <row r="2729" spans="1:7">
      <c r="A2729" t="s">
        <v>1692</v>
      </c>
      <c r="B2729" t="s">
        <v>1940</v>
      </c>
      <c r="C2729" t="s">
        <v>441</v>
      </c>
      <c r="D2729">
        <v>29</v>
      </c>
      <c r="E2729">
        <v>7</v>
      </c>
      <c r="F2729">
        <v>11</v>
      </c>
      <c r="G2729">
        <v>4</v>
      </c>
    </row>
    <row r="2730" spans="1:7">
      <c r="A2730" t="s">
        <v>1692</v>
      </c>
      <c r="B2730" t="s">
        <v>1940</v>
      </c>
      <c r="C2730" t="s">
        <v>339</v>
      </c>
      <c r="D2730">
        <v>14</v>
      </c>
      <c r="E2730">
        <v>3</v>
      </c>
      <c r="F2730">
        <v>6</v>
      </c>
      <c r="G2730">
        <v>2</v>
      </c>
    </row>
    <row r="2731" spans="1:7">
      <c r="A2731" t="s">
        <v>1692</v>
      </c>
      <c r="B2731" t="s">
        <v>1940</v>
      </c>
      <c r="C2731" t="s">
        <v>1694</v>
      </c>
      <c r="D2731">
        <v>10</v>
      </c>
      <c r="E2731">
        <v>5</v>
      </c>
      <c r="F2731">
        <v>2</v>
      </c>
      <c r="G2731">
        <v>1</v>
      </c>
    </row>
    <row r="2732" spans="1:7">
      <c r="A2732" t="s">
        <v>1695</v>
      </c>
      <c r="B2732" t="s">
        <v>1945</v>
      </c>
      <c r="C2732" t="s">
        <v>1696</v>
      </c>
      <c r="D2732">
        <v>3</v>
      </c>
      <c r="E2732">
        <v>1</v>
      </c>
      <c r="F2732">
        <v>1</v>
      </c>
      <c r="G2732">
        <v>0</v>
      </c>
    </row>
    <row r="2733" spans="1:7">
      <c r="A2733" t="s">
        <v>1695</v>
      </c>
      <c r="B2733" t="s">
        <v>1945</v>
      </c>
      <c r="C2733" t="s">
        <v>1697</v>
      </c>
      <c r="D2733">
        <v>3</v>
      </c>
      <c r="E2733">
        <v>1</v>
      </c>
      <c r="F2733">
        <v>1</v>
      </c>
      <c r="G2733">
        <v>0</v>
      </c>
    </row>
    <row r="2734" spans="1:7">
      <c r="A2734" t="s">
        <v>1695</v>
      </c>
      <c r="B2734" t="s">
        <v>1945</v>
      </c>
      <c r="C2734" t="s">
        <v>66</v>
      </c>
      <c r="D2734">
        <v>3</v>
      </c>
      <c r="E2734">
        <v>1</v>
      </c>
      <c r="F2734">
        <v>1</v>
      </c>
      <c r="G2734">
        <v>0</v>
      </c>
    </row>
    <row r="2735" spans="1:7">
      <c r="A2735" t="s">
        <v>1695</v>
      </c>
      <c r="B2735" t="s">
        <v>1945</v>
      </c>
      <c r="C2735" t="s">
        <v>1699</v>
      </c>
      <c r="D2735">
        <v>3</v>
      </c>
      <c r="E2735">
        <v>1</v>
      </c>
      <c r="F2735">
        <v>1</v>
      </c>
      <c r="G2735">
        <v>0</v>
      </c>
    </row>
    <row r="2736" spans="1:7">
      <c r="A2736" t="s">
        <v>1695</v>
      </c>
      <c r="B2736" t="s">
        <v>1945</v>
      </c>
      <c r="C2736" t="s">
        <v>1698</v>
      </c>
      <c r="D2736">
        <v>7</v>
      </c>
      <c r="E2736">
        <v>1</v>
      </c>
      <c r="F2736">
        <v>4</v>
      </c>
      <c r="G2736">
        <v>4</v>
      </c>
    </row>
    <row r="2737" spans="1:7">
      <c r="A2737" t="s">
        <v>1700</v>
      </c>
      <c r="B2737" t="s">
        <v>1928</v>
      </c>
      <c r="C2737" t="s">
        <v>497</v>
      </c>
      <c r="D2737">
        <v>10</v>
      </c>
      <c r="E2737">
        <v>2</v>
      </c>
      <c r="F2737">
        <v>4</v>
      </c>
      <c r="G2737">
        <v>3</v>
      </c>
    </row>
    <row r="2738" spans="1:7">
      <c r="A2738" t="s">
        <v>1700</v>
      </c>
      <c r="B2738" t="s">
        <v>1928</v>
      </c>
      <c r="C2738" t="s">
        <v>496</v>
      </c>
      <c r="D2738">
        <v>16</v>
      </c>
      <c r="E2738">
        <v>4</v>
      </c>
      <c r="F2738">
        <v>6</v>
      </c>
      <c r="G2738">
        <v>1</v>
      </c>
    </row>
    <row r="2739" spans="1:7">
      <c r="A2739" t="s">
        <v>1700</v>
      </c>
      <c r="B2739" t="s">
        <v>1928</v>
      </c>
      <c r="C2739" t="s">
        <v>245</v>
      </c>
      <c r="D2739">
        <v>3</v>
      </c>
      <c r="E2739">
        <v>1</v>
      </c>
      <c r="F2739">
        <v>2</v>
      </c>
      <c r="G2739">
        <v>0</v>
      </c>
    </row>
    <row r="2740" spans="1:7">
      <c r="A2740" t="s">
        <v>1701</v>
      </c>
      <c r="B2740" t="s">
        <v>1927</v>
      </c>
      <c r="C2740" t="s">
        <v>105</v>
      </c>
      <c r="D2740">
        <v>13</v>
      </c>
      <c r="E2740">
        <v>5</v>
      </c>
      <c r="F2740">
        <v>4</v>
      </c>
      <c r="G2740">
        <v>1</v>
      </c>
    </row>
    <row r="2741" spans="1:7">
      <c r="A2741" t="s">
        <v>1702</v>
      </c>
      <c r="B2741" t="s">
        <v>1927</v>
      </c>
      <c r="C2741" t="s">
        <v>105</v>
      </c>
      <c r="D2741">
        <v>3</v>
      </c>
      <c r="E2741">
        <v>1</v>
      </c>
      <c r="F2741">
        <v>2</v>
      </c>
      <c r="G2741">
        <v>1</v>
      </c>
    </row>
    <row r="2742" spans="1:7">
      <c r="A2742" t="s">
        <v>1703</v>
      </c>
      <c r="B2742" t="s">
        <v>1955</v>
      </c>
      <c r="C2742" t="s">
        <v>464</v>
      </c>
      <c r="D2742">
        <v>48</v>
      </c>
      <c r="E2742">
        <v>13</v>
      </c>
      <c r="F2742">
        <v>11</v>
      </c>
      <c r="G2742">
        <v>6</v>
      </c>
    </row>
    <row r="2743" spans="1:7">
      <c r="A2743" t="s">
        <v>1703</v>
      </c>
      <c r="B2743" t="s">
        <v>1955</v>
      </c>
      <c r="C2743" t="s">
        <v>837</v>
      </c>
      <c r="D2743">
        <v>3</v>
      </c>
      <c r="E2743">
        <v>1</v>
      </c>
      <c r="F2743">
        <v>2</v>
      </c>
      <c r="G2743">
        <v>1</v>
      </c>
    </row>
    <row r="2744" spans="1:7">
      <c r="A2744" t="s">
        <v>1703</v>
      </c>
      <c r="B2744" t="s">
        <v>1955</v>
      </c>
      <c r="C2744" t="s">
        <v>835</v>
      </c>
      <c r="D2744">
        <v>29</v>
      </c>
      <c r="E2744">
        <v>6</v>
      </c>
      <c r="F2744">
        <v>17</v>
      </c>
      <c r="G2744">
        <v>2</v>
      </c>
    </row>
    <row r="2745" spans="1:7">
      <c r="A2745" t="s">
        <v>1703</v>
      </c>
      <c r="B2745" t="s">
        <v>1955</v>
      </c>
      <c r="C2745" t="s">
        <v>832</v>
      </c>
      <c r="D2745">
        <v>3</v>
      </c>
      <c r="E2745">
        <v>1</v>
      </c>
      <c r="F2745">
        <v>2</v>
      </c>
      <c r="G2745">
        <v>1</v>
      </c>
    </row>
    <row r="2746" spans="1:7">
      <c r="A2746" t="s">
        <v>1704</v>
      </c>
      <c r="B2746" t="s">
        <v>1924</v>
      </c>
      <c r="C2746" t="s">
        <v>9</v>
      </c>
      <c r="D2746">
        <v>3</v>
      </c>
      <c r="E2746">
        <v>1</v>
      </c>
      <c r="F2746">
        <v>1</v>
      </c>
      <c r="G2746">
        <v>1</v>
      </c>
    </row>
    <row r="2747" spans="1:7">
      <c r="A2747" t="s">
        <v>1704</v>
      </c>
      <c r="B2747" t="s">
        <v>1924</v>
      </c>
      <c r="C2747" t="s">
        <v>7</v>
      </c>
      <c r="D2747">
        <v>3</v>
      </c>
      <c r="E2747">
        <v>1</v>
      </c>
      <c r="F2747">
        <v>1</v>
      </c>
      <c r="G2747">
        <v>1</v>
      </c>
    </row>
    <row r="2748" spans="1:7">
      <c r="A2748" t="s">
        <v>1704</v>
      </c>
      <c r="B2748" t="s">
        <v>1924</v>
      </c>
      <c r="C2748" t="s">
        <v>81</v>
      </c>
      <c r="D2748">
        <v>3</v>
      </c>
      <c r="E2748">
        <v>1</v>
      </c>
      <c r="F2748">
        <v>1</v>
      </c>
      <c r="G2748">
        <v>0</v>
      </c>
    </row>
    <row r="2749" spans="1:7">
      <c r="A2749" t="s">
        <v>1705</v>
      </c>
      <c r="B2749" t="s">
        <v>1928</v>
      </c>
      <c r="C2749" t="s">
        <v>1706</v>
      </c>
      <c r="D2749">
        <v>3</v>
      </c>
      <c r="E2749">
        <v>1</v>
      </c>
      <c r="F2749">
        <v>2</v>
      </c>
      <c r="G2749">
        <v>0</v>
      </c>
    </row>
    <row r="2750" spans="1:7">
      <c r="A2750" t="s">
        <v>1705</v>
      </c>
      <c r="B2750" t="s">
        <v>1928</v>
      </c>
      <c r="C2750" t="s">
        <v>91</v>
      </c>
      <c r="D2750">
        <v>6</v>
      </c>
      <c r="E2750">
        <v>2</v>
      </c>
      <c r="F2750">
        <v>1</v>
      </c>
      <c r="G2750">
        <v>0</v>
      </c>
    </row>
    <row r="2751" spans="1:7">
      <c r="A2751" t="s">
        <v>1707</v>
      </c>
      <c r="B2751" t="s">
        <v>1928</v>
      </c>
      <c r="C2751" t="s">
        <v>258</v>
      </c>
      <c r="D2751">
        <v>3</v>
      </c>
      <c r="E2751">
        <v>1</v>
      </c>
      <c r="F2751">
        <v>2</v>
      </c>
      <c r="G2751">
        <v>1</v>
      </c>
    </row>
    <row r="2752" spans="1:7">
      <c r="A2752" t="s">
        <v>1707</v>
      </c>
      <c r="B2752" t="s">
        <v>1928</v>
      </c>
      <c r="C2752" t="s">
        <v>265</v>
      </c>
      <c r="D2752">
        <v>3</v>
      </c>
      <c r="E2752">
        <v>1</v>
      </c>
      <c r="F2752">
        <v>1</v>
      </c>
      <c r="G2752">
        <v>0</v>
      </c>
    </row>
    <row r="2753" spans="1:7">
      <c r="A2753" t="s">
        <v>1707</v>
      </c>
      <c r="B2753" t="s">
        <v>1928</v>
      </c>
      <c r="C2753" t="s">
        <v>255</v>
      </c>
      <c r="D2753">
        <v>3</v>
      </c>
      <c r="E2753">
        <v>1</v>
      </c>
      <c r="F2753">
        <v>2</v>
      </c>
      <c r="G2753">
        <v>1</v>
      </c>
    </row>
    <row r="2754" spans="1:7">
      <c r="A2754" t="s">
        <v>1707</v>
      </c>
      <c r="B2754" t="s">
        <v>1928</v>
      </c>
      <c r="C2754" t="s">
        <v>256</v>
      </c>
      <c r="D2754">
        <v>3</v>
      </c>
      <c r="E2754">
        <v>1</v>
      </c>
      <c r="F2754">
        <v>1</v>
      </c>
      <c r="G2754">
        <v>0</v>
      </c>
    </row>
    <row r="2755" spans="1:7">
      <c r="A2755" t="s">
        <v>1707</v>
      </c>
      <c r="B2755" t="s">
        <v>1928</v>
      </c>
      <c r="C2755" t="s">
        <v>1010</v>
      </c>
      <c r="D2755">
        <v>3</v>
      </c>
      <c r="E2755">
        <v>1</v>
      </c>
      <c r="F2755">
        <v>1</v>
      </c>
      <c r="G2755">
        <v>0</v>
      </c>
    </row>
    <row r="2756" spans="1:7">
      <c r="A2756" t="s">
        <v>1707</v>
      </c>
      <c r="B2756" t="s">
        <v>1928</v>
      </c>
      <c r="C2756" t="s">
        <v>261</v>
      </c>
      <c r="D2756">
        <v>15</v>
      </c>
      <c r="E2756">
        <v>6</v>
      </c>
      <c r="F2756">
        <v>5</v>
      </c>
      <c r="G2756">
        <v>1</v>
      </c>
    </row>
    <row r="2757" spans="1:7">
      <c r="A2757" t="s">
        <v>1707</v>
      </c>
      <c r="B2757" t="s">
        <v>1928</v>
      </c>
      <c r="C2757" t="s">
        <v>257</v>
      </c>
      <c r="D2757">
        <v>10</v>
      </c>
      <c r="E2757">
        <v>3</v>
      </c>
      <c r="F2757">
        <v>3</v>
      </c>
      <c r="G2757">
        <v>1</v>
      </c>
    </row>
    <row r="2758" spans="1:7">
      <c r="A2758" t="s">
        <v>1707</v>
      </c>
      <c r="B2758" t="s">
        <v>1928</v>
      </c>
      <c r="C2758" t="s">
        <v>1710</v>
      </c>
      <c r="D2758">
        <v>3</v>
      </c>
      <c r="E2758">
        <v>1</v>
      </c>
      <c r="F2758">
        <v>2</v>
      </c>
      <c r="G2758">
        <v>1</v>
      </c>
    </row>
    <row r="2759" spans="1:7">
      <c r="A2759" t="s">
        <v>1707</v>
      </c>
      <c r="B2759" t="s">
        <v>1928</v>
      </c>
      <c r="C2759" t="s">
        <v>252</v>
      </c>
      <c r="D2759">
        <v>3</v>
      </c>
      <c r="E2759">
        <v>1</v>
      </c>
      <c r="F2759">
        <v>3</v>
      </c>
      <c r="G2759">
        <v>1</v>
      </c>
    </row>
    <row r="2760" spans="1:7">
      <c r="A2760" t="s">
        <v>1707</v>
      </c>
      <c r="B2760" t="s">
        <v>1928</v>
      </c>
      <c r="C2760" t="s">
        <v>259</v>
      </c>
      <c r="D2760">
        <v>3</v>
      </c>
      <c r="E2760">
        <v>1</v>
      </c>
      <c r="F2760">
        <v>2</v>
      </c>
      <c r="G2760">
        <v>1</v>
      </c>
    </row>
    <row r="2761" spans="1:7">
      <c r="A2761" t="s">
        <v>1707</v>
      </c>
      <c r="B2761" t="s">
        <v>1928</v>
      </c>
      <c r="C2761" t="s">
        <v>262</v>
      </c>
      <c r="D2761">
        <v>5</v>
      </c>
      <c r="E2761">
        <v>2</v>
      </c>
      <c r="F2761">
        <v>2</v>
      </c>
      <c r="G2761">
        <v>1</v>
      </c>
    </row>
    <row r="2762" spans="1:7">
      <c r="A2762" t="s">
        <v>1707</v>
      </c>
      <c r="B2762" t="s">
        <v>1928</v>
      </c>
      <c r="C2762" t="s">
        <v>1709</v>
      </c>
      <c r="D2762">
        <v>6</v>
      </c>
      <c r="E2762">
        <v>2</v>
      </c>
      <c r="F2762">
        <v>2</v>
      </c>
      <c r="G2762">
        <v>0</v>
      </c>
    </row>
    <row r="2763" spans="1:7">
      <c r="A2763" t="s">
        <v>1707</v>
      </c>
      <c r="B2763" t="s">
        <v>1928</v>
      </c>
      <c r="C2763" t="s">
        <v>1708</v>
      </c>
      <c r="D2763">
        <v>7</v>
      </c>
      <c r="E2763">
        <v>1</v>
      </c>
      <c r="F2763">
        <v>6</v>
      </c>
      <c r="G2763">
        <v>2</v>
      </c>
    </row>
    <row r="2764" spans="1:7">
      <c r="A2764" t="s">
        <v>1707</v>
      </c>
      <c r="B2764" t="s">
        <v>1928</v>
      </c>
      <c r="C2764" t="s">
        <v>264</v>
      </c>
      <c r="D2764">
        <v>3</v>
      </c>
      <c r="E2764">
        <v>1</v>
      </c>
      <c r="F2764">
        <v>1</v>
      </c>
      <c r="G2764">
        <v>0</v>
      </c>
    </row>
    <row r="2765" spans="1:7">
      <c r="A2765" t="s">
        <v>1707</v>
      </c>
      <c r="B2765" t="s">
        <v>1928</v>
      </c>
      <c r="C2765" t="s">
        <v>1009</v>
      </c>
      <c r="D2765">
        <v>3</v>
      </c>
      <c r="E2765">
        <v>1</v>
      </c>
      <c r="F2765">
        <v>2</v>
      </c>
      <c r="G2765">
        <v>1</v>
      </c>
    </row>
    <row r="2766" spans="1:7">
      <c r="A2766" t="s">
        <v>1711</v>
      </c>
      <c r="B2766" t="s">
        <v>1920</v>
      </c>
      <c r="C2766" t="s">
        <v>30</v>
      </c>
      <c r="D2766">
        <v>26</v>
      </c>
      <c r="E2766">
        <v>2</v>
      </c>
      <c r="F2766">
        <v>0</v>
      </c>
      <c r="G2766">
        <v>1</v>
      </c>
    </row>
    <row r="2767" spans="1:7">
      <c r="A2767" t="s">
        <v>1711</v>
      </c>
      <c r="B2767" t="s">
        <v>1920</v>
      </c>
      <c r="C2767" t="s">
        <v>382</v>
      </c>
      <c r="D2767">
        <v>3</v>
      </c>
      <c r="E2767">
        <v>1</v>
      </c>
      <c r="F2767">
        <v>2</v>
      </c>
      <c r="G2767">
        <v>0</v>
      </c>
    </row>
    <row r="2768" spans="1:7">
      <c r="A2768" t="s">
        <v>1711</v>
      </c>
      <c r="B2768" t="s">
        <v>1920</v>
      </c>
      <c r="C2768" t="s">
        <v>1714</v>
      </c>
      <c r="D2768">
        <v>5</v>
      </c>
      <c r="E2768">
        <v>1</v>
      </c>
      <c r="F2768">
        <v>1</v>
      </c>
      <c r="G2768">
        <v>1</v>
      </c>
    </row>
    <row r="2769" spans="1:7">
      <c r="A2769" t="s">
        <v>1711</v>
      </c>
      <c r="B2769" t="s">
        <v>1920</v>
      </c>
      <c r="C2769" t="s">
        <v>44</v>
      </c>
      <c r="D2769">
        <v>11</v>
      </c>
      <c r="E2769">
        <v>2</v>
      </c>
      <c r="F2769">
        <v>0</v>
      </c>
      <c r="G2769">
        <v>1</v>
      </c>
    </row>
    <row r="2770" spans="1:7">
      <c r="A2770" t="s">
        <v>1711</v>
      </c>
      <c r="B2770" t="s">
        <v>1920</v>
      </c>
      <c r="C2770" t="s">
        <v>1713</v>
      </c>
      <c r="D2770">
        <v>8</v>
      </c>
      <c r="E2770">
        <v>2</v>
      </c>
      <c r="F2770">
        <v>3</v>
      </c>
      <c r="G2770">
        <v>0</v>
      </c>
    </row>
    <row r="2771" spans="1:7">
      <c r="A2771" t="s">
        <v>1711</v>
      </c>
      <c r="B2771" t="s">
        <v>1920</v>
      </c>
      <c r="C2771" t="s">
        <v>381</v>
      </c>
      <c r="D2771">
        <v>8</v>
      </c>
      <c r="E2771">
        <v>2</v>
      </c>
      <c r="F2771">
        <v>3</v>
      </c>
      <c r="G2771">
        <v>2</v>
      </c>
    </row>
    <row r="2772" spans="1:7">
      <c r="A2772" t="s">
        <v>1711</v>
      </c>
      <c r="B2772" t="s">
        <v>1920</v>
      </c>
      <c r="C2772" t="s">
        <v>6</v>
      </c>
      <c r="D2772">
        <v>10</v>
      </c>
      <c r="E2772">
        <v>1</v>
      </c>
      <c r="F2772">
        <v>0</v>
      </c>
      <c r="G2772">
        <v>1</v>
      </c>
    </row>
    <row r="2773" spans="1:7">
      <c r="A2773" t="s">
        <v>1711</v>
      </c>
      <c r="B2773" t="s">
        <v>1920</v>
      </c>
      <c r="C2773" t="s">
        <v>6</v>
      </c>
      <c r="D2773">
        <v>3</v>
      </c>
      <c r="E2773">
        <v>3</v>
      </c>
      <c r="F2773">
        <v>3</v>
      </c>
      <c r="G2773">
        <v>0</v>
      </c>
    </row>
    <row r="2774" spans="1:7">
      <c r="A2774" t="s">
        <v>1711</v>
      </c>
      <c r="B2774" t="s">
        <v>1920</v>
      </c>
      <c r="C2774" t="s">
        <v>1712</v>
      </c>
      <c r="D2774">
        <v>19</v>
      </c>
      <c r="E2774">
        <v>9</v>
      </c>
      <c r="F2774">
        <v>7</v>
      </c>
      <c r="G2774">
        <v>2</v>
      </c>
    </row>
    <row r="2775" spans="1:7">
      <c r="A2775" t="s">
        <v>1711</v>
      </c>
      <c r="B2775" t="s">
        <v>1920</v>
      </c>
      <c r="C2775" t="s">
        <v>1715</v>
      </c>
      <c r="D2775">
        <v>6</v>
      </c>
      <c r="E2775">
        <v>3</v>
      </c>
      <c r="F2775">
        <v>2</v>
      </c>
      <c r="G2775">
        <v>0</v>
      </c>
    </row>
    <row r="2776" spans="1:7">
      <c r="A2776" t="s">
        <v>1711</v>
      </c>
      <c r="B2776" t="s">
        <v>1920</v>
      </c>
      <c r="C2776" t="s">
        <v>39</v>
      </c>
      <c r="D2776">
        <v>35</v>
      </c>
      <c r="E2776">
        <v>1</v>
      </c>
      <c r="F2776">
        <v>0</v>
      </c>
      <c r="G2776">
        <v>1</v>
      </c>
    </row>
    <row r="2777" spans="1:7">
      <c r="A2777" t="s">
        <v>1716</v>
      </c>
      <c r="B2777" t="s">
        <v>1928</v>
      </c>
      <c r="C2777" t="s">
        <v>1717</v>
      </c>
      <c r="D2777">
        <v>16</v>
      </c>
      <c r="E2777">
        <v>4</v>
      </c>
      <c r="F2777">
        <v>5</v>
      </c>
      <c r="G2777">
        <v>1</v>
      </c>
    </row>
    <row r="2778" spans="1:7">
      <c r="A2778" t="s">
        <v>1718</v>
      </c>
      <c r="B2778" t="s">
        <v>1963</v>
      </c>
      <c r="C2778" t="s">
        <v>1443</v>
      </c>
      <c r="D2778">
        <v>6</v>
      </c>
      <c r="E2778">
        <v>2</v>
      </c>
      <c r="F2778">
        <v>2</v>
      </c>
      <c r="G2778">
        <v>1</v>
      </c>
    </row>
    <row r="2779" spans="1:7">
      <c r="A2779" t="s">
        <v>1718</v>
      </c>
      <c r="B2779" t="s">
        <v>1963</v>
      </c>
      <c r="C2779" t="s">
        <v>1721</v>
      </c>
      <c r="D2779">
        <v>3</v>
      </c>
      <c r="E2779">
        <v>1</v>
      </c>
      <c r="F2779">
        <v>1</v>
      </c>
      <c r="G2779">
        <v>1</v>
      </c>
    </row>
    <row r="2780" spans="1:7">
      <c r="A2780" t="s">
        <v>1718</v>
      </c>
      <c r="B2780" t="s">
        <v>1963</v>
      </c>
      <c r="C2780" t="s">
        <v>158</v>
      </c>
      <c r="D2780">
        <v>3</v>
      </c>
      <c r="E2780">
        <v>1</v>
      </c>
      <c r="F2780">
        <v>1</v>
      </c>
      <c r="G2780">
        <v>0</v>
      </c>
    </row>
    <row r="2781" spans="1:7">
      <c r="A2781" t="s">
        <v>1718</v>
      </c>
      <c r="B2781" t="s">
        <v>1963</v>
      </c>
      <c r="C2781" t="s">
        <v>1720</v>
      </c>
      <c r="D2781">
        <v>14</v>
      </c>
      <c r="E2781">
        <v>2</v>
      </c>
      <c r="F2781">
        <v>8</v>
      </c>
      <c r="G2781">
        <v>3</v>
      </c>
    </row>
    <row r="2782" spans="1:7">
      <c r="A2782" t="s">
        <v>1718</v>
      </c>
      <c r="B2782" t="s">
        <v>1963</v>
      </c>
      <c r="C2782" t="s">
        <v>159</v>
      </c>
      <c r="D2782">
        <v>3</v>
      </c>
      <c r="E2782">
        <v>1</v>
      </c>
      <c r="F2782">
        <v>2</v>
      </c>
      <c r="G2782">
        <v>0</v>
      </c>
    </row>
    <row r="2783" spans="1:7">
      <c r="A2783" t="s">
        <v>1718</v>
      </c>
      <c r="B2783" t="s">
        <v>1963</v>
      </c>
      <c r="C2783" t="s">
        <v>77</v>
      </c>
      <c r="D2783">
        <v>12</v>
      </c>
      <c r="E2783">
        <v>3</v>
      </c>
      <c r="F2783">
        <v>5</v>
      </c>
      <c r="G2783">
        <v>1</v>
      </c>
    </row>
    <row r="2784" spans="1:7">
      <c r="A2784" t="s">
        <v>1718</v>
      </c>
      <c r="B2784" t="s">
        <v>1963</v>
      </c>
      <c r="C2784" t="s">
        <v>1719</v>
      </c>
      <c r="D2784">
        <v>9</v>
      </c>
      <c r="E2784">
        <v>3</v>
      </c>
      <c r="F2784">
        <v>3</v>
      </c>
      <c r="G2784">
        <v>1</v>
      </c>
    </row>
    <row r="2785" spans="1:7">
      <c r="A2785" t="s">
        <v>1718</v>
      </c>
      <c r="B2785" t="s">
        <v>1963</v>
      </c>
      <c r="C2785" t="s">
        <v>239</v>
      </c>
      <c r="D2785">
        <v>22</v>
      </c>
      <c r="E2785">
        <v>10</v>
      </c>
      <c r="F2785">
        <v>7</v>
      </c>
      <c r="G2785">
        <v>1</v>
      </c>
    </row>
    <row r="2786" spans="1:7">
      <c r="A2786" t="s">
        <v>1718</v>
      </c>
      <c r="B2786" t="s">
        <v>1963</v>
      </c>
      <c r="C2786" t="s">
        <v>1361</v>
      </c>
      <c r="D2786">
        <v>3</v>
      </c>
      <c r="E2786">
        <v>1</v>
      </c>
      <c r="F2786">
        <v>2</v>
      </c>
      <c r="G2786">
        <v>0</v>
      </c>
    </row>
    <row r="2787" spans="1:7">
      <c r="A2787" t="s">
        <v>1722</v>
      </c>
      <c r="B2787" t="s">
        <v>1940</v>
      </c>
      <c r="C2787" t="s">
        <v>711</v>
      </c>
      <c r="D2787">
        <v>16</v>
      </c>
      <c r="E2787">
        <v>5</v>
      </c>
      <c r="F2787">
        <v>5</v>
      </c>
      <c r="G2787">
        <v>2</v>
      </c>
    </row>
    <row r="2788" spans="1:7">
      <c r="A2788" t="s">
        <v>1722</v>
      </c>
      <c r="B2788" t="s">
        <v>1940</v>
      </c>
      <c r="C2788" t="s">
        <v>710</v>
      </c>
      <c r="D2788">
        <v>15</v>
      </c>
      <c r="E2788">
        <v>5</v>
      </c>
      <c r="F2788">
        <v>2</v>
      </c>
      <c r="G2788">
        <v>1</v>
      </c>
    </row>
    <row r="2789" spans="1:7">
      <c r="A2789" t="s">
        <v>1722</v>
      </c>
      <c r="B2789" t="s">
        <v>1940</v>
      </c>
      <c r="C2789" t="s">
        <v>336</v>
      </c>
      <c r="D2789">
        <v>3</v>
      </c>
      <c r="E2789">
        <v>1</v>
      </c>
      <c r="F2789">
        <v>2</v>
      </c>
      <c r="G2789">
        <v>1</v>
      </c>
    </row>
    <row r="2790" spans="1:7">
      <c r="A2790" t="s">
        <v>1722</v>
      </c>
      <c r="B2790" t="s">
        <v>1940</v>
      </c>
      <c r="C2790" t="s">
        <v>264</v>
      </c>
      <c r="D2790">
        <v>3</v>
      </c>
      <c r="E2790">
        <v>1</v>
      </c>
      <c r="F2790">
        <v>1</v>
      </c>
      <c r="G2790">
        <v>0</v>
      </c>
    </row>
    <row r="2791" spans="1:7">
      <c r="A2791" t="s">
        <v>1722</v>
      </c>
      <c r="B2791" t="s">
        <v>1940</v>
      </c>
      <c r="C2791" t="s">
        <v>709</v>
      </c>
      <c r="D2791">
        <v>7</v>
      </c>
      <c r="E2791">
        <v>3</v>
      </c>
      <c r="F2791">
        <v>2</v>
      </c>
      <c r="G2791">
        <v>1</v>
      </c>
    </row>
    <row r="2792" spans="1:7">
      <c r="A2792" t="s">
        <v>1722</v>
      </c>
      <c r="B2792" t="s">
        <v>1940</v>
      </c>
      <c r="C2792" t="s">
        <v>709</v>
      </c>
      <c r="D2792">
        <v>3</v>
      </c>
      <c r="E2792">
        <v>2</v>
      </c>
      <c r="F2792">
        <v>2</v>
      </c>
      <c r="G2792">
        <v>1</v>
      </c>
    </row>
    <row r="2793" spans="1:7">
      <c r="A2793" t="s">
        <v>1722</v>
      </c>
      <c r="B2793" t="s">
        <v>1940</v>
      </c>
      <c r="C2793" t="s">
        <v>708</v>
      </c>
      <c r="D2793">
        <v>15</v>
      </c>
      <c r="E2793">
        <v>5</v>
      </c>
      <c r="F2793">
        <v>3</v>
      </c>
      <c r="G2793">
        <v>1</v>
      </c>
    </row>
    <row r="2794" spans="1:7">
      <c r="A2794" t="s">
        <v>1723</v>
      </c>
      <c r="B2794" t="s">
        <v>1919</v>
      </c>
      <c r="C2794" t="s">
        <v>627</v>
      </c>
      <c r="D2794">
        <v>3</v>
      </c>
      <c r="E2794">
        <v>1</v>
      </c>
      <c r="F2794">
        <v>1</v>
      </c>
      <c r="G2794">
        <v>1</v>
      </c>
    </row>
    <row r="2795" spans="1:7">
      <c r="A2795" t="s">
        <v>1723</v>
      </c>
      <c r="B2795" t="s">
        <v>1919</v>
      </c>
      <c r="C2795" t="s">
        <v>1728</v>
      </c>
      <c r="D2795">
        <v>5</v>
      </c>
      <c r="E2795">
        <v>1</v>
      </c>
      <c r="F2795">
        <v>4</v>
      </c>
      <c r="G2795">
        <v>3</v>
      </c>
    </row>
    <row r="2796" spans="1:7">
      <c r="A2796" t="s">
        <v>1723</v>
      </c>
      <c r="B2796" t="s">
        <v>1919</v>
      </c>
      <c r="C2796" t="s">
        <v>1725</v>
      </c>
      <c r="D2796">
        <v>11</v>
      </c>
      <c r="E2796">
        <v>4</v>
      </c>
      <c r="F2796">
        <v>4</v>
      </c>
      <c r="G2796">
        <v>1</v>
      </c>
    </row>
    <row r="2797" spans="1:7">
      <c r="A2797" t="s">
        <v>1723</v>
      </c>
      <c r="B2797" t="s">
        <v>1919</v>
      </c>
      <c r="C2797" t="s">
        <v>618</v>
      </c>
      <c r="D2797">
        <v>3</v>
      </c>
      <c r="E2797">
        <v>1</v>
      </c>
      <c r="F2797">
        <v>2</v>
      </c>
      <c r="G2797">
        <v>1</v>
      </c>
    </row>
    <row r="2798" spans="1:7">
      <c r="A2798" t="s">
        <v>1723</v>
      </c>
      <c r="B2798" t="s">
        <v>1919</v>
      </c>
      <c r="C2798" t="s">
        <v>1724</v>
      </c>
      <c r="D2798">
        <v>12</v>
      </c>
      <c r="E2798">
        <v>5</v>
      </c>
      <c r="F2798">
        <v>5</v>
      </c>
      <c r="G2798">
        <v>2</v>
      </c>
    </row>
    <row r="2799" spans="1:7">
      <c r="A2799" t="s">
        <v>1723</v>
      </c>
      <c r="B2799" t="s">
        <v>1919</v>
      </c>
      <c r="C2799" t="s">
        <v>625</v>
      </c>
      <c r="D2799">
        <v>12</v>
      </c>
      <c r="E2799">
        <v>3</v>
      </c>
      <c r="F2799">
        <v>5</v>
      </c>
      <c r="G2799">
        <v>1</v>
      </c>
    </row>
    <row r="2800" spans="1:7">
      <c r="A2800" t="s">
        <v>1723</v>
      </c>
      <c r="B2800" t="s">
        <v>1919</v>
      </c>
      <c r="C2800" t="s">
        <v>1726</v>
      </c>
      <c r="D2800">
        <v>10</v>
      </c>
      <c r="E2800">
        <v>3</v>
      </c>
      <c r="F2800">
        <v>2</v>
      </c>
      <c r="G2800">
        <v>1</v>
      </c>
    </row>
    <row r="2801" spans="1:7">
      <c r="A2801" t="s">
        <v>1723</v>
      </c>
      <c r="B2801" t="s">
        <v>1919</v>
      </c>
      <c r="C2801" t="s">
        <v>616</v>
      </c>
      <c r="D2801">
        <v>8</v>
      </c>
      <c r="E2801">
        <v>1</v>
      </c>
      <c r="F2801">
        <v>4</v>
      </c>
      <c r="G2801">
        <v>0</v>
      </c>
    </row>
    <row r="2802" spans="1:7">
      <c r="A2802" t="s">
        <v>1723</v>
      </c>
      <c r="B2802" t="s">
        <v>1919</v>
      </c>
      <c r="C2802" t="s">
        <v>148</v>
      </c>
      <c r="D2802">
        <v>3</v>
      </c>
      <c r="E2802">
        <v>1</v>
      </c>
      <c r="F2802">
        <v>1</v>
      </c>
      <c r="G2802">
        <v>0</v>
      </c>
    </row>
    <row r="2803" spans="1:7">
      <c r="A2803" t="s">
        <v>1723</v>
      </c>
      <c r="B2803" t="s">
        <v>1919</v>
      </c>
      <c r="C2803" t="s">
        <v>626</v>
      </c>
      <c r="D2803">
        <v>3</v>
      </c>
      <c r="E2803">
        <v>1</v>
      </c>
      <c r="F2803">
        <v>2</v>
      </c>
      <c r="G2803">
        <v>1</v>
      </c>
    </row>
    <row r="2804" spans="1:7">
      <c r="A2804" t="s">
        <v>1723</v>
      </c>
      <c r="B2804" t="s">
        <v>1919</v>
      </c>
      <c r="C2804" t="s">
        <v>1523</v>
      </c>
      <c r="D2804">
        <v>7</v>
      </c>
      <c r="E2804">
        <v>2</v>
      </c>
      <c r="F2804">
        <v>3</v>
      </c>
      <c r="G2804">
        <v>1</v>
      </c>
    </row>
    <row r="2805" spans="1:7">
      <c r="A2805" t="s">
        <v>1723</v>
      </c>
      <c r="B2805" t="s">
        <v>1919</v>
      </c>
      <c r="C2805" t="s">
        <v>75</v>
      </c>
      <c r="D2805">
        <v>7</v>
      </c>
      <c r="E2805">
        <v>4</v>
      </c>
      <c r="F2805">
        <v>2</v>
      </c>
      <c r="G2805">
        <v>1</v>
      </c>
    </row>
    <row r="2806" spans="1:7">
      <c r="A2806" t="s">
        <v>1723</v>
      </c>
      <c r="B2806" t="s">
        <v>1919</v>
      </c>
      <c r="C2806" t="s">
        <v>620</v>
      </c>
      <c r="D2806">
        <v>24</v>
      </c>
      <c r="E2806">
        <v>10</v>
      </c>
      <c r="F2806">
        <v>4</v>
      </c>
      <c r="G2806">
        <v>1</v>
      </c>
    </row>
    <row r="2807" spans="1:7">
      <c r="A2807" t="s">
        <v>1723</v>
      </c>
      <c r="B2807" t="s">
        <v>1919</v>
      </c>
      <c r="C2807" t="s">
        <v>615</v>
      </c>
      <c r="D2807">
        <v>11</v>
      </c>
      <c r="E2807">
        <v>3</v>
      </c>
      <c r="F2807">
        <v>3</v>
      </c>
      <c r="G2807">
        <v>0</v>
      </c>
    </row>
    <row r="2808" spans="1:7">
      <c r="A2808" t="s">
        <v>1723</v>
      </c>
      <c r="B2808" t="s">
        <v>1919</v>
      </c>
      <c r="C2808" t="s">
        <v>629</v>
      </c>
      <c r="D2808">
        <v>8</v>
      </c>
      <c r="E2808">
        <v>1</v>
      </c>
      <c r="F2808">
        <v>4</v>
      </c>
      <c r="G2808">
        <v>0</v>
      </c>
    </row>
    <row r="2809" spans="1:7">
      <c r="A2809" t="s">
        <v>1723</v>
      </c>
      <c r="B2809" t="s">
        <v>1919</v>
      </c>
      <c r="C2809" t="s">
        <v>1727</v>
      </c>
      <c r="D2809">
        <v>31</v>
      </c>
      <c r="E2809">
        <v>8</v>
      </c>
      <c r="F2809">
        <v>9</v>
      </c>
      <c r="G2809">
        <v>2</v>
      </c>
    </row>
    <row r="2810" spans="1:7">
      <c r="A2810" t="s">
        <v>1729</v>
      </c>
      <c r="B2810" t="s">
        <v>1920</v>
      </c>
      <c r="C2810" t="s">
        <v>23</v>
      </c>
      <c r="D2810">
        <v>4</v>
      </c>
      <c r="E2810">
        <v>1</v>
      </c>
      <c r="F2810">
        <v>3</v>
      </c>
      <c r="G2810">
        <v>1</v>
      </c>
    </row>
    <row r="2811" spans="1:7">
      <c r="A2811" t="s">
        <v>1729</v>
      </c>
      <c r="B2811" t="s">
        <v>1920</v>
      </c>
      <c r="C2811" t="s">
        <v>1730</v>
      </c>
      <c r="D2811">
        <v>3</v>
      </c>
      <c r="E2811">
        <v>1</v>
      </c>
      <c r="F2811">
        <v>0</v>
      </c>
      <c r="G2811">
        <v>0</v>
      </c>
    </row>
    <row r="2812" spans="1:7">
      <c r="A2812" t="s">
        <v>1729</v>
      </c>
      <c r="B2812" t="s">
        <v>1920</v>
      </c>
      <c r="C2812" t="s">
        <v>24</v>
      </c>
      <c r="D2812">
        <v>2</v>
      </c>
      <c r="E2812">
        <v>1</v>
      </c>
      <c r="F2812">
        <v>0</v>
      </c>
      <c r="G2812">
        <v>0</v>
      </c>
    </row>
    <row r="2813" spans="1:7">
      <c r="A2813" t="s">
        <v>1731</v>
      </c>
      <c r="B2813" t="s">
        <v>1928</v>
      </c>
      <c r="C2813" t="s">
        <v>809</v>
      </c>
      <c r="D2813">
        <v>4</v>
      </c>
      <c r="E2813">
        <v>1</v>
      </c>
      <c r="F2813">
        <v>2</v>
      </c>
      <c r="G2813">
        <v>1</v>
      </c>
    </row>
    <row r="2814" spans="1:7">
      <c r="A2814" t="s">
        <v>1731</v>
      </c>
      <c r="B2814" t="s">
        <v>1928</v>
      </c>
      <c r="C2814" t="s">
        <v>808</v>
      </c>
      <c r="D2814">
        <v>3</v>
      </c>
      <c r="E2814">
        <v>1</v>
      </c>
      <c r="F2814">
        <v>1</v>
      </c>
      <c r="G2814">
        <v>0</v>
      </c>
    </row>
    <row r="2815" spans="1:7">
      <c r="A2815" t="s">
        <v>1731</v>
      </c>
      <c r="B2815" t="s">
        <v>1928</v>
      </c>
      <c r="C2815" t="s">
        <v>91</v>
      </c>
      <c r="D2815">
        <v>3</v>
      </c>
      <c r="E2815">
        <v>1</v>
      </c>
      <c r="F2815">
        <v>3</v>
      </c>
      <c r="G2815">
        <v>0</v>
      </c>
    </row>
    <row r="2816" spans="1:7">
      <c r="A2816" t="s">
        <v>1732</v>
      </c>
      <c r="B2816" t="s">
        <v>1965</v>
      </c>
      <c r="C2816" t="s">
        <v>25</v>
      </c>
      <c r="D2816">
        <v>3</v>
      </c>
      <c r="E2816">
        <v>1</v>
      </c>
      <c r="F2816">
        <v>3</v>
      </c>
      <c r="G2816">
        <v>1</v>
      </c>
    </row>
    <row r="2817" spans="1:7">
      <c r="A2817" t="s">
        <v>1732</v>
      </c>
      <c r="B2817" t="s">
        <v>1965</v>
      </c>
      <c r="C2817" t="s">
        <v>84</v>
      </c>
      <c r="D2817">
        <v>4</v>
      </c>
      <c r="E2817">
        <v>1</v>
      </c>
      <c r="F2817">
        <v>3</v>
      </c>
      <c r="G2817">
        <v>1</v>
      </c>
    </row>
    <row r="2818" spans="1:7">
      <c r="A2818" t="s">
        <v>1733</v>
      </c>
      <c r="B2818" t="s">
        <v>1921</v>
      </c>
      <c r="C2818" t="s">
        <v>271</v>
      </c>
      <c r="D2818">
        <v>3</v>
      </c>
      <c r="E2818">
        <v>1</v>
      </c>
      <c r="F2818">
        <v>3</v>
      </c>
      <c r="G2818">
        <v>1</v>
      </c>
    </row>
    <row r="2819" spans="1:7">
      <c r="A2819" t="s">
        <v>1733</v>
      </c>
      <c r="B2819" t="s">
        <v>1921</v>
      </c>
      <c r="C2819" t="s">
        <v>1734</v>
      </c>
      <c r="D2819">
        <v>3</v>
      </c>
      <c r="E2819">
        <v>1</v>
      </c>
      <c r="F2819">
        <v>1</v>
      </c>
      <c r="G2819">
        <v>1</v>
      </c>
    </row>
    <row r="2820" spans="1:7">
      <c r="A2820" t="s">
        <v>1733</v>
      </c>
      <c r="B2820" t="s">
        <v>1921</v>
      </c>
      <c r="C2820" t="s">
        <v>270</v>
      </c>
      <c r="D2820">
        <v>8</v>
      </c>
      <c r="E2820">
        <v>2</v>
      </c>
      <c r="F2820">
        <v>2</v>
      </c>
      <c r="G2820">
        <v>1</v>
      </c>
    </row>
    <row r="2821" spans="1:7">
      <c r="A2821" t="s">
        <v>1733</v>
      </c>
      <c r="B2821" t="s">
        <v>1921</v>
      </c>
      <c r="C2821" t="s">
        <v>153</v>
      </c>
      <c r="D2821">
        <v>3</v>
      </c>
      <c r="E2821">
        <v>1</v>
      </c>
      <c r="F2821">
        <v>2</v>
      </c>
      <c r="G2821">
        <v>1</v>
      </c>
    </row>
    <row r="2822" spans="1:7">
      <c r="A2822" t="s">
        <v>1733</v>
      </c>
      <c r="B2822" t="s">
        <v>1921</v>
      </c>
      <c r="C2822" t="s">
        <v>155</v>
      </c>
      <c r="D2822">
        <v>3</v>
      </c>
      <c r="E2822">
        <v>1</v>
      </c>
      <c r="F2822">
        <v>1</v>
      </c>
      <c r="G2822">
        <v>2</v>
      </c>
    </row>
    <row r="2823" spans="1:7">
      <c r="A2823" t="s">
        <v>1735</v>
      </c>
      <c r="B2823" t="s">
        <v>1922</v>
      </c>
      <c r="C2823" t="s">
        <v>1736</v>
      </c>
      <c r="D2823">
        <v>3</v>
      </c>
      <c r="E2823">
        <v>1</v>
      </c>
      <c r="F2823">
        <v>2</v>
      </c>
      <c r="G2823">
        <v>4</v>
      </c>
    </row>
    <row r="2824" spans="1:7">
      <c r="A2824" t="s">
        <v>1737</v>
      </c>
      <c r="B2824" t="s">
        <v>1922</v>
      </c>
      <c r="C2824" t="s">
        <v>159</v>
      </c>
      <c r="D2824">
        <v>3</v>
      </c>
      <c r="E2824">
        <v>1</v>
      </c>
      <c r="F2824">
        <v>2</v>
      </c>
      <c r="G2824">
        <v>0</v>
      </c>
    </row>
    <row r="2825" spans="1:7">
      <c r="A2825" t="s">
        <v>1737</v>
      </c>
      <c r="B2825" t="s">
        <v>1922</v>
      </c>
      <c r="C2825" t="s">
        <v>811</v>
      </c>
      <c r="D2825">
        <v>5</v>
      </c>
      <c r="E2825">
        <v>1</v>
      </c>
      <c r="F2825">
        <v>3</v>
      </c>
      <c r="G2825">
        <v>1</v>
      </c>
    </row>
    <row r="2826" spans="1:7">
      <c r="A2826" t="s">
        <v>1737</v>
      </c>
      <c r="B2826" t="s">
        <v>1922</v>
      </c>
      <c r="C2826" t="s">
        <v>239</v>
      </c>
      <c r="D2826">
        <v>3</v>
      </c>
      <c r="E2826">
        <v>1</v>
      </c>
      <c r="F2826">
        <v>2</v>
      </c>
      <c r="G2826">
        <v>1</v>
      </c>
    </row>
    <row r="2827" spans="1:7">
      <c r="A2827" t="s">
        <v>1737</v>
      </c>
      <c r="B2827" t="s">
        <v>1922</v>
      </c>
      <c r="C2827" t="s">
        <v>1738</v>
      </c>
      <c r="D2827">
        <v>3</v>
      </c>
      <c r="E2827">
        <v>1</v>
      </c>
      <c r="F2827">
        <v>1</v>
      </c>
      <c r="G2827">
        <v>1</v>
      </c>
    </row>
    <row r="2828" spans="1:7">
      <c r="A2828" t="s">
        <v>1739</v>
      </c>
      <c r="B2828" t="s">
        <v>1917</v>
      </c>
      <c r="C2828" t="s">
        <v>141</v>
      </c>
      <c r="D2828">
        <v>18</v>
      </c>
      <c r="E2828">
        <v>1</v>
      </c>
      <c r="F2828">
        <v>0</v>
      </c>
      <c r="G2828">
        <v>1</v>
      </c>
    </row>
    <row r="2829" spans="1:7">
      <c r="A2829" t="s">
        <v>1739</v>
      </c>
      <c r="B2829" t="s">
        <v>1917</v>
      </c>
      <c r="C2829" t="s">
        <v>45</v>
      </c>
      <c r="D2829">
        <v>6</v>
      </c>
      <c r="E2829">
        <v>1</v>
      </c>
      <c r="F2829">
        <v>3</v>
      </c>
      <c r="G2829">
        <v>1</v>
      </c>
    </row>
    <row r="2830" spans="1:7">
      <c r="A2830" t="s">
        <v>1739</v>
      </c>
      <c r="B2830" t="s">
        <v>1917</v>
      </c>
      <c r="C2830" t="s">
        <v>140</v>
      </c>
      <c r="D2830">
        <v>3</v>
      </c>
      <c r="E2830">
        <v>1</v>
      </c>
      <c r="F2830">
        <v>2</v>
      </c>
      <c r="G2830">
        <v>2</v>
      </c>
    </row>
    <row r="2831" spans="1:7">
      <c r="A2831" t="s">
        <v>1739</v>
      </c>
      <c r="B2831" t="s">
        <v>1917</v>
      </c>
      <c r="C2831" t="s">
        <v>164</v>
      </c>
      <c r="D2831">
        <v>9</v>
      </c>
      <c r="E2831">
        <v>2</v>
      </c>
      <c r="F2831">
        <v>4</v>
      </c>
      <c r="G2831">
        <v>2</v>
      </c>
    </row>
    <row r="2832" spans="1:7">
      <c r="A2832" t="s">
        <v>1739</v>
      </c>
      <c r="B2832" t="s">
        <v>1917</v>
      </c>
      <c r="C2832" t="s">
        <v>95</v>
      </c>
      <c r="D2832">
        <v>11</v>
      </c>
      <c r="E2832">
        <v>4</v>
      </c>
      <c r="F2832">
        <v>7</v>
      </c>
      <c r="G2832">
        <v>2</v>
      </c>
    </row>
    <row r="2833" spans="1:7">
      <c r="A2833" t="s">
        <v>1739</v>
      </c>
      <c r="B2833" t="s">
        <v>1917</v>
      </c>
      <c r="C2833" t="s">
        <v>139</v>
      </c>
      <c r="D2833">
        <v>2</v>
      </c>
      <c r="E2833">
        <v>1</v>
      </c>
      <c r="F2833">
        <v>2</v>
      </c>
      <c r="G2833">
        <v>2</v>
      </c>
    </row>
    <row r="2834" spans="1:7">
      <c r="A2834" t="s">
        <v>1740</v>
      </c>
      <c r="B2834" t="s">
        <v>1945</v>
      </c>
      <c r="C2834" t="s">
        <v>544</v>
      </c>
      <c r="D2834">
        <v>3</v>
      </c>
      <c r="E2834">
        <v>1</v>
      </c>
      <c r="F2834">
        <v>1</v>
      </c>
      <c r="G2834">
        <v>0</v>
      </c>
    </row>
    <row r="2835" spans="1:7">
      <c r="A2835" t="s">
        <v>1740</v>
      </c>
      <c r="B2835" t="s">
        <v>1945</v>
      </c>
      <c r="C2835" t="s">
        <v>1292</v>
      </c>
      <c r="D2835">
        <v>3</v>
      </c>
      <c r="E2835">
        <v>1</v>
      </c>
      <c r="F2835">
        <v>1</v>
      </c>
      <c r="G2835">
        <v>0</v>
      </c>
    </row>
    <row r="2836" spans="1:7">
      <c r="A2836" t="s">
        <v>1740</v>
      </c>
      <c r="B2836" t="s">
        <v>1945</v>
      </c>
      <c r="C2836" t="s">
        <v>546</v>
      </c>
      <c r="D2836">
        <v>3</v>
      </c>
      <c r="E2836">
        <v>1</v>
      </c>
      <c r="F2836">
        <v>1</v>
      </c>
      <c r="G2836">
        <v>0</v>
      </c>
    </row>
    <row r="2837" spans="1:7">
      <c r="A2837" t="s">
        <v>1740</v>
      </c>
      <c r="B2837" t="s">
        <v>1945</v>
      </c>
      <c r="C2837" t="s">
        <v>1742</v>
      </c>
      <c r="D2837">
        <v>3</v>
      </c>
      <c r="E2837">
        <v>1</v>
      </c>
      <c r="F2837">
        <v>1</v>
      </c>
      <c r="G2837">
        <v>0</v>
      </c>
    </row>
    <row r="2838" spans="1:7">
      <c r="A2838" t="s">
        <v>1740</v>
      </c>
      <c r="B2838" t="s">
        <v>1945</v>
      </c>
      <c r="C2838" t="s">
        <v>503</v>
      </c>
      <c r="D2838">
        <v>3</v>
      </c>
      <c r="E2838">
        <v>1</v>
      </c>
      <c r="F2838">
        <v>3</v>
      </c>
      <c r="G2838">
        <v>1</v>
      </c>
    </row>
    <row r="2839" spans="1:7">
      <c r="A2839" t="s">
        <v>1740</v>
      </c>
      <c r="B2839" t="s">
        <v>1945</v>
      </c>
      <c r="C2839" t="s">
        <v>1741</v>
      </c>
      <c r="D2839">
        <v>3</v>
      </c>
      <c r="E2839">
        <v>1</v>
      </c>
      <c r="F2839">
        <v>2</v>
      </c>
      <c r="G2839">
        <v>0</v>
      </c>
    </row>
    <row r="2840" spans="1:7">
      <c r="A2840" t="s">
        <v>1740</v>
      </c>
      <c r="B2840" t="s">
        <v>1945</v>
      </c>
      <c r="C2840" t="s">
        <v>1743</v>
      </c>
      <c r="D2840">
        <v>18</v>
      </c>
      <c r="E2840">
        <v>4</v>
      </c>
      <c r="F2840">
        <v>8</v>
      </c>
      <c r="G2840">
        <v>1</v>
      </c>
    </row>
    <row r="2841" spans="1:7">
      <c r="A2841" t="s">
        <v>1740</v>
      </c>
      <c r="B2841" t="s">
        <v>1945</v>
      </c>
      <c r="C2841" t="s">
        <v>554</v>
      </c>
      <c r="D2841">
        <v>3</v>
      </c>
      <c r="E2841">
        <v>1</v>
      </c>
      <c r="F2841">
        <v>1</v>
      </c>
      <c r="G2841">
        <v>0</v>
      </c>
    </row>
    <row r="2842" spans="1:7">
      <c r="A2842" t="s">
        <v>1744</v>
      </c>
      <c r="B2842" t="s">
        <v>1940</v>
      </c>
      <c r="C2842" t="s">
        <v>443</v>
      </c>
      <c r="D2842">
        <v>62</v>
      </c>
      <c r="E2842">
        <v>4</v>
      </c>
      <c r="F2842">
        <v>18</v>
      </c>
      <c r="G2842">
        <v>4</v>
      </c>
    </row>
    <row r="2843" spans="1:7">
      <c r="A2843" t="s">
        <v>1744</v>
      </c>
      <c r="B2843" t="s">
        <v>1940</v>
      </c>
      <c r="C2843" t="s">
        <v>1745</v>
      </c>
      <c r="D2843">
        <v>3</v>
      </c>
      <c r="E2843">
        <v>1</v>
      </c>
      <c r="F2843">
        <v>1</v>
      </c>
      <c r="G2843">
        <v>0</v>
      </c>
    </row>
    <row r="2844" spans="1:7">
      <c r="A2844" t="s">
        <v>1744</v>
      </c>
      <c r="B2844" t="s">
        <v>1940</v>
      </c>
      <c r="C2844" t="s">
        <v>1746</v>
      </c>
      <c r="D2844">
        <v>3</v>
      </c>
      <c r="E2844">
        <v>1</v>
      </c>
      <c r="F2844">
        <v>1</v>
      </c>
      <c r="G2844">
        <v>1</v>
      </c>
    </row>
    <row r="2845" spans="1:7">
      <c r="A2845" t="s">
        <v>1744</v>
      </c>
      <c r="B2845" t="s">
        <v>1940</v>
      </c>
      <c r="C2845" t="s">
        <v>337</v>
      </c>
      <c r="D2845">
        <v>3</v>
      </c>
      <c r="E2845">
        <v>1</v>
      </c>
      <c r="F2845">
        <v>2</v>
      </c>
      <c r="G2845">
        <v>1</v>
      </c>
    </row>
    <row r="2846" spans="1:7">
      <c r="A2846" t="s">
        <v>1744</v>
      </c>
      <c r="B2846" t="s">
        <v>1940</v>
      </c>
      <c r="C2846" t="s">
        <v>270</v>
      </c>
      <c r="D2846">
        <v>3</v>
      </c>
      <c r="E2846">
        <v>1</v>
      </c>
      <c r="F2846">
        <v>2</v>
      </c>
      <c r="G2846">
        <v>1</v>
      </c>
    </row>
    <row r="2847" spans="1:7">
      <c r="A2847" t="s">
        <v>1744</v>
      </c>
      <c r="B2847" t="s">
        <v>1940</v>
      </c>
      <c r="C2847" t="s">
        <v>441</v>
      </c>
      <c r="D2847">
        <v>29</v>
      </c>
      <c r="E2847">
        <v>7</v>
      </c>
      <c r="F2847">
        <v>11</v>
      </c>
      <c r="G2847">
        <v>4</v>
      </c>
    </row>
    <row r="2848" spans="1:7">
      <c r="A2848" t="s">
        <v>1744</v>
      </c>
      <c r="B2848" t="s">
        <v>1940</v>
      </c>
      <c r="C2848" t="s">
        <v>339</v>
      </c>
      <c r="D2848">
        <v>14</v>
      </c>
      <c r="E2848">
        <v>3</v>
      </c>
      <c r="F2848">
        <v>6</v>
      </c>
      <c r="G2848">
        <v>2</v>
      </c>
    </row>
    <row r="2849" spans="1:7">
      <c r="A2849" t="s">
        <v>1744</v>
      </c>
      <c r="B2849" t="s">
        <v>1940</v>
      </c>
      <c r="C2849" t="s">
        <v>1694</v>
      </c>
      <c r="D2849">
        <v>16</v>
      </c>
      <c r="E2849">
        <v>4</v>
      </c>
      <c r="F2849">
        <v>5</v>
      </c>
      <c r="G2849">
        <v>1</v>
      </c>
    </row>
    <row r="2850" spans="1:7">
      <c r="A2850" t="s">
        <v>1747</v>
      </c>
      <c r="B2850" t="s">
        <v>1928</v>
      </c>
      <c r="C2850" t="s">
        <v>1749</v>
      </c>
      <c r="D2850">
        <v>15</v>
      </c>
      <c r="E2850">
        <v>2</v>
      </c>
      <c r="F2850">
        <v>10</v>
      </c>
      <c r="G2850">
        <v>3</v>
      </c>
    </row>
    <row r="2851" spans="1:7">
      <c r="A2851" t="s">
        <v>1747</v>
      </c>
      <c r="B2851" t="s">
        <v>1928</v>
      </c>
      <c r="C2851" t="s">
        <v>1748</v>
      </c>
      <c r="D2851">
        <v>6</v>
      </c>
      <c r="E2851">
        <v>1</v>
      </c>
      <c r="F2851">
        <v>8</v>
      </c>
      <c r="G2851">
        <v>3</v>
      </c>
    </row>
    <row r="2852" spans="1:7">
      <c r="A2852" t="s">
        <v>1747</v>
      </c>
      <c r="B2852" t="s">
        <v>1928</v>
      </c>
      <c r="C2852" t="s">
        <v>6</v>
      </c>
      <c r="D2852">
        <v>4</v>
      </c>
      <c r="E2852">
        <v>1</v>
      </c>
      <c r="F2852">
        <v>3</v>
      </c>
      <c r="G2852">
        <v>0</v>
      </c>
    </row>
    <row r="2853" spans="1:7">
      <c r="A2853" t="s">
        <v>1747</v>
      </c>
      <c r="B2853" t="s">
        <v>1928</v>
      </c>
      <c r="C2853" t="s">
        <v>1750</v>
      </c>
      <c r="D2853">
        <v>28</v>
      </c>
      <c r="E2853">
        <v>7</v>
      </c>
      <c r="F2853">
        <v>0</v>
      </c>
      <c r="G2853">
        <v>3</v>
      </c>
    </row>
    <row r="2854" spans="1:7">
      <c r="A2854" t="s">
        <v>1751</v>
      </c>
      <c r="B2854" t="s">
        <v>1955</v>
      </c>
      <c r="C2854" t="s">
        <v>464</v>
      </c>
      <c r="D2854">
        <v>32</v>
      </c>
      <c r="E2854">
        <v>8</v>
      </c>
      <c r="F2854">
        <v>6</v>
      </c>
      <c r="G2854">
        <v>6</v>
      </c>
    </row>
    <row r="2855" spans="1:7">
      <c r="A2855" t="s">
        <v>1751</v>
      </c>
      <c r="B2855" t="s">
        <v>1955</v>
      </c>
      <c r="C2855" t="s">
        <v>837</v>
      </c>
      <c r="D2855">
        <v>3</v>
      </c>
      <c r="E2855">
        <v>1</v>
      </c>
      <c r="F2855">
        <v>2</v>
      </c>
      <c r="G2855">
        <v>1</v>
      </c>
    </row>
    <row r="2856" spans="1:7">
      <c r="A2856" t="s">
        <v>1751</v>
      </c>
      <c r="B2856" t="s">
        <v>1955</v>
      </c>
      <c r="C2856" t="s">
        <v>835</v>
      </c>
      <c r="D2856">
        <v>47</v>
      </c>
      <c r="E2856">
        <v>10</v>
      </c>
      <c r="F2856">
        <v>19</v>
      </c>
      <c r="G2856">
        <v>2</v>
      </c>
    </row>
    <row r="2857" spans="1:7">
      <c r="A2857" t="s">
        <v>1751</v>
      </c>
      <c r="B2857" t="s">
        <v>1955</v>
      </c>
      <c r="C2857" t="s">
        <v>1752</v>
      </c>
      <c r="D2857">
        <v>11</v>
      </c>
      <c r="E2857">
        <v>3</v>
      </c>
      <c r="F2857">
        <v>3</v>
      </c>
      <c r="G2857">
        <v>1</v>
      </c>
    </row>
    <row r="2858" spans="1:7">
      <c r="A2858" t="s">
        <v>1751</v>
      </c>
      <c r="B2858" t="s">
        <v>1955</v>
      </c>
      <c r="C2858" t="s">
        <v>1753</v>
      </c>
      <c r="D2858">
        <v>3</v>
      </c>
      <c r="E2858">
        <v>1</v>
      </c>
      <c r="F2858">
        <v>2</v>
      </c>
      <c r="G2858">
        <v>1</v>
      </c>
    </row>
    <row r="2859" spans="1:7">
      <c r="A2859" t="s">
        <v>1751</v>
      </c>
      <c r="B2859" t="s">
        <v>1955</v>
      </c>
      <c r="C2859" t="s">
        <v>832</v>
      </c>
      <c r="D2859">
        <v>3</v>
      </c>
      <c r="E2859">
        <v>1</v>
      </c>
      <c r="F2859">
        <v>2</v>
      </c>
      <c r="G2859">
        <v>1</v>
      </c>
    </row>
    <row r="2860" spans="1:7">
      <c r="A2860" t="s">
        <v>1754</v>
      </c>
      <c r="B2860" t="s">
        <v>1948</v>
      </c>
      <c r="C2860" t="s">
        <v>1756</v>
      </c>
      <c r="D2860">
        <v>3</v>
      </c>
      <c r="E2860">
        <v>1</v>
      </c>
      <c r="F2860">
        <v>2</v>
      </c>
      <c r="G2860">
        <v>1</v>
      </c>
    </row>
    <row r="2861" spans="1:7">
      <c r="A2861" t="s">
        <v>1754</v>
      </c>
      <c r="B2861" t="s">
        <v>1948</v>
      </c>
      <c r="C2861" t="s">
        <v>256</v>
      </c>
      <c r="D2861">
        <v>3</v>
      </c>
      <c r="E2861">
        <v>1</v>
      </c>
      <c r="F2861">
        <v>1</v>
      </c>
      <c r="G2861">
        <v>0</v>
      </c>
    </row>
    <row r="2862" spans="1:7">
      <c r="A2862" t="s">
        <v>1754</v>
      </c>
      <c r="B2862" t="s">
        <v>1948</v>
      </c>
      <c r="C2862" t="s">
        <v>257</v>
      </c>
      <c r="D2862">
        <v>3</v>
      </c>
      <c r="E2862">
        <v>1</v>
      </c>
      <c r="F2862">
        <v>2</v>
      </c>
      <c r="G2862">
        <v>1</v>
      </c>
    </row>
    <row r="2863" spans="1:7">
      <c r="A2863" t="s">
        <v>1754</v>
      </c>
      <c r="B2863" t="s">
        <v>1948</v>
      </c>
      <c r="C2863" t="s">
        <v>252</v>
      </c>
      <c r="D2863">
        <v>3</v>
      </c>
      <c r="E2863">
        <v>1</v>
      </c>
      <c r="F2863">
        <v>2</v>
      </c>
      <c r="G2863">
        <v>1</v>
      </c>
    </row>
    <row r="2864" spans="1:7">
      <c r="A2864" t="s">
        <v>1754</v>
      </c>
      <c r="B2864" t="s">
        <v>1948</v>
      </c>
      <c r="C2864" t="s">
        <v>1755</v>
      </c>
      <c r="D2864">
        <v>10</v>
      </c>
      <c r="E2864">
        <v>3</v>
      </c>
      <c r="F2864">
        <v>5</v>
      </c>
      <c r="G2864">
        <v>0</v>
      </c>
    </row>
    <row r="2865" spans="1:7">
      <c r="A2865" t="s">
        <v>1754</v>
      </c>
      <c r="B2865" t="s">
        <v>1948</v>
      </c>
      <c r="C2865" t="s">
        <v>259</v>
      </c>
      <c r="D2865">
        <v>3</v>
      </c>
      <c r="E2865">
        <v>1</v>
      </c>
      <c r="F2865">
        <v>1</v>
      </c>
      <c r="G2865">
        <v>1</v>
      </c>
    </row>
    <row r="2866" spans="1:7">
      <c r="A2866" t="s">
        <v>1757</v>
      </c>
      <c r="B2866" t="s">
        <v>1928</v>
      </c>
      <c r="C2866" t="s">
        <v>86</v>
      </c>
      <c r="D2866">
        <v>3</v>
      </c>
      <c r="E2866">
        <v>1</v>
      </c>
      <c r="F2866">
        <v>1</v>
      </c>
      <c r="G2866">
        <v>1</v>
      </c>
    </row>
    <row r="2867" spans="1:7">
      <c r="A2867" t="s">
        <v>1757</v>
      </c>
      <c r="B2867" t="s">
        <v>1928</v>
      </c>
      <c r="C2867" t="s">
        <v>86</v>
      </c>
      <c r="D2867">
        <v>3</v>
      </c>
      <c r="E2867">
        <v>1</v>
      </c>
      <c r="F2867">
        <v>2</v>
      </c>
      <c r="G2867">
        <v>2</v>
      </c>
    </row>
    <row r="2868" spans="1:7">
      <c r="A2868" t="s">
        <v>1757</v>
      </c>
      <c r="B2868" t="s">
        <v>1928</v>
      </c>
      <c r="C2868" t="s">
        <v>42</v>
      </c>
      <c r="D2868">
        <v>3</v>
      </c>
      <c r="E2868">
        <v>1</v>
      </c>
      <c r="F2868">
        <v>3</v>
      </c>
      <c r="G2868">
        <v>4</v>
      </c>
    </row>
    <row r="2869" spans="1:7">
      <c r="A2869" t="s">
        <v>1757</v>
      </c>
      <c r="B2869" t="s">
        <v>1928</v>
      </c>
      <c r="C2869" t="s">
        <v>42</v>
      </c>
      <c r="D2869">
        <v>3</v>
      </c>
      <c r="E2869">
        <v>1</v>
      </c>
      <c r="F2869">
        <v>2</v>
      </c>
      <c r="G2869">
        <v>1</v>
      </c>
    </row>
    <row r="2870" spans="1:7">
      <c r="A2870" t="s">
        <v>1757</v>
      </c>
      <c r="B2870" t="s">
        <v>1928</v>
      </c>
      <c r="C2870" t="s">
        <v>85</v>
      </c>
      <c r="D2870">
        <v>3</v>
      </c>
      <c r="E2870">
        <v>1</v>
      </c>
      <c r="F2870">
        <v>1</v>
      </c>
      <c r="G2870">
        <v>1</v>
      </c>
    </row>
    <row r="2871" spans="1:7">
      <c r="A2871" t="s">
        <v>1757</v>
      </c>
      <c r="B2871" t="s">
        <v>1928</v>
      </c>
      <c r="C2871" t="s">
        <v>217</v>
      </c>
      <c r="D2871">
        <v>3</v>
      </c>
      <c r="E2871">
        <v>1</v>
      </c>
      <c r="F2871">
        <v>1</v>
      </c>
      <c r="G2871">
        <v>1</v>
      </c>
    </row>
    <row r="2872" spans="1:7">
      <c r="A2872" t="s">
        <v>1757</v>
      </c>
      <c r="B2872" t="s">
        <v>1928</v>
      </c>
      <c r="C2872" t="s">
        <v>218</v>
      </c>
      <c r="D2872">
        <v>3</v>
      </c>
      <c r="E2872">
        <v>1</v>
      </c>
      <c r="F2872">
        <v>6</v>
      </c>
      <c r="G2872">
        <v>4</v>
      </c>
    </row>
    <row r="2873" spans="1:7">
      <c r="A2873" t="s">
        <v>1758</v>
      </c>
      <c r="B2873" t="s">
        <v>1942</v>
      </c>
      <c r="C2873" t="s">
        <v>1759</v>
      </c>
      <c r="D2873">
        <v>3</v>
      </c>
      <c r="E2873">
        <v>1</v>
      </c>
      <c r="F2873">
        <v>0</v>
      </c>
      <c r="G2873">
        <v>0</v>
      </c>
    </row>
    <row r="2874" spans="1:7">
      <c r="A2874" t="s">
        <v>1758</v>
      </c>
      <c r="B2874" t="s">
        <v>1942</v>
      </c>
      <c r="C2874" t="s">
        <v>44</v>
      </c>
      <c r="D2874">
        <v>6</v>
      </c>
      <c r="E2874">
        <v>3</v>
      </c>
      <c r="F2874">
        <v>3</v>
      </c>
      <c r="G2874">
        <v>2</v>
      </c>
    </row>
    <row r="2875" spans="1:7">
      <c r="A2875" t="s">
        <v>1758</v>
      </c>
      <c r="B2875" t="s">
        <v>1942</v>
      </c>
      <c r="C2875" t="s">
        <v>6</v>
      </c>
      <c r="D2875">
        <v>8</v>
      </c>
      <c r="E2875">
        <v>2</v>
      </c>
      <c r="F2875">
        <v>3</v>
      </c>
      <c r="G2875">
        <v>1</v>
      </c>
    </row>
    <row r="2876" spans="1:7">
      <c r="A2876" t="s">
        <v>1758</v>
      </c>
      <c r="B2876" t="s">
        <v>1942</v>
      </c>
      <c r="C2876" t="s">
        <v>111</v>
      </c>
      <c r="D2876">
        <v>3</v>
      </c>
      <c r="E2876">
        <v>1</v>
      </c>
      <c r="F2876">
        <v>2</v>
      </c>
      <c r="G2876">
        <v>2</v>
      </c>
    </row>
    <row r="2877" spans="1:7">
      <c r="A2877" t="s">
        <v>1760</v>
      </c>
      <c r="B2877" t="s">
        <v>1920</v>
      </c>
      <c r="C2877" t="s">
        <v>44</v>
      </c>
      <c r="D2877">
        <v>15</v>
      </c>
      <c r="E2877">
        <v>6</v>
      </c>
      <c r="F2877">
        <v>7</v>
      </c>
      <c r="G2877">
        <v>1</v>
      </c>
    </row>
    <row r="2878" spans="1:7">
      <c r="A2878" t="s">
        <v>1761</v>
      </c>
      <c r="B2878" t="s">
        <v>1951</v>
      </c>
      <c r="C2878" t="s">
        <v>987</v>
      </c>
      <c r="D2878">
        <v>3</v>
      </c>
      <c r="E2878">
        <v>1</v>
      </c>
      <c r="F2878">
        <v>1</v>
      </c>
      <c r="G2878">
        <v>0</v>
      </c>
    </row>
    <row r="2879" spans="1:7">
      <c r="A2879" t="s">
        <v>1762</v>
      </c>
      <c r="B2879" t="s">
        <v>1922</v>
      </c>
      <c r="C2879" t="s">
        <v>1763</v>
      </c>
      <c r="D2879">
        <v>3</v>
      </c>
      <c r="E2879">
        <v>1</v>
      </c>
      <c r="F2879">
        <v>1</v>
      </c>
      <c r="G2879">
        <v>1</v>
      </c>
    </row>
    <row r="2880" spans="1:7">
      <c r="A2880" t="s">
        <v>1762</v>
      </c>
      <c r="B2880" t="s">
        <v>1922</v>
      </c>
      <c r="C2880" t="s">
        <v>158</v>
      </c>
      <c r="D2880">
        <v>3</v>
      </c>
      <c r="E2880">
        <v>1</v>
      </c>
      <c r="F2880">
        <v>1</v>
      </c>
      <c r="G2880">
        <v>0</v>
      </c>
    </row>
    <row r="2881" spans="1:7">
      <c r="A2881" t="s">
        <v>1762</v>
      </c>
      <c r="B2881" t="s">
        <v>1922</v>
      </c>
      <c r="C2881" t="s">
        <v>159</v>
      </c>
      <c r="D2881">
        <v>3</v>
      </c>
      <c r="E2881">
        <v>1</v>
      </c>
      <c r="F2881">
        <v>2</v>
      </c>
      <c r="G2881">
        <v>0</v>
      </c>
    </row>
    <row r="2882" spans="1:7">
      <c r="A2882" t="s">
        <v>1762</v>
      </c>
      <c r="B2882" t="s">
        <v>1922</v>
      </c>
      <c r="C2882" t="s">
        <v>77</v>
      </c>
      <c r="D2882">
        <v>7</v>
      </c>
      <c r="E2882">
        <v>1</v>
      </c>
      <c r="F2882">
        <v>4</v>
      </c>
      <c r="G2882">
        <v>1</v>
      </c>
    </row>
    <row r="2883" spans="1:7">
      <c r="A2883" t="s">
        <v>1762</v>
      </c>
      <c r="B2883" t="s">
        <v>1922</v>
      </c>
      <c r="C2883" t="s">
        <v>239</v>
      </c>
      <c r="D2883">
        <v>4</v>
      </c>
      <c r="E2883">
        <v>1</v>
      </c>
      <c r="F2883">
        <v>3</v>
      </c>
      <c r="G2883">
        <v>1</v>
      </c>
    </row>
    <row r="2884" spans="1:7">
      <c r="A2884" t="s">
        <v>1764</v>
      </c>
      <c r="B2884" t="s">
        <v>1953</v>
      </c>
      <c r="C2884" t="s">
        <v>417</v>
      </c>
      <c r="D2884">
        <v>11</v>
      </c>
      <c r="E2884">
        <v>5</v>
      </c>
      <c r="F2884">
        <v>4</v>
      </c>
      <c r="G2884">
        <v>1</v>
      </c>
    </row>
    <row r="2885" spans="1:7">
      <c r="A2885" t="s">
        <v>1764</v>
      </c>
      <c r="B2885" t="s">
        <v>1953</v>
      </c>
      <c r="C2885" t="s">
        <v>12</v>
      </c>
      <c r="D2885">
        <v>3</v>
      </c>
      <c r="E2885">
        <v>1</v>
      </c>
      <c r="F2885">
        <v>1</v>
      </c>
      <c r="G2885">
        <v>0</v>
      </c>
    </row>
    <row r="2886" spans="1:7">
      <c r="A2886" t="s">
        <v>1764</v>
      </c>
      <c r="B2886" t="s">
        <v>1953</v>
      </c>
      <c r="C2886" t="s">
        <v>1765</v>
      </c>
      <c r="D2886">
        <v>3</v>
      </c>
      <c r="E2886">
        <v>1</v>
      </c>
      <c r="F2886">
        <v>1</v>
      </c>
      <c r="G2886">
        <v>1</v>
      </c>
    </row>
    <row r="2887" spans="1:7">
      <c r="A2887" t="s">
        <v>1764</v>
      </c>
      <c r="B2887" t="s">
        <v>1953</v>
      </c>
      <c r="C2887" t="s">
        <v>229</v>
      </c>
      <c r="D2887">
        <v>3</v>
      </c>
      <c r="E2887">
        <v>1</v>
      </c>
      <c r="F2887">
        <v>1</v>
      </c>
      <c r="G2887">
        <v>0</v>
      </c>
    </row>
    <row r="2888" spans="1:7">
      <c r="A2888" t="s">
        <v>1764</v>
      </c>
      <c r="B2888" t="s">
        <v>1953</v>
      </c>
      <c r="C2888" t="s">
        <v>19</v>
      </c>
      <c r="D2888">
        <v>20</v>
      </c>
      <c r="E2888">
        <v>6</v>
      </c>
      <c r="F2888">
        <v>12</v>
      </c>
      <c r="G2888">
        <v>1</v>
      </c>
    </row>
    <row r="2889" spans="1:7">
      <c r="A2889" t="s">
        <v>1766</v>
      </c>
      <c r="B2889" t="s">
        <v>1927</v>
      </c>
      <c r="C2889" t="s">
        <v>105</v>
      </c>
      <c r="D2889">
        <v>3</v>
      </c>
      <c r="E2889">
        <v>1</v>
      </c>
      <c r="F2889">
        <v>2</v>
      </c>
      <c r="G2889">
        <v>1</v>
      </c>
    </row>
    <row r="2890" spans="1:7">
      <c r="A2890" t="s">
        <v>1767</v>
      </c>
      <c r="B2890" t="s">
        <v>1920</v>
      </c>
      <c r="C2890" t="s">
        <v>23</v>
      </c>
      <c r="D2890">
        <v>6</v>
      </c>
      <c r="E2890">
        <v>1</v>
      </c>
      <c r="F2890">
        <v>3</v>
      </c>
      <c r="G2890">
        <v>1</v>
      </c>
    </row>
    <row r="2891" spans="1:7">
      <c r="A2891" t="s">
        <v>1767</v>
      </c>
      <c r="B2891" t="s">
        <v>1920</v>
      </c>
      <c r="C2891" t="s">
        <v>618</v>
      </c>
      <c r="D2891">
        <v>12</v>
      </c>
      <c r="E2891">
        <v>5</v>
      </c>
      <c r="F2891">
        <v>3</v>
      </c>
      <c r="G2891">
        <v>1</v>
      </c>
    </row>
    <row r="2892" spans="1:7">
      <c r="A2892" t="s">
        <v>1767</v>
      </c>
      <c r="B2892" t="s">
        <v>1920</v>
      </c>
      <c r="C2892" t="s">
        <v>618</v>
      </c>
      <c r="D2892">
        <v>12</v>
      </c>
      <c r="E2892">
        <v>5</v>
      </c>
      <c r="F2892">
        <v>0</v>
      </c>
      <c r="G2892">
        <v>1</v>
      </c>
    </row>
    <row r="2893" spans="1:7">
      <c r="A2893" t="s">
        <v>1767</v>
      </c>
      <c r="B2893" t="s">
        <v>1920</v>
      </c>
      <c r="C2893" t="s">
        <v>1768</v>
      </c>
      <c r="D2893">
        <v>3</v>
      </c>
      <c r="E2893">
        <v>1</v>
      </c>
      <c r="F2893">
        <v>0</v>
      </c>
      <c r="G2893">
        <v>0</v>
      </c>
    </row>
    <row r="2894" spans="1:7">
      <c r="A2894" t="s">
        <v>1767</v>
      </c>
      <c r="B2894" t="s">
        <v>1920</v>
      </c>
      <c r="C2894" t="s">
        <v>626</v>
      </c>
      <c r="D2894">
        <v>6</v>
      </c>
      <c r="E2894">
        <v>3</v>
      </c>
      <c r="F2894">
        <v>8</v>
      </c>
      <c r="G2894">
        <v>1</v>
      </c>
    </row>
    <row r="2895" spans="1:7">
      <c r="A2895" t="s">
        <v>1767</v>
      </c>
      <c r="B2895" t="s">
        <v>1920</v>
      </c>
      <c r="C2895" t="s">
        <v>626</v>
      </c>
      <c r="D2895">
        <v>6</v>
      </c>
      <c r="E2895">
        <v>3</v>
      </c>
      <c r="F2895">
        <v>6</v>
      </c>
      <c r="G2895">
        <v>1</v>
      </c>
    </row>
    <row r="2896" spans="1:7">
      <c r="A2896" t="s">
        <v>1767</v>
      </c>
      <c r="B2896" t="s">
        <v>1920</v>
      </c>
      <c r="C2896" t="s">
        <v>24</v>
      </c>
      <c r="D2896">
        <v>79</v>
      </c>
      <c r="E2896">
        <v>1</v>
      </c>
      <c r="F2896">
        <v>0</v>
      </c>
      <c r="G2896">
        <v>0</v>
      </c>
    </row>
    <row r="2897" spans="1:7">
      <c r="A2897" t="s">
        <v>1767</v>
      </c>
      <c r="B2897" t="s">
        <v>1920</v>
      </c>
      <c r="C2897" t="s">
        <v>1546</v>
      </c>
      <c r="D2897">
        <v>7</v>
      </c>
      <c r="E2897">
        <v>2</v>
      </c>
      <c r="F2897">
        <v>3</v>
      </c>
      <c r="G2897">
        <v>1</v>
      </c>
    </row>
    <row r="2898" spans="1:7">
      <c r="A2898" t="s">
        <v>1767</v>
      </c>
      <c r="B2898" t="s">
        <v>1920</v>
      </c>
      <c r="C2898" t="s">
        <v>1546</v>
      </c>
      <c r="D2898">
        <v>7</v>
      </c>
      <c r="E2898">
        <v>2</v>
      </c>
      <c r="F2898">
        <v>3</v>
      </c>
      <c r="G2898">
        <v>1</v>
      </c>
    </row>
    <row r="2899" spans="1:7">
      <c r="A2899" t="s">
        <v>1767</v>
      </c>
      <c r="B2899" t="s">
        <v>1920</v>
      </c>
      <c r="C2899" t="s">
        <v>615</v>
      </c>
      <c r="D2899">
        <v>7</v>
      </c>
      <c r="E2899">
        <v>2</v>
      </c>
      <c r="F2899">
        <v>3</v>
      </c>
      <c r="G2899">
        <v>0</v>
      </c>
    </row>
    <row r="2900" spans="1:7">
      <c r="A2900" t="s">
        <v>1767</v>
      </c>
      <c r="B2900" t="s">
        <v>1920</v>
      </c>
      <c r="C2900" t="s">
        <v>615</v>
      </c>
      <c r="D2900">
        <v>7</v>
      </c>
      <c r="E2900">
        <v>2</v>
      </c>
      <c r="F2900">
        <v>3</v>
      </c>
      <c r="G2900">
        <v>0</v>
      </c>
    </row>
    <row r="2901" spans="1:7">
      <c r="A2901" t="s">
        <v>1769</v>
      </c>
      <c r="B2901" t="s">
        <v>1928</v>
      </c>
      <c r="C2901" t="s">
        <v>464</v>
      </c>
      <c r="D2901">
        <v>40</v>
      </c>
      <c r="E2901">
        <v>9</v>
      </c>
      <c r="F2901">
        <v>12</v>
      </c>
      <c r="G2901">
        <v>7</v>
      </c>
    </row>
    <row r="2902" spans="1:7">
      <c r="A2902" t="s">
        <v>1769</v>
      </c>
      <c r="B2902" t="s">
        <v>1928</v>
      </c>
      <c r="C2902" t="s">
        <v>1770</v>
      </c>
      <c r="D2902">
        <v>3</v>
      </c>
      <c r="E2902">
        <v>1</v>
      </c>
      <c r="F2902">
        <v>2</v>
      </c>
      <c r="G2902">
        <v>2</v>
      </c>
    </row>
    <row r="2903" spans="1:7">
      <c r="A2903" t="s">
        <v>1769</v>
      </c>
      <c r="B2903" t="s">
        <v>1928</v>
      </c>
      <c r="C2903" t="s">
        <v>1771</v>
      </c>
      <c r="D2903">
        <v>23</v>
      </c>
      <c r="E2903">
        <v>8</v>
      </c>
      <c r="F2903">
        <v>8</v>
      </c>
      <c r="G2903">
        <v>3</v>
      </c>
    </row>
    <row r="2904" spans="1:7">
      <c r="A2904" t="s">
        <v>1769</v>
      </c>
      <c r="B2904" t="s">
        <v>1928</v>
      </c>
      <c r="C2904" t="s">
        <v>1255</v>
      </c>
      <c r="D2904">
        <v>21</v>
      </c>
      <c r="E2904">
        <v>7</v>
      </c>
      <c r="F2904">
        <v>5</v>
      </c>
      <c r="G2904">
        <v>1</v>
      </c>
    </row>
    <row r="2905" spans="1:7">
      <c r="A2905" t="s">
        <v>1769</v>
      </c>
      <c r="B2905" t="s">
        <v>1928</v>
      </c>
      <c r="C2905" t="s">
        <v>1772</v>
      </c>
      <c r="D2905">
        <v>12</v>
      </c>
      <c r="E2905">
        <v>1</v>
      </c>
      <c r="F2905">
        <v>3</v>
      </c>
      <c r="G2905">
        <v>0</v>
      </c>
    </row>
    <row r="2906" spans="1:7">
      <c r="A2906" t="s">
        <v>1769</v>
      </c>
      <c r="B2906" t="s">
        <v>1928</v>
      </c>
      <c r="C2906" t="s">
        <v>1773</v>
      </c>
      <c r="D2906">
        <v>6</v>
      </c>
      <c r="E2906">
        <v>2</v>
      </c>
      <c r="F2906">
        <v>2</v>
      </c>
      <c r="G2906">
        <v>2</v>
      </c>
    </row>
    <row r="2907" spans="1:7">
      <c r="A2907" t="s">
        <v>1769</v>
      </c>
      <c r="B2907" t="s">
        <v>1928</v>
      </c>
      <c r="C2907" t="s">
        <v>1254</v>
      </c>
      <c r="D2907">
        <v>3</v>
      </c>
      <c r="E2907">
        <v>1</v>
      </c>
      <c r="F2907">
        <v>4</v>
      </c>
      <c r="G2907">
        <v>2</v>
      </c>
    </row>
    <row r="2908" spans="1:7">
      <c r="A2908" t="s">
        <v>1769</v>
      </c>
      <c r="B2908" t="s">
        <v>1928</v>
      </c>
      <c r="C2908" t="s">
        <v>1254</v>
      </c>
      <c r="D2908">
        <v>14</v>
      </c>
      <c r="E2908">
        <v>7</v>
      </c>
      <c r="F2908">
        <v>4</v>
      </c>
      <c r="G2908">
        <v>3</v>
      </c>
    </row>
    <row r="2909" spans="1:7">
      <c r="A2909" t="s">
        <v>1769</v>
      </c>
      <c r="B2909" t="s">
        <v>1928</v>
      </c>
      <c r="C2909" t="s">
        <v>835</v>
      </c>
      <c r="D2909">
        <v>4</v>
      </c>
      <c r="E2909">
        <v>1</v>
      </c>
      <c r="F2909">
        <v>2</v>
      </c>
      <c r="G2909">
        <v>2</v>
      </c>
    </row>
    <row r="2910" spans="1:7">
      <c r="A2910" t="s">
        <v>1769</v>
      </c>
      <c r="B2910" t="s">
        <v>1928</v>
      </c>
      <c r="C2910" t="s">
        <v>227</v>
      </c>
      <c r="D2910">
        <v>9</v>
      </c>
      <c r="E2910">
        <v>3</v>
      </c>
      <c r="F2910">
        <v>2</v>
      </c>
      <c r="G2910">
        <v>1</v>
      </c>
    </row>
    <row r="2911" spans="1:7">
      <c r="A2911" t="s">
        <v>1774</v>
      </c>
      <c r="B2911" t="s">
        <v>1927</v>
      </c>
      <c r="C2911" t="s">
        <v>105</v>
      </c>
      <c r="D2911">
        <v>7</v>
      </c>
      <c r="E2911">
        <v>2</v>
      </c>
      <c r="F2911">
        <v>3</v>
      </c>
      <c r="G2911">
        <v>1</v>
      </c>
    </row>
    <row r="2912" spans="1:7">
      <c r="A2912" t="s">
        <v>1775</v>
      </c>
      <c r="B2912" t="s">
        <v>1917</v>
      </c>
      <c r="C2912" t="s">
        <v>141</v>
      </c>
      <c r="D2912">
        <v>12</v>
      </c>
      <c r="E2912">
        <v>1</v>
      </c>
      <c r="F2912">
        <v>1</v>
      </c>
      <c r="G2912">
        <v>1</v>
      </c>
    </row>
    <row r="2913" spans="1:7">
      <c r="A2913" t="s">
        <v>1775</v>
      </c>
      <c r="B2913" t="s">
        <v>1917</v>
      </c>
      <c r="C2913" t="s">
        <v>140</v>
      </c>
      <c r="D2913">
        <v>22</v>
      </c>
      <c r="E2913">
        <v>7</v>
      </c>
      <c r="F2913">
        <v>5</v>
      </c>
      <c r="G2913">
        <v>2</v>
      </c>
    </row>
    <row r="2914" spans="1:7">
      <c r="A2914" t="s">
        <v>1775</v>
      </c>
      <c r="B2914" t="s">
        <v>1917</v>
      </c>
      <c r="C2914" t="s">
        <v>139</v>
      </c>
      <c r="D2914">
        <v>23</v>
      </c>
      <c r="E2914">
        <v>7</v>
      </c>
      <c r="F2914">
        <v>7</v>
      </c>
      <c r="G2914">
        <v>2</v>
      </c>
    </row>
    <row r="2915" spans="1:7">
      <c r="A2915" t="s">
        <v>1776</v>
      </c>
      <c r="B2915" t="s">
        <v>1940</v>
      </c>
      <c r="C2915" t="s">
        <v>1777</v>
      </c>
      <c r="D2915">
        <v>3</v>
      </c>
      <c r="E2915">
        <v>1</v>
      </c>
      <c r="F2915">
        <v>1</v>
      </c>
      <c r="G2915">
        <v>1</v>
      </c>
    </row>
    <row r="2916" spans="1:7">
      <c r="A2916" t="s">
        <v>1776</v>
      </c>
      <c r="B2916" t="s">
        <v>1940</v>
      </c>
      <c r="C2916" t="s">
        <v>270</v>
      </c>
      <c r="D2916">
        <v>3</v>
      </c>
      <c r="E2916">
        <v>1</v>
      </c>
      <c r="F2916">
        <v>2</v>
      </c>
      <c r="G2916">
        <v>1</v>
      </c>
    </row>
    <row r="2917" spans="1:7">
      <c r="A2917" t="s">
        <v>1776</v>
      </c>
      <c r="B2917" t="s">
        <v>1940</v>
      </c>
      <c r="C2917" t="s">
        <v>522</v>
      </c>
      <c r="D2917">
        <v>3</v>
      </c>
      <c r="E2917">
        <v>1</v>
      </c>
      <c r="F2917">
        <v>1</v>
      </c>
      <c r="G2917">
        <v>0</v>
      </c>
    </row>
    <row r="2918" spans="1:7">
      <c r="A2918" t="s">
        <v>1778</v>
      </c>
      <c r="B2918" t="s">
        <v>1920</v>
      </c>
      <c r="C2918" t="s">
        <v>1363</v>
      </c>
      <c r="D2918">
        <v>55</v>
      </c>
      <c r="E2918">
        <v>1</v>
      </c>
      <c r="F2918">
        <v>2</v>
      </c>
      <c r="G2918">
        <v>0</v>
      </c>
    </row>
    <row r="2919" spans="1:7">
      <c r="A2919" t="s">
        <v>1778</v>
      </c>
      <c r="B2919" t="s">
        <v>1920</v>
      </c>
      <c r="C2919" t="s">
        <v>205</v>
      </c>
      <c r="D2919">
        <v>4</v>
      </c>
      <c r="E2919">
        <v>1</v>
      </c>
      <c r="F2919">
        <v>2</v>
      </c>
      <c r="G2919">
        <v>1</v>
      </c>
    </row>
    <row r="2920" spans="1:7">
      <c r="A2920" t="s">
        <v>1778</v>
      </c>
      <c r="B2920" t="s">
        <v>1920</v>
      </c>
      <c r="C2920" t="s">
        <v>1365</v>
      </c>
      <c r="D2920">
        <v>3</v>
      </c>
      <c r="E2920">
        <v>2</v>
      </c>
      <c r="F2920">
        <v>2</v>
      </c>
      <c r="G2920">
        <v>0</v>
      </c>
    </row>
    <row r="2921" spans="1:7">
      <c r="A2921" t="s">
        <v>1778</v>
      </c>
      <c r="B2921" t="s">
        <v>1920</v>
      </c>
      <c r="C2921" t="s">
        <v>202</v>
      </c>
      <c r="D2921">
        <v>15</v>
      </c>
      <c r="E2921">
        <v>2</v>
      </c>
      <c r="F2921">
        <v>6</v>
      </c>
      <c r="G2921">
        <v>1</v>
      </c>
    </row>
    <row r="2922" spans="1:7">
      <c r="A2922" t="s">
        <v>1778</v>
      </c>
      <c r="B2922" t="s">
        <v>1920</v>
      </c>
      <c r="C2922" t="s">
        <v>103</v>
      </c>
      <c r="D2922">
        <v>3</v>
      </c>
      <c r="E2922">
        <v>1</v>
      </c>
      <c r="F2922">
        <v>15</v>
      </c>
      <c r="G2922">
        <v>0</v>
      </c>
    </row>
    <row r="2923" spans="1:7">
      <c r="A2923" t="s">
        <v>1778</v>
      </c>
      <c r="B2923" t="s">
        <v>1920</v>
      </c>
      <c r="C2923" t="s">
        <v>203</v>
      </c>
      <c r="D2923">
        <v>11</v>
      </c>
      <c r="E2923">
        <v>1</v>
      </c>
      <c r="F2923">
        <v>7</v>
      </c>
      <c r="G2923">
        <v>1</v>
      </c>
    </row>
    <row r="2924" spans="1:7">
      <c r="A2924" t="s">
        <v>1778</v>
      </c>
      <c r="B2924" t="s">
        <v>1920</v>
      </c>
      <c r="C2924" t="s">
        <v>1364</v>
      </c>
      <c r="D2924">
        <v>3</v>
      </c>
      <c r="E2924">
        <v>1</v>
      </c>
      <c r="F2924">
        <v>1</v>
      </c>
      <c r="G2924">
        <v>0</v>
      </c>
    </row>
    <row r="2925" spans="1:7">
      <c r="A2925" t="s">
        <v>1778</v>
      </c>
      <c r="B2925" t="s">
        <v>1920</v>
      </c>
      <c r="C2925" t="s">
        <v>1366</v>
      </c>
      <c r="D2925">
        <v>3</v>
      </c>
      <c r="E2925">
        <v>1</v>
      </c>
      <c r="F2925">
        <v>2</v>
      </c>
      <c r="G2925">
        <v>4</v>
      </c>
    </row>
    <row r="2926" spans="1:7">
      <c r="A2926" t="s">
        <v>1778</v>
      </c>
      <c r="B2926" t="s">
        <v>1920</v>
      </c>
      <c r="C2926" t="s">
        <v>229</v>
      </c>
      <c r="D2926">
        <v>3</v>
      </c>
      <c r="E2926">
        <v>1</v>
      </c>
      <c r="F2926">
        <v>1</v>
      </c>
      <c r="G2926">
        <v>0</v>
      </c>
    </row>
    <row r="2927" spans="1:7">
      <c r="A2927" t="s">
        <v>1778</v>
      </c>
      <c r="B2927" t="s">
        <v>1920</v>
      </c>
      <c r="C2927" t="s">
        <v>28</v>
      </c>
      <c r="D2927">
        <v>56</v>
      </c>
      <c r="E2927">
        <v>7</v>
      </c>
      <c r="F2927">
        <v>0</v>
      </c>
      <c r="G2927">
        <v>0</v>
      </c>
    </row>
    <row r="2928" spans="1:7">
      <c r="A2928" t="s">
        <v>1779</v>
      </c>
      <c r="B2928" t="s">
        <v>1940</v>
      </c>
      <c r="C2928" t="s">
        <v>337</v>
      </c>
      <c r="D2928">
        <v>3</v>
      </c>
      <c r="E2928">
        <v>1</v>
      </c>
      <c r="F2928">
        <v>2</v>
      </c>
      <c r="G2928">
        <v>1</v>
      </c>
    </row>
    <row r="2929" spans="1:7">
      <c r="A2929" t="s">
        <v>1779</v>
      </c>
      <c r="B2929" t="s">
        <v>1940</v>
      </c>
      <c r="C2929" t="s">
        <v>270</v>
      </c>
      <c r="D2929">
        <v>3</v>
      </c>
      <c r="E2929">
        <v>1</v>
      </c>
      <c r="F2929">
        <v>3</v>
      </c>
      <c r="G2929">
        <v>1</v>
      </c>
    </row>
    <row r="2930" spans="1:7">
      <c r="A2930" t="s">
        <v>1779</v>
      </c>
      <c r="B2930" t="s">
        <v>1940</v>
      </c>
      <c r="C2930" t="s">
        <v>338</v>
      </c>
      <c r="D2930">
        <v>3</v>
      </c>
      <c r="E2930">
        <v>1</v>
      </c>
      <c r="F2930">
        <v>3</v>
      </c>
      <c r="G2930">
        <v>1</v>
      </c>
    </row>
    <row r="2931" spans="1:7">
      <c r="A2931" t="s">
        <v>1779</v>
      </c>
      <c r="B2931" t="s">
        <v>1940</v>
      </c>
      <c r="C2931" t="s">
        <v>1780</v>
      </c>
      <c r="D2931">
        <v>3</v>
      </c>
      <c r="E2931">
        <v>1</v>
      </c>
      <c r="F2931">
        <v>1</v>
      </c>
      <c r="G2931">
        <v>1</v>
      </c>
    </row>
    <row r="2932" spans="1:7">
      <c r="A2932" t="s">
        <v>1779</v>
      </c>
      <c r="B2932" t="s">
        <v>1940</v>
      </c>
      <c r="C2932" t="s">
        <v>339</v>
      </c>
      <c r="D2932">
        <v>3</v>
      </c>
      <c r="E2932">
        <v>1</v>
      </c>
      <c r="F2932">
        <v>3</v>
      </c>
      <c r="G2932">
        <v>2</v>
      </c>
    </row>
    <row r="2933" spans="1:7">
      <c r="A2933" t="s">
        <v>1781</v>
      </c>
      <c r="B2933" t="s">
        <v>1957</v>
      </c>
      <c r="C2933" t="s">
        <v>1782</v>
      </c>
      <c r="D2933">
        <v>3</v>
      </c>
      <c r="E2933">
        <v>1</v>
      </c>
      <c r="F2933">
        <v>3</v>
      </c>
      <c r="G2933">
        <v>1</v>
      </c>
    </row>
    <row r="2934" spans="1:7">
      <c r="A2934" t="s">
        <v>1781</v>
      </c>
      <c r="B2934" t="s">
        <v>1957</v>
      </c>
      <c r="C2934" t="s">
        <v>968</v>
      </c>
      <c r="D2934">
        <v>31</v>
      </c>
      <c r="E2934">
        <v>7</v>
      </c>
      <c r="F2934">
        <v>7</v>
      </c>
      <c r="G2934">
        <v>0</v>
      </c>
    </row>
    <row r="2935" spans="1:7">
      <c r="A2935" t="s">
        <v>1781</v>
      </c>
      <c r="B2935" t="s">
        <v>1957</v>
      </c>
      <c r="C2935" t="s">
        <v>11</v>
      </c>
      <c r="D2935">
        <v>0</v>
      </c>
      <c r="E2935">
        <v>1</v>
      </c>
      <c r="F2935">
        <v>0</v>
      </c>
      <c r="G2935">
        <v>0</v>
      </c>
    </row>
    <row r="2936" spans="1:7">
      <c r="A2936" t="s">
        <v>1781</v>
      </c>
      <c r="B2936" t="s">
        <v>1957</v>
      </c>
      <c r="C2936" t="s">
        <v>967</v>
      </c>
      <c r="D2936">
        <v>14</v>
      </c>
      <c r="E2936">
        <v>5</v>
      </c>
      <c r="F2936">
        <v>7</v>
      </c>
      <c r="G2936">
        <v>2</v>
      </c>
    </row>
    <row r="2937" spans="1:7">
      <c r="A2937" t="s">
        <v>1783</v>
      </c>
      <c r="B2937" t="s">
        <v>1940</v>
      </c>
      <c r="C2937" t="s">
        <v>443</v>
      </c>
      <c r="D2937">
        <v>156</v>
      </c>
      <c r="E2937">
        <v>48</v>
      </c>
      <c r="F2937">
        <v>38</v>
      </c>
      <c r="G2937">
        <v>5</v>
      </c>
    </row>
    <row r="2938" spans="1:7">
      <c r="A2938" t="s">
        <v>1783</v>
      </c>
      <c r="B2938" t="s">
        <v>1940</v>
      </c>
      <c r="C2938" t="s">
        <v>490</v>
      </c>
      <c r="D2938">
        <v>7</v>
      </c>
      <c r="E2938">
        <v>1</v>
      </c>
      <c r="F2938">
        <v>6</v>
      </c>
      <c r="G2938">
        <v>2</v>
      </c>
    </row>
    <row r="2939" spans="1:7">
      <c r="A2939" t="s">
        <v>1783</v>
      </c>
      <c r="B2939" t="s">
        <v>1940</v>
      </c>
      <c r="C2939" t="s">
        <v>489</v>
      </c>
      <c r="D2939">
        <v>3</v>
      </c>
      <c r="E2939">
        <v>1</v>
      </c>
      <c r="F2939">
        <v>2</v>
      </c>
      <c r="G2939">
        <v>1</v>
      </c>
    </row>
    <row r="2940" spans="1:7">
      <c r="A2940" t="s">
        <v>1783</v>
      </c>
      <c r="B2940" t="s">
        <v>1940</v>
      </c>
      <c r="C2940" t="s">
        <v>488</v>
      </c>
      <c r="D2940">
        <v>6</v>
      </c>
      <c r="E2940">
        <v>1</v>
      </c>
      <c r="F2940">
        <v>2</v>
      </c>
      <c r="G2940">
        <v>2</v>
      </c>
    </row>
    <row r="2941" spans="1:7">
      <c r="A2941" t="s">
        <v>1783</v>
      </c>
      <c r="B2941" t="s">
        <v>1940</v>
      </c>
      <c r="C2941" t="s">
        <v>485</v>
      </c>
      <c r="D2941">
        <v>52</v>
      </c>
      <c r="E2941">
        <v>10</v>
      </c>
      <c r="F2941">
        <v>8</v>
      </c>
      <c r="G2941">
        <v>3</v>
      </c>
    </row>
    <row r="2942" spans="1:7">
      <c r="A2942" t="s">
        <v>1783</v>
      </c>
      <c r="B2942" t="s">
        <v>1940</v>
      </c>
      <c r="C2942" t="s">
        <v>486</v>
      </c>
      <c r="D2942">
        <v>11</v>
      </c>
      <c r="E2942">
        <v>2</v>
      </c>
      <c r="F2942">
        <v>4</v>
      </c>
      <c r="G2942">
        <v>3</v>
      </c>
    </row>
    <row r="2943" spans="1:7">
      <c r="A2943" t="s">
        <v>1783</v>
      </c>
      <c r="B2943" t="s">
        <v>1940</v>
      </c>
      <c r="C2943" t="s">
        <v>270</v>
      </c>
      <c r="D2943">
        <v>8</v>
      </c>
      <c r="E2943">
        <v>2</v>
      </c>
      <c r="F2943">
        <v>2</v>
      </c>
      <c r="G2943">
        <v>1</v>
      </c>
    </row>
    <row r="2944" spans="1:7">
      <c r="A2944" t="s">
        <v>1783</v>
      </c>
      <c r="B2944" t="s">
        <v>1940</v>
      </c>
      <c r="C2944" t="s">
        <v>1784</v>
      </c>
      <c r="D2944">
        <v>3</v>
      </c>
      <c r="E2944">
        <v>1</v>
      </c>
      <c r="F2944">
        <v>1</v>
      </c>
      <c r="G2944">
        <v>1</v>
      </c>
    </row>
    <row r="2945" spans="1:7">
      <c r="A2945" t="s">
        <v>1785</v>
      </c>
      <c r="B2945" t="s">
        <v>1959</v>
      </c>
      <c r="C2945" t="s">
        <v>19</v>
      </c>
      <c r="D2945">
        <v>14</v>
      </c>
      <c r="E2945">
        <v>4</v>
      </c>
      <c r="F2945">
        <v>9</v>
      </c>
      <c r="G2945">
        <v>1</v>
      </c>
    </row>
    <row r="2946" spans="1:7">
      <c r="A2946" t="s">
        <v>1786</v>
      </c>
      <c r="B2946" t="s">
        <v>1928</v>
      </c>
      <c r="C2946" t="s">
        <v>1788</v>
      </c>
      <c r="D2946">
        <v>3</v>
      </c>
      <c r="E2946">
        <v>1</v>
      </c>
      <c r="F2946">
        <v>2</v>
      </c>
      <c r="G2946">
        <v>0</v>
      </c>
    </row>
    <row r="2947" spans="1:7">
      <c r="A2947" t="s">
        <v>1786</v>
      </c>
      <c r="B2947" t="s">
        <v>1928</v>
      </c>
      <c r="C2947" t="s">
        <v>1788</v>
      </c>
      <c r="D2947">
        <v>3</v>
      </c>
      <c r="E2947">
        <v>1</v>
      </c>
      <c r="F2947">
        <v>2</v>
      </c>
      <c r="G2947">
        <v>0</v>
      </c>
    </row>
    <row r="2948" spans="1:7">
      <c r="A2948" t="s">
        <v>1786</v>
      </c>
      <c r="B2948" t="s">
        <v>1928</v>
      </c>
      <c r="C2948" t="s">
        <v>1789</v>
      </c>
      <c r="D2948">
        <v>25</v>
      </c>
      <c r="E2948">
        <v>6</v>
      </c>
      <c r="F2948">
        <v>7</v>
      </c>
      <c r="G2948">
        <v>3</v>
      </c>
    </row>
    <row r="2949" spans="1:7">
      <c r="A2949" t="s">
        <v>1786</v>
      </c>
      <c r="B2949" t="s">
        <v>1928</v>
      </c>
      <c r="C2949" t="s">
        <v>1790</v>
      </c>
      <c r="D2949">
        <v>3</v>
      </c>
      <c r="E2949">
        <v>1</v>
      </c>
      <c r="F2949">
        <v>2</v>
      </c>
      <c r="G2949">
        <v>1</v>
      </c>
    </row>
    <row r="2950" spans="1:7">
      <c r="A2950" t="s">
        <v>1786</v>
      </c>
      <c r="B2950" t="s">
        <v>1928</v>
      </c>
      <c r="C2950" t="s">
        <v>1787</v>
      </c>
      <c r="D2950">
        <v>3</v>
      </c>
      <c r="E2950">
        <v>1</v>
      </c>
      <c r="F2950">
        <v>2</v>
      </c>
      <c r="G2950">
        <v>1</v>
      </c>
    </row>
    <row r="2951" spans="1:7">
      <c r="A2951" t="s">
        <v>1791</v>
      </c>
      <c r="B2951" t="s">
        <v>1922</v>
      </c>
      <c r="C2951" t="s">
        <v>158</v>
      </c>
      <c r="D2951">
        <v>3</v>
      </c>
      <c r="E2951">
        <v>1</v>
      </c>
      <c r="F2951">
        <v>1</v>
      </c>
      <c r="G2951">
        <v>0</v>
      </c>
    </row>
    <row r="2952" spans="1:7">
      <c r="A2952" t="s">
        <v>1791</v>
      </c>
      <c r="B2952" t="s">
        <v>1922</v>
      </c>
      <c r="C2952" t="s">
        <v>159</v>
      </c>
      <c r="D2952">
        <v>3</v>
      </c>
      <c r="E2952">
        <v>1</v>
      </c>
      <c r="F2952">
        <v>2</v>
      </c>
      <c r="G2952">
        <v>0</v>
      </c>
    </row>
    <row r="2953" spans="1:7">
      <c r="A2953" t="s">
        <v>1791</v>
      </c>
      <c r="B2953" t="s">
        <v>1922</v>
      </c>
      <c r="C2953" t="s">
        <v>77</v>
      </c>
      <c r="D2953">
        <v>7</v>
      </c>
      <c r="E2953">
        <v>1</v>
      </c>
      <c r="F2953">
        <v>4</v>
      </c>
      <c r="G2953">
        <v>1</v>
      </c>
    </row>
    <row r="2954" spans="1:7">
      <c r="A2954" t="s">
        <v>1791</v>
      </c>
      <c r="B2954" t="s">
        <v>1922</v>
      </c>
      <c r="C2954" t="s">
        <v>239</v>
      </c>
      <c r="D2954">
        <v>5</v>
      </c>
      <c r="E2954">
        <v>2</v>
      </c>
      <c r="F2954">
        <v>3</v>
      </c>
      <c r="G2954">
        <v>1</v>
      </c>
    </row>
    <row r="2955" spans="1:7">
      <c r="A2955" t="s">
        <v>1791</v>
      </c>
      <c r="B2955" t="s">
        <v>1922</v>
      </c>
      <c r="C2955" t="s">
        <v>1792</v>
      </c>
      <c r="D2955">
        <v>3</v>
      </c>
      <c r="E2955">
        <v>1</v>
      </c>
      <c r="F2955">
        <v>1</v>
      </c>
      <c r="G2955">
        <v>1</v>
      </c>
    </row>
    <row r="2956" spans="1:7">
      <c r="A2956" t="s">
        <v>1793</v>
      </c>
      <c r="B2956" t="s">
        <v>1915</v>
      </c>
      <c r="C2956" t="s">
        <v>1795</v>
      </c>
      <c r="D2956">
        <v>17</v>
      </c>
      <c r="E2956">
        <v>5</v>
      </c>
      <c r="F2956">
        <v>3</v>
      </c>
      <c r="G2956">
        <v>1</v>
      </c>
    </row>
    <row r="2957" spans="1:7">
      <c r="A2957" t="s">
        <v>1793</v>
      </c>
      <c r="B2957" t="s">
        <v>1915</v>
      </c>
      <c r="C2957" t="s">
        <v>1794</v>
      </c>
      <c r="D2957">
        <v>4</v>
      </c>
      <c r="E2957">
        <v>1</v>
      </c>
      <c r="F2957">
        <v>3</v>
      </c>
      <c r="G2957">
        <v>2</v>
      </c>
    </row>
    <row r="2958" spans="1:7">
      <c r="A2958" t="s">
        <v>1793</v>
      </c>
      <c r="B2958" t="s">
        <v>1915</v>
      </c>
      <c r="C2958" t="s">
        <v>88</v>
      </c>
      <c r="D2958">
        <v>9</v>
      </c>
      <c r="E2958">
        <v>4</v>
      </c>
      <c r="F2958">
        <v>4</v>
      </c>
      <c r="G2958">
        <v>1</v>
      </c>
    </row>
    <row r="2959" spans="1:7">
      <c r="A2959" t="s">
        <v>1793</v>
      </c>
      <c r="B2959" t="s">
        <v>1915</v>
      </c>
      <c r="C2959" t="s">
        <v>72</v>
      </c>
      <c r="D2959">
        <v>4</v>
      </c>
      <c r="E2959">
        <v>1</v>
      </c>
      <c r="F2959">
        <v>1</v>
      </c>
      <c r="G2959">
        <v>1</v>
      </c>
    </row>
    <row r="2960" spans="1:7">
      <c r="A2960" t="s">
        <v>1793</v>
      </c>
      <c r="B2960" t="s">
        <v>1915</v>
      </c>
      <c r="C2960" t="s">
        <v>45</v>
      </c>
      <c r="D2960">
        <v>39</v>
      </c>
      <c r="E2960">
        <v>8</v>
      </c>
      <c r="F2960">
        <v>2</v>
      </c>
      <c r="G2960">
        <v>1</v>
      </c>
    </row>
    <row r="2961" spans="1:7">
      <c r="A2961" t="s">
        <v>1793</v>
      </c>
      <c r="B2961" t="s">
        <v>1915</v>
      </c>
      <c r="C2961" t="s">
        <v>44</v>
      </c>
      <c r="D2961">
        <v>7</v>
      </c>
      <c r="E2961">
        <v>3</v>
      </c>
      <c r="F2961">
        <v>14</v>
      </c>
      <c r="G2961">
        <v>1</v>
      </c>
    </row>
    <row r="2962" spans="1:7">
      <c r="A2962" t="s">
        <v>1793</v>
      </c>
      <c r="B2962" t="s">
        <v>1915</v>
      </c>
      <c r="C2962" t="s">
        <v>59</v>
      </c>
      <c r="D2962">
        <v>3</v>
      </c>
      <c r="E2962">
        <v>1</v>
      </c>
      <c r="F2962">
        <v>1</v>
      </c>
      <c r="G2962">
        <v>0</v>
      </c>
    </row>
    <row r="2963" spans="1:7">
      <c r="A2963" t="s">
        <v>1793</v>
      </c>
      <c r="B2963" t="s">
        <v>1915</v>
      </c>
      <c r="C2963" t="s">
        <v>77</v>
      </c>
      <c r="D2963">
        <v>5</v>
      </c>
      <c r="E2963">
        <v>1</v>
      </c>
      <c r="F2963">
        <v>0</v>
      </c>
      <c r="G2963">
        <v>0</v>
      </c>
    </row>
    <row r="2964" spans="1:7">
      <c r="A2964" t="s">
        <v>1793</v>
      </c>
      <c r="B2964" t="s">
        <v>1915</v>
      </c>
      <c r="C2964" t="s">
        <v>73</v>
      </c>
      <c r="D2964">
        <v>94</v>
      </c>
      <c r="E2964">
        <v>1</v>
      </c>
      <c r="F2964">
        <v>0</v>
      </c>
      <c r="G2964">
        <v>1</v>
      </c>
    </row>
    <row r="2965" spans="1:7">
      <c r="A2965" t="s">
        <v>1793</v>
      </c>
      <c r="B2965" t="s">
        <v>1915</v>
      </c>
      <c r="C2965" t="s">
        <v>1796</v>
      </c>
      <c r="D2965">
        <v>3</v>
      </c>
      <c r="E2965">
        <v>1</v>
      </c>
      <c r="F2965">
        <v>1</v>
      </c>
      <c r="G2965">
        <v>0</v>
      </c>
    </row>
    <row r="2966" spans="1:7">
      <c r="A2966" t="s">
        <v>1793</v>
      </c>
      <c r="B2966" t="s">
        <v>1915</v>
      </c>
      <c r="C2966" t="s">
        <v>126</v>
      </c>
      <c r="D2966">
        <v>3</v>
      </c>
      <c r="E2966">
        <v>1</v>
      </c>
      <c r="F2966">
        <v>1</v>
      </c>
      <c r="G2966">
        <v>0</v>
      </c>
    </row>
    <row r="2967" spans="1:7">
      <c r="A2967" t="s">
        <v>1793</v>
      </c>
      <c r="B2967" t="s">
        <v>1915</v>
      </c>
      <c r="C2967" t="s">
        <v>1797</v>
      </c>
      <c r="D2967">
        <v>6</v>
      </c>
      <c r="E2967">
        <v>3</v>
      </c>
      <c r="F2967">
        <v>3</v>
      </c>
      <c r="G2967">
        <v>1</v>
      </c>
    </row>
    <row r="2968" spans="1:7">
      <c r="A2968" t="s">
        <v>1798</v>
      </c>
      <c r="B2968" t="s">
        <v>1917</v>
      </c>
      <c r="C2968" t="s">
        <v>141</v>
      </c>
      <c r="D2968">
        <v>19</v>
      </c>
      <c r="E2968">
        <v>1</v>
      </c>
      <c r="F2968">
        <v>0</v>
      </c>
      <c r="G2968">
        <v>1</v>
      </c>
    </row>
    <row r="2969" spans="1:7">
      <c r="A2969" t="s">
        <v>1798</v>
      </c>
      <c r="B2969" t="s">
        <v>1917</v>
      </c>
      <c r="C2969" t="s">
        <v>45</v>
      </c>
      <c r="D2969">
        <v>6</v>
      </c>
      <c r="E2969">
        <v>1</v>
      </c>
      <c r="F2969">
        <v>3</v>
      </c>
      <c r="G2969">
        <v>1</v>
      </c>
    </row>
    <row r="2970" spans="1:7">
      <c r="A2970" t="s">
        <v>1798</v>
      </c>
      <c r="B2970" t="s">
        <v>1917</v>
      </c>
      <c r="C2970" t="s">
        <v>140</v>
      </c>
      <c r="D2970">
        <v>7</v>
      </c>
      <c r="E2970">
        <v>2</v>
      </c>
      <c r="F2970">
        <v>3</v>
      </c>
      <c r="G2970">
        <v>2</v>
      </c>
    </row>
    <row r="2971" spans="1:7">
      <c r="A2971" t="s">
        <v>1798</v>
      </c>
      <c r="B2971" t="s">
        <v>1917</v>
      </c>
      <c r="C2971" t="s">
        <v>164</v>
      </c>
      <c r="D2971">
        <v>9</v>
      </c>
      <c r="E2971">
        <v>2</v>
      </c>
      <c r="F2971">
        <v>4</v>
      </c>
      <c r="G2971">
        <v>2</v>
      </c>
    </row>
    <row r="2972" spans="1:7">
      <c r="A2972" t="s">
        <v>1798</v>
      </c>
      <c r="B2972" t="s">
        <v>1917</v>
      </c>
      <c r="C2972" t="s">
        <v>95</v>
      </c>
      <c r="D2972">
        <v>11</v>
      </c>
      <c r="E2972">
        <v>4</v>
      </c>
      <c r="F2972">
        <v>7</v>
      </c>
      <c r="G2972">
        <v>2</v>
      </c>
    </row>
    <row r="2973" spans="1:7">
      <c r="A2973" t="s">
        <v>1798</v>
      </c>
      <c r="B2973" t="s">
        <v>1917</v>
      </c>
      <c r="C2973" t="s">
        <v>139</v>
      </c>
      <c r="D2973">
        <v>6</v>
      </c>
      <c r="E2973">
        <v>2</v>
      </c>
      <c r="F2973">
        <v>4</v>
      </c>
      <c r="G2973">
        <v>2</v>
      </c>
    </row>
    <row r="2974" spans="1:7">
      <c r="A2974" t="s">
        <v>1799</v>
      </c>
      <c r="B2974" t="s">
        <v>1921</v>
      </c>
      <c r="C2974" t="s">
        <v>1800</v>
      </c>
      <c r="D2974">
        <v>3</v>
      </c>
      <c r="E2974">
        <v>1</v>
      </c>
      <c r="F2974">
        <v>1</v>
      </c>
      <c r="G2974">
        <v>1</v>
      </c>
    </row>
    <row r="2975" spans="1:7">
      <c r="A2975" t="s">
        <v>1799</v>
      </c>
      <c r="B2975" t="s">
        <v>1921</v>
      </c>
      <c r="C2975" t="s">
        <v>271</v>
      </c>
      <c r="D2975">
        <v>3</v>
      </c>
      <c r="E2975">
        <v>1</v>
      </c>
      <c r="F2975">
        <v>3</v>
      </c>
      <c r="G2975">
        <v>1</v>
      </c>
    </row>
    <row r="2976" spans="1:7">
      <c r="A2976" t="s">
        <v>1799</v>
      </c>
      <c r="B2976" t="s">
        <v>1921</v>
      </c>
      <c r="C2976" t="s">
        <v>270</v>
      </c>
      <c r="D2976">
        <v>8</v>
      </c>
      <c r="E2976">
        <v>2</v>
      </c>
      <c r="F2976">
        <v>2</v>
      </c>
      <c r="G2976">
        <v>1</v>
      </c>
    </row>
    <row r="2977" spans="1:7">
      <c r="A2977" t="s">
        <v>1799</v>
      </c>
      <c r="B2977" t="s">
        <v>1921</v>
      </c>
      <c r="C2977" t="s">
        <v>153</v>
      </c>
      <c r="D2977">
        <v>3</v>
      </c>
      <c r="E2977">
        <v>1</v>
      </c>
      <c r="F2977">
        <v>2</v>
      </c>
      <c r="G2977">
        <v>1</v>
      </c>
    </row>
    <row r="2978" spans="1:7">
      <c r="A2978" t="s">
        <v>1799</v>
      </c>
      <c r="B2978" t="s">
        <v>1921</v>
      </c>
      <c r="C2978" t="s">
        <v>155</v>
      </c>
      <c r="D2978">
        <v>3</v>
      </c>
      <c r="E2978">
        <v>1</v>
      </c>
      <c r="F2978">
        <v>1</v>
      </c>
      <c r="G2978">
        <v>2</v>
      </c>
    </row>
    <row r="2979" spans="1:7">
      <c r="A2979" t="s">
        <v>1801</v>
      </c>
      <c r="B2979" t="s">
        <v>1933</v>
      </c>
      <c r="C2979" t="s">
        <v>53</v>
      </c>
      <c r="D2979">
        <v>25</v>
      </c>
      <c r="E2979">
        <v>13</v>
      </c>
      <c r="F2979">
        <v>7</v>
      </c>
      <c r="G2979">
        <v>1</v>
      </c>
    </row>
    <row r="2980" spans="1:7">
      <c r="A2980" t="s">
        <v>1801</v>
      </c>
      <c r="B2980" t="s">
        <v>1933</v>
      </c>
      <c r="C2980" t="s">
        <v>1802</v>
      </c>
      <c r="D2980">
        <v>2</v>
      </c>
      <c r="E2980">
        <v>1</v>
      </c>
      <c r="F2980">
        <v>0</v>
      </c>
      <c r="G2980">
        <v>0</v>
      </c>
    </row>
    <row r="2981" spans="1:7">
      <c r="A2981" t="s">
        <v>1801</v>
      </c>
      <c r="B2981" t="s">
        <v>1933</v>
      </c>
      <c r="C2981" t="s">
        <v>1802</v>
      </c>
      <c r="D2981">
        <v>3</v>
      </c>
      <c r="E2981">
        <v>1</v>
      </c>
      <c r="F2981">
        <v>2</v>
      </c>
      <c r="G2981">
        <v>1</v>
      </c>
    </row>
    <row r="2982" spans="1:7">
      <c r="A2982" t="s">
        <v>1801</v>
      </c>
      <c r="B2982" t="s">
        <v>1933</v>
      </c>
      <c r="C2982" t="s">
        <v>1802</v>
      </c>
      <c r="D2982">
        <v>4</v>
      </c>
      <c r="E2982">
        <v>1</v>
      </c>
      <c r="F2982">
        <v>2</v>
      </c>
      <c r="G2982">
        <v>1</v>
      </c>
    </row>
    <row r="2983" spans="1:7">
      <c r="A2983" t="s">
        <v>1801</v>
      </c>
      <c r="B2983" t="s">
        <v>1933</v>
      </c>
      <c r="C2983" t="s">
        <v>96</v>
      </c>
      <c r="D2983">
        <v>13</v>
      </c>
      <c r="E2983">
        <v>4</v>
      </c>
      <c r="F2983">
        <v>3</v>
      </c>
      <c r="G2983">
        <v>1</v>
      </c>
    </row>
    <row r="2984" spans="1:7">
      <c r="A2984" t="s">
        <v>1801</v>
      </c>
      <c r="B2984" t="s">
        <v>1933</v>
      </c>
      <c r="C2984" t="s">
        <v>1431</v>
      </c>
      <c r="D2984">
        <v>3</v>
      </c>
      <c r="E2984">
        <v>1</v>
      </c>
      <c r="F2984">
        <v>2</v>
      </c>
      <c r="G2984">
        <v>0</v>
      </c>
    </row>
    <row r="2985" spans="1:7">
      <c r="A2985" t="s">
        <v>1801</v>
      </c>
      <c r="B2985" t="s">
        <v>1933</v>
      </c>
      <c r="C2985" t="s">
        <v>97</v>
      </c>
      <c r="D2985">
        <v>3</v>
      </c>
      <c r="E2985">
        <v>1</v>
      </c>
      <c r="F2985">
        <v>2</v>
      </c>
      <c r="G2985">
        <v>1</v>
      </c>
    </row>
    <row r="2986" spans="1:7">
      <c r="A2986" t="s">
        <v>1801</v>
      </c>
      <c r="B2986" t="s">
        <v>1933</v>
      </c>
      <c r="C2986" t="s">
        <v>47</v>
      </c>
      <c r="D2986">
        <v>3</v>
      </c>
      <c r="E2986">
        <v>1</v>
      </c>
      <c r="F2986">
        <v>2</v>
      </c>
      <c r="G2986">
        <v>1</v>
      </c>
    </row>
    <row r="2987" spans="1:7">
      <c r="A2987" t="s">
        <v>1801</v>
      </c>
      <c r="B2987" t="s">
        <v>1933</v>
      </c>
      <c r="C2987" t="s">
        <v>15</v>
      </c>
      <c r="D2987">
        <v>4</v>
      </c>
      <c r="E2987">
        <v>1</v>
      </c>
      <c r="F2987">
        <v>1</v>
      </c>
      <c r="G2987">
        <v>0</v>
      </c>
    </row>
    <row r="2988" spans="1:7">
      <c r="A2988" t="s">
        <v>1801</v>
      </c>
      <c r="B2988" t="s">
        <v>1933</v>
      </c>
      <c r="C2988" t="s">
        <v>49</v>
      </c>
      <c r="D2988">
        <v>2</v>
      </c>
      <c r="E2988">
        <v>1</v>
      </c>
      <c r="F2988">
        <v>2</v>
      </c>
      <c r="G2988">
        <v>3</v>
      </c>
    </row>
    <row r="2989" spans="1:7">
      <c r="A2989" t="s">
        <v>1803</v>
      </c>
      <c r="B2989" t="s">
        <v>1946</v>
      </c>
      <c r="C2989" t="s">
        <v>456</v>
      </c>
      <c r="D2989">
        <v>5</v>
      </c>
      <c r="E2989">
        <v>2</v>
      </c>
      <c r="F2989">
        <v>1</v>
      </c>
      <c r="G2989">
        <v>0</v>
      </c>
    </row>
    <row r="2990" spans="1:7">
      <c r="A2990" t="s">
        <v>1804</v>
      </c>
      <c r="B2990" t="s">
        <v>1925</v>
      </c>
      <c r="C2990" t="s">
        <v>102</v>
      </c>
      <c r="D2990">
        <v>13</v>
      </c>
      <c r="E2990">
        <v>4</v>
      </c>
      <c r="F2990">
        <v>7</v>
      </c>
      <c r="G2990">
        <v>2</v>
      </c>
    </row>
    <row r="2991" spans="1:7">
      <c r="A2991" t="s">
        <v>1805</v>
      </c>
      <c r="B2991" t="s">
        <v>1962</v>
      </c>
      <c r="C2991" t="s">
        <v>1343</v>
      </c>
      <c r="D2991">
        <v>3</v>
      </c>
      <c r="E2991">
        <v>1</v>
      </c>
      <c r="F2991">
        <v>3</v>
      </c>
      <c r="G2991">
        <v>1</v>
      </c>
    </row>
    <row r="2992" spans="1:7">
      <c r="A2992" t="s">
        <v>1805</v>
      </c>
      <c r="B2992" t="s">
        <v>1962</v>
      </c>
      <c r="C2992" t="s">
        <v>1344</v>
      </c>
      <c r="D2992">
        <v>3</v>
      </c>
      <c r="E2992">
        <v>1</v>
      </c>
      <c r="F2992">
        <v>3</v>
      </c>
      <c r="G2992">
        <v>1</v>
      </c>
    </row>
    <row r="2993" spans="1:7">
      <c r="A2993" t="s">
        <v>1805</v>
      </c>
      <c r="B2993" t="s">
        <v>1962</v>
      </c>
      <c r="C2993" t="s">
        <v>1327</v>
      </c>
      <c r="D2993">
        <v>9</v>
      </c>
      <c r="E2993">
        <v>3</v>
      </c>
      <c r="F2993">
        <v>5</v>
      </c>
      <c r="G2993">
        <v>2</v>
      </c>
    </row>
    <row r="2994" spans="1:7">
      <c r="A2994" t="s">
        <v>1805</v>
      </c>
      <c r="B2994" t="s">
        <v>1962</v>
      </c>
      <c r="C2994" t="s">
        <v>1339</v>
      </c>
      <c r="D2994">
        <v>3</v>
      </c>
      <c r="E2994">
        <v>1</v>
      </c>
      <c r="F2994">
        <v>3</v>
      </c>
      <c r="G2994">
        <v>1</v>
      </c>
    </row>
    <row r="2995" spans="1:7">
      <c r="A2995" t="s">
        <v>1805</v>
      </c>
      <c r="B2995" t="s">
        <v>1962</v>
      </c>
      <c r="C2995" t="s">
        <v>1334</v>
      </c>
      <c r="D2995">
        <v>3</v>
      </c>
      <c r="E2995">
        <v>1</v>
      </c>
      <c r="F2995">
        <v>3</v>
      </c>
      <c r="G2995">
        <v>1</v>
      </c>
    </row>
    <row r="2996" spans="1:7">
      <c r="A2996" t="s">
        <v>1805</v>
      </c>
      <c r="B2996" t="s">
        <v>1962</v>
      </c>
      <c r="C2996" t="s">
        <v>1342</v>
      </c>
      <c r="D2996">
        <v>8</v>
      </c>
      <c r="E2996">
        <v>3</v>
      </c>
      <c r="F2996">
        <v>3</v>
      </c>
      <c r="G2996">
        <v>1</v>
      </c>
    </row>
    <row r="2997" spans="1:7">
      <c r="A2997" t="s">
        <v>1805</v>
      </c>
      <c r="B2997" t="s">
        <v>1962</v>
      </c>
      <c r="C2997" t="s">
        <v>1336</v>
      </c>
      <c r="D2997">
        <v>3</v>
      </c>
      <c r="E2997">
        <v>1</v>
      </c>
      <c r="F2997">
        <v>18</v>
      </c>
      <c r="G2997">
        <v>0</v>
      </c>
    </row>
    <row r="2998" spans="1:7">
      <c r="A2998" t="s">
        <v>1805</v>
      </c>
      <c r="B2998" t="s">
        <v>1962</v>
      </c>
      <c r="C2998" t="s">
        <v>601</v>
      </c>
      <c r="D2998">
        <v>3</v>
      </c>
      <c r="E2998">
        <v>1</v>
      </c>
      <c r="F2998">
        <v>1</v>
      </c>
      <c r="G2998">
        <v>0</v>
      </c>
    </row>
    <row r="2999" spans="1:7">
      <c r="A2999" t="s">
        <v>1805</v>
      </c>
      <c r="B2999" t="s">
        <v>1962</v>
      </c>
      <c r="C2999" t="s">
        <v>1807</v>
      </c>
      <c r="D2999">
        <v>19</v>
      </c>
      <c r="E2999">
        <v>1</v>
      </c>
      <c r="F2999">
        <v>19</v>
      </c>
      <c r="G2999">
        <v>1</v>
      </c>
    </row>
    <row r="3000" spans="1:7">
      <c r="A3000" t="s">
        <v>1805</v>
      </c>
      <c r="B3000" t="s">
        <v>1962</v>
      </c>
      <c r="C3000" t="s">
        <v>1806</v>
      </c>
      <c r="D3000">
        <v>9</v>
      </c>
      <c r="E3000">
        <v>4</v>
      </c>
      <c r="F3000">
        <v>5</v>
      </c>
      <c r="G3000">
        <v>1</v>
      </c>
    </row>
    <row r="3001" spans="1:7">
      <c r="A3001" t="s">
        <v>1805</v>
      </c>
      <c r="B3001" t="s">
        <v>1962</v>
      </c>
      <c r="C3001" t="s">
        <v>1333</v>
      </c>
      <c r="D3001">
        <v>8</v>
      </c>
      <c r="E3001">
        <v>3</v>
      </c>
      <c r="F3001">
        <v>3</v>
      </c>
      <c r="G3001">
        <v>1</v>
      </c>
    </row>
    <row r="3002" spans="1:7">
      <c r="A3002" t="s">
        <v>1805</v>
      </c>
      <c r="B3002" t="s">
        <v>1962</v>
      </c>
      <c r="C3002" t="s">
        <v>1331</v>
      </c>
      <c r="D3002">
        <v>3</v>
      </c>
      <c r="E3002">
        <v>1</v>
      </c>
      <c r="F3002">
        <v>3</v>
      </c>
      <c r="G3002">
        <v>1</v>
      </c>
    </row>
    <row r="3003" spans="1:7">
      <c r="A3003" t="s">
        <v>1805</v>
      </c>
      <c r="B3003" t="s">
        <v>1962</v>
      </c>
      <c r="C3003" t="s">
        <v>1338</v>
      </c>
      <c r="D3003">
        <v>3</v>
      </c>
      <c r="E3003">
        <v>1</v>
      </c>
      <c r="F3003">
        <v>3</v>
      </c>
      <c r="G3003">
        <v>1</v>
      </c>
    </row>
    <row r="3004" spans="1:7">
      <c r="A3004" t="s">
        <v>1808</v>
      </c>
      <c r="B3004" t="s">
        <v>1917</v>
      </c>
      <c r="C3004" t="s">
        <v>141</v>
      </c>
      <c r="D3004">
        <v>18</v>
      </c>
      <c r="E3004">
        <v>1</v>
      </c>
      <c r="F3004">
        <v>1</v>
      </c>
      <c r="G3004">
        <v>1</v>
      </c>
    </row>
    <row r="3005" spans="1:7">
      <c r="A3005" t="s">
        <v>1808</v>
      </c>
      <c r="B3005" t="s">
        <v>1917</v>
      </c>
      <c r="C3005" t="s">
        <v>140</v>
      </c>
      <c r="D3005">
        <v>28</v>
      </c>
      <c r="E3005">
        <v>9</v>
      </c>
      <c r="F3005">
        <v>3</v>
      </c>
      <c r="G3005">
        <v>2</v>
      </c>
    </row>
    <row r="3006" spans="1:7">
      <c r="A3006" t="s">
        <v>1808</v>
      </c>
      <c r="B3006" t="s">
        <v>1917</v>
      </c>
      <c r="C3006" t="s">
        <v>1809</v>
      </c>
      <c r="D3006">
        <v>26</v>
      </c>
      <c r="E3006">
        <v>6</v>
      </c>
      <c r="F3006">
        <v>5</v>
      </c>
      <c r="G3006">
        <v>2</v>
      </c>
    </row>
    <row r="3007" spans="1:7">
      <c r="A3007" t="s">
        <v>1808</v>
      </c>
      <c r="B3007" t="s">
        <v>1917</v>
      </c>
      <c r="C3007" t="s">
        <v>139</v>
      </c>
      <c r="D3007">
        <v>27</v>
      </c>
      <c r="E3007">
        <v>9</v>
      </c>
      <c r="F3007">
        <v>4</v>
      </c>
      <c r="G3007">
        <v>2</v>
      </c>
    </row>
    <row r="3008" spans="1:7">
      <c r="A3008" t="s">
        <v>1810</v>
      </c>
      <c r="B3008" t="s">
        <v>1935</v>
      </c>
      <c r="C3008" t="s">
        <v>309</v>
      </c>
      <c r="D3008">
        <v>4</v>
      </c>
      <c r="E3008">
        <v>1</v>
      </c>
      <c r="F3008">
        <v>3</v>
      </c>
      <c r="G3008">
        <v>1</v>
      </c>
    </row>
    <row r="3009" spans="1:7">
      <c r="A3009" t="s">
        <v>1810</v>
      </c>
      <c r="B3009" t="s">
        <v>1935</v>
      </c>
      <c r="C3009" t="s">
        <v>312</v>
      </c>
      <c r="D3009">
        <v>10</v>
      </c>
      <c r="E3009">
        <v>3</v>
      </c>
      <c r="F3009">
        <v>3</v>
      </c>
      <c r="G3009">
        <v>1</v>
      </c>
    </row>
    <row r="3010" spans="1:7">
      <c r="A3010" t="s">
        <v>1810</v>
      </c>
      <c r="B3010" t="s">
        <v>1935</v>
      </c>
      <c r="C3010" t="s">
        <v>1811</v>
      </c>
      <c r="D3010">
        <v>3</v>
      </c>
      <c r="E3010">
        <v>1</v>
      </c>
      <c r="F3010">
        <v>1</v>
      </c>
      <c r="G3010">
        <v>1</v>
      </c>
    </row>
    <row r="3011" spans="1:7">
      <c r="A3011" t="s">
        <v>1810</v>
      </c>
      <c r="B3011" t="s">
        <v>1935</v>
      </c>
      <c r="C3011" t="s">
        <v>80</v>
      </c>
      <c r="D3011">
        <v>5</v>
      </c>
      <c r="E3011">
        <v>2</v>
      </c>
      <c r="F3011">
        <v>2</v>
      </c>
      <c r="G3011">
        <v>1</v>
      </c>
    </row>
    <row r="3012" spans="1:7">
      <c r="A3012" t="s">
        <v>1810</v>
      </c>
      <c r="B3012" t="s">
        <v>1935</v>
      </c>
      <c r="C3012" t="s">
        <v>29</v>
      </c>
      <c r="D3012">
        <v>13</v>
      </c>
      <c r="E3012">
        <v>4</v>
      </c>
      <c r="F3012">
        <v>4</v>
      </c>
      <c r="G3012">
        <v>2</v>
      </c>
    </row>
    <row r="3013" spans="1:7">
      <c r="A3013" t="s">
        <v>1810</v>
      </c>
      <c r="B3013" t="s">
        <v>1935</v>
      </c>
      <c r="C3013" t="s">
        <v>79</v>
      </c>
      <c r="D3013">
        <v>5</v>
      </c>
      <c r="E3013">
        <v>2</v>
      </c>
      <c r="F3013">
        <v>2</v>
      </c>
      <c r="G3013">
        <v>1</v>
      </c>
    </row>
    <row r="3014" spans="1:7">
      <c r="A3014" t="s">
        <v>1810</v>
      </c>
      <c r="B3014" t="s">
        <v>1935</v>
      </c>
      <c r="C3014" t="s">
        <v>311</v>
      </c>
      <c r="D3014">
        <v>3</v>
      </c>
      <c r="E3014">
        <v>1</v>
      </c>
      <c r="F3014">
        <v>1</v>
      </c>
      <c r="G3014">
        <v>0</v>
      </c>
    </row>
    <row r="3015" spans="1:7">
      <c r="A3015" t="s">
        <v>1810</v>
      </c>
      <c r="B3015" t="s">
        <v>1935</v>
      </c>
      <c r="C3015" t="s">
        <v>313</v>
      </c>
      <c r="D3015">
        <v>3</v>
      </c>
      <c r="E3015">
        <v>1</v>
      </c>
      <c r="F3015">
        <v>2</v>
      </c>
      <c r="G3015">
        <v>1</v>
      </c>
    </row>
    <row r="3016" spans="1:7">
      <c r="A3016" t="s">
        <v>1812</v>
      </c>
      <c r="B3016" t="s">
        <v>1940</v>
      </c>
      <c r="C3016" t="s">
        <v>443</v>
      </c>
      <c r="D3016">
        <v>50</v>
      </c>
      <c r="E3016">
        <v>6</v>
      </c>
      <c r="F3016">
        <v>19</v>
      </c>
      <c r="G3016">
        <v>4</v>
      </c>
    </row>
    <row r="3017" spans="1:7">
      <c r="A3017" t="s">
        <v>1812</v>
      </c>
      <c r="B3017" t="s">
        <v>1940</v>
      </c>
      <c r="C3017" t="s">
        <v>1813</v>
      </c>
      <c r="D3017">
        <v>3</v>
      </c>
      <c r="E3017">
        <v>1</v>
      </c>
      <c r="F3017">
        <v>1</v>
      </c>
      <c r="G3017">
        <v>1</v>
      </c>
    </row>
    <row r="3018" spans="1:7">
      <c r="A3018" t="s">
        <v>1812</v>
      </c>
      <c r="B3018" t="s">
        <v>1940</v>
      </c>
      <c r="C3018" t="s">
        <v>337</v>
      </c>
      <c r="D3018">
        <v>3</v>
      </c>
      <c r="E3018">
        <v>1</v>
      </c>
      <c r="F3018">
        <v>2</v>
      </c>
      <c r="G3018">
        <v>1</v>
      </c>
    </row>
    <row r="3019" spans="1:7">
      <c r="A3019" t="s">
        <v>1812</v>
      </c>
      <c r="B3019" t="s">
        <v>1940</v>
      </c>
      <c r="C3019" t="s">
        <v>270</v>
      </c>
      <c r="D3019">
        <v>3</v>
      </c>
      <c r="E3019">
        <v>1</v>
      </c>
      <c r="F3019">
        <v>2</v>
      </c>
      <c r="G3019">
        <v>1</v>
      </c>
    </row>
    <row r="3020" spans="1:7">
      <c r="A3020" t="s">
        <v>1812</v>
      </c>
      <c r="B3020" t="s">
        <v>1940</v>
      </c>
      <c r="C3020" t="s">
        <v>441</v>
      </c>
      <c r="D3020">
        <v>24</v>
      </c>
      <c r="E3020">
        <v>6</v>
      </c>
      <c r="F3020">
        <v>11</v>
      </c>
      <c r="G3020">
        <v>4</v>
      </c>
    </row>
    <row r="3021" spans="1:7">
      <c r="A3021" t="s">
        <v>1812</v>
      </c>
      <c r="B3021" t="s">
        <v>1940</v>
      </c>
      <c r="C3021" t="s">
        <v>339</v>
      </c>
      <c r="D3021">
        <v>9</v>
      </c>
      <c r="E3021">
        <v>2</v>
      </c>
      <c r="F3021">
        <v>6</v>
      </c>
      <c r="G3021">
        <v>2</v>
      </c>
    </row>
    <row r="3022" spans="1:7">
      <c r="A3022" t="s">
        <v>1812</v>
      </c>
      <c r="B3022" t="s">
        <v>1940</v>
      </c>
      <c r="C3022" t="s">
        <v>709</v>
      </c>
      <c r="D3022">
        <v>8</v>
      </c>
      <c r="E3022">
        <v>2</v>
      </c>
      <c r="F3022">
        <v>2</v>
      </c>
      <c r="G3022">
        <v>1</v>
      </c>
    </row>
    <row r="3023" spans="1:7">
      <c r="A3023" t="s">
        <v>1814</v>
      </c>
      <c r="B3023" t="s">
        <v>1928</v>
      </c>
      <c r="C3023" t="s">
        <v>41</v>
      </c>
      <c r="D3023">
        <v>2</v>
      </c>
      <c r="E3023">
        <v>1</v>
      </c>
      <c r="F3023">
        <v>0</v>
      </c>
      <c r="G3023">
        <v>0</v>
      </c>
    </row>
    <row r="3024" spans="1:7">
      <c r="A3024" t="s">
        <v>1814</v>
      </c>
      <c r="B3024" t="s">
        <v>1928</v>
      </c>
      <c r="C3024" t="s">
        <v>20</v>
      </c>
      <c r="D3024">
        <v>3</v>
      </c>
      <c r="E3024">
        <v>1</v>
      </c>
      <c r="F3024">
        <v>1</v>
      </c>
      <c r="G3024">
        <v>1</v>
      </c>
    </row>
    <row r="3025" spans="1:7">
      <c r="A3025" t="s">
        <v>1814</v>
      </c>
      <c r="B3025" t="s">
        <v>1928</v>
      </c>
      <c r="C3025" t="s">
        <v>40</v>
      </c>
      <c r="D3025">
        <v>2</v>
      </c>
      <c r="E3025">
        <v>1</v>
      </c>
      <c r="F3025">
        <v>0</v>
      </c>
      <c r="G3025">
        <v>0</v>
      </c>
    </row>
    <row r="3026" spans="1:7">
      <c r="A3026" t="s">
        <v>1814</v>
      </c>
      <c r="B3026" t="s">
        <v>1928</v>
      </c>
      <c r="C3026" t="s">
        <v>21</v>
      </c>
      <c r="D3026">
        <v>3</v>
      </c>
      <c r="E3026">
        <v>1</v>
      </c>
      <c r="F3026">
        <v>1</v>
      </c>
      <c r="G3026">
        <v>0</v>
      </c>
    </row>
    <row r="3027" spans="1:7">
      <c r="A3027" t="s">
        <v>1815</v>
      </c>
      <c r="B3027" t="s">
        <v>1956</v>
      </c>
      <c r="C3027" t="s">
        <v>912</v>
      </c>
      <c r="D3027">
        <v>3</v>
      </c>
      <c r="E3027">
        <v>1</v>
      </c>
      <c r="F3027">
        <v>2</v>
      </c>
      <c r="G3027">
        <v>1</v>
      </c>
    </row>
    <row r="3028" spans="1:7">
      <c r="A3028" t="s">
        <v>1815</v>
      </c>
      <c r="B3028" t="s">
        <v>1956</v>
      </c>
      <c r="C3028" t="s">
        <v>19</v>
      </c>
      <c r="D3028">
        <v>3</v>
      </c>
      <c r="E3028">
        <v>1</v>
      </c>
      <c r="F3028">
        <v>4</v>
      </c>
      <c r="G3028">
        <v>1</v>
      </c>
    </row>
    <row r="3029" spans="1:7">
      <c r="A3029" t="s">
        <v>1816</v>
      </c>
      <c r="B3029" t="s">
        <v>1922</v>
      </c>
      <c r="C3029" t="s">
        <v>1817</v>
      </c>
      <c r="D3029">
        <v>3</v>
      </c>
      <c r="E3029">
        <v>1</v>
      </c>
      <c r="F3029">
        <v>1</v>
      </c>
      <c r="G3029">
        <v>1</v>
      </c>
    </row>
    <row r="3030" spans="1:7">
      <c r="A3030" t="s">
        <v>1816</v>
      </c>
      <c r="B3030" t="s">
        <v>1922</v>
      </c>
      <c r="C3030" t="s">
        <v>159</v>
      </c>
      <c r="D3030">
        <v>3</v>
      </c>
      <c r="E3030">
        <v>1</v>
      </c>
      <c r="F3030">
        <v>2</v>
      </c>
      <c r="G3030">
        <v>0</v>
      </c>
    </row>
    <row r="3031" spans="1:7">
      <c r="A3031" t="s">
        <v>1816</v>
      </c>
      <c r="B3031" t="s">
        <v>1922</v>
      </c>
      <c r="C3031" t="s">
        <v>239</v>
      </c>
      <c r="D3031">
        <v>3</v>
      </c>
      <c r="E3031">
        <v>1</v>
      </c>
      <c r="F3031">
        <v>2</v>
      </c>
      <c r="G3031">
        <v>1</v>
      </c>
    </row>
    <row r="3032" spans="1:7">
      <c r="A3032" t="s">
        <v>1816</v>
      </c>
      <c r="B3032" t="s">
        <v>1922</v>
      </c>
      <c r="C3032" t="s">
        <v>326</v>
      </c>
      <c r="D3032">
        <v>7</v>
      </c>
      <c r="E3032">
        <v>1</v>
      </c>
      <c r="F3032">
        <v>3</v>
      </c>
      <c r="G3032">
        <v>1</v>
      </c>
    </row>
    <row r="3033" spans="1:7">
      <c r="A3033" t="s">
        <v>1818</v>
      </c>
      <c r="B3033" t="s">
        <v>1963</v>
      </c>
      <c r="C3033" t="s">
        <v>1443</v>
      </c>
      <c r="D3033">
        <v>6</v>
      </c>
      <c r="E3033">
        <v>2</v>
      </c>
      <c r="F3033">
        <v>2</v>
      </c>
      <c r="G3033">
        <v>1</v>
      </c>
    </row>
    <row r="3034" spans="1:7">
      <c r="A3034" t="s">
        <v>1818</v>
      </c>
      <c r="B3034" t="s">
        <v>1963</v>
      </c>
      <c r="C3034" t="s">
        <v>1819</v>
      </c>
      <c r="D3034">
        <v>40</v>
      </c>
      <c r="E3034">
        <v>7</v>
      </c>
      <c r="F3034">
        <v>13</v>
      </c>
      <c r="G3034">
        <v>3</v>
      </c>
    </row>
    <row r="3035" spans="1:7">
      <c r="A3035" t="s">
        <v>1818</v>
      </c>
      <c r="B3035" t="s">
        <v>1963</v>
      </c>
      <c r="C3035" t="s">
        <v>158</v>
      </c>
      <c r="D3035">
        <v>3</v>
      </c>
      <c r="E3035">
        <v>1</v>
      </c>
      <c r="F3035">
        <v>1</v>
      </c>
      <c r="G3035">
        <v>0</v>
      </c>
    </row>
    <row r="3036" spans="1:7">
      <c r="A3036" t="s">
        <v>1818</v>
      </c>
      <c r="B3036" t="s">
        <v>1963</v>
      </c>
      <c r="C3036" t="s">
        <v>159</v>
      </c>
      <c r="D3036">
        <v>3</v>
      </c>
      <c r="E3036">
        <v>1</v>
      </c>
      <c r="F3036">
        <v>2</v>
      </c>
      <c r="G3036">
        <v>0</v>
      </c>
    </row>
    <row r="3037" spans="1:7">
      <c r="A3037" t="s">
        <v>1818</v>
      </c>
      <c r="B3037" t="s">
        <v>1963</v>
      </c>
      <c r="C3037" t="s">
        <v>77</v>
      </c>
      <c r="D3037">
        <v>12</v>
      </c>
      <c r="E3037">
        <v>3</v>
      </c>
      <c r="F3037">
        <v>5</v>
      </c>
      <c r="G3037">
        <v>1</v>
      </c>
    </row>
    <row r="3038" spans="1:7">
      <c r="A3038" t="s">
        <v>1818</v>
      </c>
      <c r="B3038" t="s">
        <v>1963</v>
      </c>
      <c r="C3038" t="s">
        <v>1719</v>
      </c>
      <c r="D3038">
        <v>9</v>
      </c>
      <c r="E3038">
        <v>3</v>
      </c>
      <c r="F3038">
        <v>3</v>
      </c>
      <c r="G3038">
        <v>1</v>
      </c>
    </row>
    <row r="3039" spans="1:7">
      <c r="A3039" t="s">
        <v>1818</v>
      </c>
      <c r="B3039" t="s">
        <v>1963</v>
      </c>
      <c r="C3039" t="s">
        <v>239</v>
      </c>
      <c r="D3039">
        <v>41</v>
      </c>
      <c r="E3039">
        <v>18</v>
      </c>
      <c r="F3039">
        <v>9</v>
      </c>
      <c r="G3039">
        <v>1</v>
      </c>
    </row>
    <row r="3040" spans="1:7">
      <c r="A3040" t="s">
        <v>1818</v>
      </c>
      <c r="B3040" t="s">
        <v>1963</v>
      </c>
      <c r="C3040" t="s">
        <v>1820</v>
      </c>
      <c r="D3040">
        <v>3</v>
      </c>
      <c r="E3040">
        <v>1</v>
      </c>
      <c r="F3040">
        <v>1</v>
      </c>
      <c r="G3040">
        <v>1</v>
      </c>
    </row>
    <row r="3041" spans="1:7">
      <c r="A3041" t="s">
        <v>1818</v>
      </c>
      <c r="B3041" t="s">
        <v>1963</v>
      </c>
      <c r="C3041" t="s">
        <v>1361</v>
      </c>
      <c r="D3041">
        <v>3</v>
      </c>
      <c r="E3041">
        <v>1</v>
      </c>
      <c r="F3041">
        <v>1</v>
      </c>
      <c r="G3041">
        <v>0</v>
      </c>
    </row>
    <row r="3042" spans="1:7">
      <c r="A3042" t="s">
        <v>1821</v>
      </c>
      <c r="B3042" t="s">
        <v>1917</v>
      </c>
      <c r="C3042" t="s">
        <v>542</v>
      </c>
      <c r="D3042">
        <v>11</v>
      </c>
      <c r="E3042">
        <v>4</v>
      </c>
      <c r="F3042">
        <v>6</v>
      </c>
      <c r="G3042">
        <v>1</v>
      </c>
    </row>
    <row r="3043" spans="1:7">
      <c r="A3043" t="s">
        <v>1822</v>
      </c>
      <c r="B3043" t="s">
        <v>1928</v>
      </c>
      <c r="C3043" t="s">
        <v>1390</v>
      </c>
      <c r="D3043">
        <v>5</v>
      </c>
      <c r="E3043">
        <v>5</v>
      </c>
      <c r="F3043">
        <v>2</v>
      </c>
      <c r="G3043">
        <v>2</v>
      </c>
    </row>
    <row r="3044" spans="1:7">
      <c r="A3044" t="s">
        <v>1822</v>
      </c>
      <c r="B3044" t="s">
        <v>1928</v>
      </c>
      <c r="C3044" t="s">
        <v>1394</v>
      </c>
      <c r="D3044">
        <v>5</v>
      </c>
      <c r="E3044">
        <v>1</v>
      </c>
      <c r="F3044">
        <v>3</v>
      </c>
      <c r="G3044">
        <v>2</v>
      </c>
    </row>
    <row r="3045" spans="1:7">
      <c r="A3045" t="s">
        <v>1822</v>
      </c>
      <c r="B3045" t="s">
        <v>1928</v>
      </c>
      <c r="C3045" t="s">
        <v>1397</v>
      </c>
      <c r="D3045">
        <v>3</v>
      </c>
      <c r="E3045">
        <v>1</v>
      </c>
      <c r="F3045">
        <v>2</v>
      </c>
      <c r="G3045">
        <v>1</v>
      </c>
    </row>
    <row r="3046" spans="1:7">
      <c r="A3046" t="s">
        <v>1822</v>
      </c>
      <c r="B3046" t="s">
        <v>1928</v>
      </c>
      <c r="C3046" t="s">
        <v>1393</v>
      </c>
      <c r="D3046">
        <v>3</v>
      </c>
      <c r="E3046">
        <v>1</v>
      </c>
      <c r="F3046">
        <v>1</v>
      </c>
      <c r="G3046">
        <v>0</v>
      </c>
    </row>
    <row r="3047" spans="1:7">
      <c r="A3047" t="s">
        <v>1822</v>
      </c>
      <c r="B3047" t="s">
        <v>1928</v>
      </c>
      <c r="C3047" t="s">
        <v>1395</v>
      </c>
      <c r="D3047">
        <v>23</v>
      </c>
      <c r="E3047">
        <v>3</v>
      </c>
      <c r="F3047">
        <v>11</v>
      </c>
      <c r="G3047">
        <v>2</v>
      </c>
    </row>
    <row r="3048" spans="1:7">
      <c r="A3048" t="s">
        <v>1822</v>
      </c>
      <c r="B3048" t="s">
        <v>1928</v>
      </c>
      <c r="C3048" t="s">
        <v>1392</v>
      </c>
      <c r="D3048">
        <v>10</v>
      </c>
      <c r="E3048">
        <v>6</v>
      </c>
      <c r="F3048">
        <v>5</v>
      </c>
      <c r="G3048">
        <v>3</v>
      </c>
    </row>
    <row r="3049" spans="1:7">
      <c r="A3049" t="s">
        <v>1822</v>
      </c>
      <c r="B3049" t="s">
        <v>1928</v>
      </c>
      <c r="C3049" t="s">
        <v>1396</v>
      </c>
      <c r="D3049">
        <v>54</v>
      </c>
      <c r="E3049">
        <v>18</v>
      </c>
      <c r="F3049">
        <v>20</v>
      </c>
      <c r="G3049">
        <v>2</v>
      </c>
    </row>
    <row r="3050" spans="1:7">
      <c r="A3050" t="s">
        <v>1822</v>
      </c>
      <c r="B3050" t="s">
        <v>1928</v>
      </c>
      <c r="C3050" t="s">
        <v>1391</v>
      </c>
      <c r="D3050">
        <v>3</v>
      </c>
      <c r="E3050">
        <v>1</v>
      </c>
      <c r="F3050">
        <v>3</v>
      </c>
      <c r="G3050">
        <v>1</v>
      </c>
    </row>
    <row r="3051" spans="1:7">
      <c r="A3051" t="s">
        <v>1823</v>
      </c>
      <c r="B3051" t="s">
        <v>1922</v>
      </c>
      <c r="C3051" t="s">
        <v>1824</v>
      </c>
      <c r="D3051">
        <v>3</v>
      </c>
      <c r="E3051">
        <v>1</v>
      </c>
      <c r="F3051">
        <v>1</v>
      </c>
      <c r="G3051">
        <v>1</v>
      </c>
    </row>
    <row r="3052" spans="1:7">
      <c r="A3052" t="s">
        <v>1823</v>
      </c>
      <c r="B3052" t="s">
        <v>1922</v>
      </c>
      <c r="C3052" t="s">
        <v>159</v>
      </c>
      <c r="D3052">
        <v>3</v>
      </c>
      <c r="E3052">
        <v>1</v>
      </c>
      <c r="F3052">
        <v>2</v>
      </c>
      <c r="G3052">
        <v>0</v>
      </c>
    </row>
    <row r="3053" spans="1:7">
      <c r="A3053" t="s">
        <v>1823</v>
      </c>
      <c r="B3053" t="s">
        <v>1922</v>
      </c>
      <c r="C3053" t="s">
        <v>239</v>
      </c>
      <c r="D3053">
        <v>3</v>
      </c>
      <c r="E3053">
        <v>1</v>
      </c>
      <c r="F3053">
        <v>2</v>
      </c>
      <c r="G3053">
        <v>1</v>
      </c>
    </row>
    <row r="3054" spans="1:7">
      <c r="A3054" t="s">
        <v>1823</v>
      </c>
      <c r="B3054" t="s">
        <v>1922</v>
      </c>
      <c r="C3054" t="s">
        <v>326</v>
      </c>
      <c r="D3054">
        <v>7</v>
      </c>
      <c r="E3054">
        <v>1</v>
      </c>
      <c r="F3054">
        <v>3</v>
      </c>
      <c r="G3054">
        <v>1</v>
      </c>
    </row>
    <row r="3055" spans="1:7">
      <c r="A3055" t="s">
        <v>1825</v>
      </c>
      <c r="B3055" t="s">
        <v>1965</v>
      </c>
      <c r="C3055" t="s">
        <v>25</v>
      </c>
      <c r="D3055">
        <v>3</v>
      </c>
      <c r="E3055">
        <v>1</v>
      </c>
      <c r="F3055">
        <v>3</v>
      </c>
      <c r="G3055">
        <v>1</v>
      </c>
    </row>
    <row r="3056" spans="1:7">
      <c r="A3056" t="s">
        <v>1825</v>
      </c>
      <c r="B3056" t="s">
        <v>1965</v>
      </c>
      <c r="C3056" t="s">
        <v>84</v>
      </c>
      <c r="D3056">
        <v>4</v>
      </c>
      <c r="E3056">
        <v>1</v>
      </c>
      <c r="F3056">
        <v>3</v>
      </c>
      <c r="G3056">
        <v>1</v>
      </c>
    </row>
    <row r="3057" spans="1:7">
      <c r="A3057" t="s">
        <v>1826</v>
      </c>
      <c r="B3057" t="s">
        <v>1918</v>
      </c>
      <c r="C3057" t="s">
        <v>144</v>
      </c>
      <c r="D3057">
        <v>3</v>
      </c>
      <c r="E3057">
        <v>1</v>
      </c>
      <c r="F3057">
        <v>3</v>
      </c>
      <c r="G3057">
        <v>3</v>
      </c>
    </row>
    <row r="3058" spans="1:7">
      <c r="A3058" t="s">
        <v>1826</v>
      </c>
      <c r="B3058" t="s">
        <v>1918</v>
      </c>
      <c r="C3058" t="s">
        <v>145</v>
      </c>
      <c r="D3058">
        <v>2</v>
      </c>
      <c r="E3058">
        <v>1</v>
      </c>
      <c r="F3058">
        <v>2</v>
      </c>
      <c r="G3058">
        <v>2</v>
      </c>
    </row>
    <row r="3059" spans="1:7">
      <c r="A3059" t="s">
        <v>1826</v>
      </c>
      <c r="B3059" t="s">
        <v>1918</v>
      </c>
      <c r="C3059" t="s">
        <v>143</v>
      </c>
      <c r="D3059">
        <v>2</v>
      </c>
      <c r="E3059">
        <v>1</v>
      </c>
      <c r="F3059">
        <v>2</v>
      </c>
      <c r="G3059">
        <v>3</v>
      </c>
    </row>
    <row r="3060" spans="1:7">
      <c r="A3060" t="s">
        <v>1827</v>
      </c>
      <c r="B3060" t="s">
        <v>1917</v>
      </c>
      <c r="C3060" t="s">
        <v>141</v>
      </c>
      <c r="D3060">
        <v>3</v>
      </c>
      <c r="E3060">
        <v>1</v>
      </c>
      <c r="F3060">
        <v>1</v>
      </c>
      <c r="G3060">
        <v>1</v>
      </c>
    </row>
    <row r="3061" spans="1:7">
      <c r="A3061" t="s">
        <v>1827</v>
      </c>
      <c r="B3061" t="s">
        <v>1917</v>
      </c>
      <c r="C3061" t="s">
        <v>140</v>
      </c>
      <c r="D3061">
        <v>3</v>
      </c>
      <c r="E3061">
        <v>1</v>
      </c>
      <c r="F3061">
        <v>2</v>
      </c>
      <c r="G3061">
        <v>2</v>
      </c>
    </row>
    <row r="3062" spans="1:7">
      <c r="A3062" t="s">
        <v>1827</v>
      </c>
      <c r="B3062" t="s">
        <v>1917</v>
      </c>
      <c r="C3062" t="s">
        <v>139</v>
      </c>
      <c r="D3062">
        <v>2</v>
      </c>
      <c r="E3062">
        <v>1</v>
      </c>
      <c r="F3062">
        <v>2</v>
      </c>
      <c r="G3062">
        <v>2</v>
      </c>
    </row>
    <row r="3063" spans="1:7">
      <c r="A3063" t="s">
        <v>1828</v>
      </c>
      <c r="B3063" t="s">
        <v>1930</v>
      </c>
      <c r="C3063" t="s">
        <v>199</v>
      </c>
      <c r="D3063">
        <v>6</v>
      </c>
      <c r="E3063">
        <v>2</v>
      </c>
      <c r="F3063">
        <v>3</v>
      </c>
      <c r="G3063">
        <v>0</v>
      </c>
    </row>
    <row r="3064" spans="1:7">
      <c r="A3064" t="s">
        <v>1828</v>
      </c>
      <c r="B3064" t="s">
        <v>1930</v>
      </c>
      <c r="C3064" t="s">
        <v>1829</v>
      </c>
      <c r="D3064">
        <v>3</v>
      </c>
      <c r="E3064">
        <v>1</v>
      </c>
      <c r="F3064">
        <v>2</v>
      </c>
      <c r="G3064">
        <v>2</v>
      </c>
    </row>
    <row r="3065" spans="1:7">
      <c r="A3065" t="s">
        <v>1830</v>
      </c>
      <c r="B3065" t="s">
        <v>1922</v>
      </c>
      <c r="C3065" t="s">
        <v>158</v>
      </c>
      <c r="D3065">
        <v>3</v>
      </c>
      <c r="E3065">
        <v>1</v>
      </c>
      <c r="F3065">
        <v>1</v>
      </c>
      <c r="G3065">
        <v>0</v>
      </c>
    </row>
    <row r="3066" spans="1:7">
      <c r="A3066" t="s">
        <v>1830</v>
      </c>
      <c r="B3066" t="s">
        <v>1922</v>
      </c>
      <c r="C3066" t="s">
        <v>1831</v>
      </c>
      <c r="D3066">
        <v>3</v>
      </c>
      <c r="E3066">
        <v>1</v>
      </c>
      <c r="F3066">
        <v>1</v>
      </c>
      <c r="G3066">
        <v>1</v>
      </c>
    </row>
    <row r="3067" spans="1:7">
      <c r="A3067" t="s">
        <v>1830</v>
      </c>
      <c r="B3067" t="s">
        <v>1922</v>
      </c>
      <c r="C3067" t="s">
        <v>159</v>
      </c>
      <c r="D3067">
        <v>3</v>
      </c>
      <c r="E3067">
        <v>1</v>
      </c>
      <c r="F3067">
        <v>2</v>
      </c>
      <c r="G3067">
        <v>0</v>
      </c>
    </row>
    <row r="3068" spans="1:7">
      <c r="A3068" t="s">
        <v>1830</v>
      </c>
      <c r="B3068" t="s">
        <v>1922</v>
      </c>
      <c r="C3068" t="s">
        <v>77</v>
      </c>
      <c r="D3068">
        <v>5</v>
      </c>
      <c r="E3068">
        <v>1</v>
      </c>
      <c r="F3068">
        <v>3</v>
      </c>
      <c r="G3068">
        <v>1</v>
      </c>
    </row>
    <row r="3069" spans="1:7">
      <c r="A3069" t="s">
        <v>1832</v>
      </c>
      <c r="B3069" t="s">
        <v>1962</v>
      </c>
      <c r="C3069" t="s">
        <v>1343</v>
      </c>
      <c r="D3069">
        <v>3</v>
      </c>
      <c r="E3069">
        <v>1</v>
      </c>
      <c r="F3069">
        <v>3</v>
      </c>
      <c r="G3069">
        <v>1</v>
      </c>
    </row>
    <row r="3070" spans="1:7">
      <c r="A3070" t="s">
        <v>1832</v>
      </c>
      <c r="B3070" t="s">
        <v>1962</v>
      </c>
      <c r="C3070" t="s">
        <v>1833</v>
      </c>
      <c r="D3070">
        <v>3</v>
      </c>
      <c r="E3070">
        <v>1</v>
      </c>
      <c r="F3070">
        <v>1</v>
      </c>
      <c r="G3070">
        <v>0</v>
      </c>
    </row>
    <row r="3071" spans="1:7">
      <c r="A3071" t="s">
        <v>1832</v>
      </c>
      <c r="B3071" t="s">
        <v>1962</v>
      </c>
      <c r="C3071" t="s">
        <v>1344</v>
      </c>
      <c r="D3071">
        <v>3</v>
      </c>
      <c r="E3071">
        <v>1</v>
      </c>
      <c r="F3071">
        <v>3</v>
      </c>
      <c r="G3071">
        <v>1</v>
      </c>
    </row>
    <row r="3072" spans="1:7">
      <c r="A3072" t="s">
        <v>1832</v>
      </c>
      <c r="B3072" t="s">
        <v>1962</v>
      </c>
      <c r="C3072" t="s">
        <v>1327</v>
      </c>
      <c r="D3072">
        <v>9</v>
      </c>
      <c r="E3072">
        <v>3</v>
      </c>
      <c r="F3072">
        <v>5</v>
      </c>
      <c r="G3072">
        <v>2</v>
      </c>
    </row>
    <row r="3073" spans="1:7">
      <c r="A3073" t="s">
        <v>1832</v>
      </c>
      <c r="B3073" t="s">
        <v>1962</v>
      </c>
      <c r="C3073" t="s">
        <v>1339</v>
      </c>
      <c r="D3073">
        <v>3</v>
      </c>
      <c r="E3073">
        <v>1</v>
      </c>
      <c r="F3073">
        <v>3</v>
      </c>
      <c r="G3073">
        <v>1</v>
      </c>
    </row>
    <row r="3074" spans="1:7">
      <c r="A3074" t="s">
        <v>1832</v>
      </c>
      <c r="B3074" t="s">
        <v>1962</v>
      </c>
      <c r="C3074" t="s">
        <v>1834</v>
      </c>
      <c r="D3074">
        <v>16</v>
      </c>
      <c r="E3074">
        <v>1</v>
      </c>
      <c r="F3074">
        <v>15</v>
      </c>
      <c r="G3074">
        <v>1</v>
      </c>
    </row>
    <row r="3075" spans="1:7">
      <c r="A3075" t="s">
        <v>1832</v>
      </c>
      <c r="B3075" t="s">
        <v>1962</v>
      </c>
      <c r="C3075" t="s">
        <v>1334</v>
      </c>
      <c r="D3075">
        <v>3</v>
      </c>
      <c r="E3075">
        <v>1</v>
      </c>
      <c r="F3075">
        <v>3</v>
      </c>
      <c r="G3075">
        <v>1</v>
      </c>
    </row>
    <row r="3076" spans="1:7">
      <c r="A3076" t="s">
        <v>1832</v>
      </c>
      <c r="B3076" t="s">
        <v>1962</v>
      </c>
      <c r="C3076" t="s">
        <v>1342</v>
      </c>
      <c r="D3076">
        <v>8</v>
      </c>
      <c r="E3076">
        <v>3</v>
      </c>
      <c r="F3076">
        <v>3</v>
      </c>
      <c r="G3076">
        <v>1</v>
      </c>
    </row>
    <row r="3077" spans="1:7">
      <c r="A3077" t="s">
        <v>1832</v>
      </c>
      <c r="B3077" t="s">
        <v>1962</v>
      </c>
      <c r="C3077" t="s">
        <v>1336</v>
      </c>
      <c r="D3077">
        <v>3</v>
      </c>
      <c r="E3077">
        <v>1</v>
      </c>
      <c r="F3077">
        <v>8</v>
      </c>
      <c r="G3077">
        <v>0</v>
      </c>
    </row>
    <row r="3078" spans="1:7">
      <c r="A3078" t="s">
        <v>1832</v>
      </c>
      <c r="B3078" t="s">
        <v>1962</v>
      </c>
      <c r="C3078" t="s">
        <v>1167</v>
      </c>
      <c r="D3078">
        <v>3</v>
      </c>
      <c r="E3078">
        <v>1</v>
      </c>
      <c r="F3078">
        <v>1</v>
      </c>
      <c r="G3078">
        <v>0</v>
      </c>
    </row>
    <row r="3079" spans="1:7">
      <c r="A3079" t="s">
        <v>1832</v>
      </c>
      <c r="B3079" t="s">
        <v>1962</v>
      </c>
      <c r="C3079" t="s">
        <v>1806</v>
      </c>
      <c r="D3079">
        <v>9</v>
      </c>
      <c r="E3079">
        <v>4</v>
      </c>
      <c r="F3079">
        <v>5</v>
      </c>
      <c r="G3079">
        <v>1</v>
      </c>
    </row>
    <row r="3080" spans="1:7">
      <c r="A3080" t="s">
        <v>1832</v>
      </c>
      <c r="B3080" t="s">
        <v>1962</v>
      </c>
      <c r="C3080" t="s">
        <v>1333</v>
      </c>
      <c r="D3080">
        <v>8</v>
      </c>
      <c r="E3080">
        <v>3</v>
      </c>
      <c r="F3080">
        <v>3</v>
      </c>
      <c r="G3080">
        <v>1</v>
      </c>
    </row>
    <row r="3081" spans="1:7">
      <c r="A3081" t="s">
        <v>1832</v>
      </c>
      <c r="B3081" t="s">
        <v>1962</v>
      </c>
      <c r="C3081" t="s">
        <v>1331</v>
      </c>
      <c r="D3081">
        <v>3</v>
      </c>
      <c r="E3081">
        <v>1</v>
      </c>
      <c r="F3081">
        <v>3</v>
      </c>
      <c r="G3081">
        <v>1</v>
      </c>
    </row>
    <row r="3082" spans="1:7">
      <c r="A3082" t="s">
        <v>1832</v>
      </c>
      <c r="B3082" t="s">
        <v>1962</v>
      </c>
      <c r="C3082" t="s">
        <v>1338</v>
      </c>
      <c r="D3082">
        <v>3</v>
      </c>
      <c r="E3082">
        <v>1</v>
      </c>
      <c r="F3082">
        <v>3</v>
      </c>
      <c r="G3082">
        <v>1</v>
      </c>
    </row>
    <row r="3083" spans="1:7">
      <c r="A3083" t="s">
        <v>1835</v>
      </c>
      <c r="B3083" t="s">
        <v>1942</v>
      </c>
      <c r="C3083" t="s">
        <v>373</v>
      </c>
      <c r="D3083">
        <v>16</v>
      </c>
      <c r="E3083">
        <v>2</v>
      </c>
      <c r="F3083">
        <v>8</v>
      </c>
      <c r="G3083">
        <v>1</v>
      </c>
    </row>
    <row r="3084" spans="1:7">
      <c r="A3084" t="s">
        <v>1835</v>
      </c>
      <c r="B3084" t="s">
        <v>1942</v>
      </c>
      <c r="C3084" t="s">
        <v>44</v>
      </c>
      <c r="D3084">
        <v>6</v>
      </c>
      <c r="E3084">
        <v>3</v>
      </c>
      <c r="F3084">
        <v>3</v>
      </c>
      <c r="G3084">
        <v>2</v>
      </c>
    </row>
    <row r="3085" spans="1:7">
      <c r="A3085" t="s">
        <v>1835</v>
      </c>
      <c r="B3085" t="s">
        <v>1942</v>
      </c>
      <c r="C3085" t="s">
        <v>6</v>
      </c>
      <c r="D3085">
        <v>22</v>
      </c>
      <c r="E3085">
        <v>7</v>
      </c>
      <c r="F3085">
        <v>9</v>
      </c>
      <c r="G3085">
        <v>1</v>
      </c>
    </row>
    <row r="3086" spans="1:7">
      <c r="A3086" t="s">
        <v>1835</v>
      </c>
      <c r="B3086" t="s">
        <v>1942</v>
      </c>
      <c r="C3086" t="s">
        <v>111</v>
      </c>
      <c r="D3086">
        <v>3</v>
      </c>
      <c r="E3086">
        <v>1</v>
      </c>
      <c r="F3086">
        <v>2</v>
      </c>
      <c r="G3086">
        <v>2</v>
      </c>
    </row>
    <row r="3087" spans="1:7">
      <c r="A3087" t="s">
        <v>1836</v>
      </c>
      <c r="B3087" t="s">
        <v>1922</v>
      </c>
      <c r="C3087" t="s">
        <v>1837</v>
      </c>
      <c r="D3087">
        <v>3</v>
      </c>
      <c r="E3087">
        <v>1</v>
      </c>
      <c r="F3087">
        <v>1</v>
      </c>
      <c r="G3087">
        <v>1</v>
      </c>
    </row>
    <row r="3088" spans="1:7">
      <c r="A3088" t="s">
        <v>1836</v>
      </c>
      <c r="B3088" t="s">
        <v>1922</v>
      </c>
      <c r="C3088" t="s">
        <v>158</v>
      </c>
      <c r="D3088">
        <v>3</v>
      </c>
      <c r="E3088">
        <v>1</v>
      </c>
      <c r="F3088">
        <v>1</v>
      </c>
      <c r="G3088">
        <v>0</v>
      </c>
    </row>
    <row r="3089" spans="1:7">
      <c r="A3089" t="s">
        <v>1836</v>
      </c>
      <c r="B3089" t="s">
        <v>1922</v>
      </c>
      <c r="C3089" t="s">
        <v>159</v>
      </c>
      <c r="D3089">
        <v>3</v>
      </c>
      <c r="E3089">
        <v>1</v>
      </c>
      <c r="F3089">
        <v>2</v>
      </c>
      <c r="G3089">
        <v>0</v>
      </c>
    </row>
    <row r="3090" spans="1:7">
      <c r="A3090" t="s">
        <v>1836</v>
      </c>
      <c r="B3090" t="s">
        <v>1922</v>
      </c>
      <c r="C3090" t="s">
        <v>77</v>
      </c>
      <c r="D3090">
        <v>27</v>
      </c>
      <c r="E3090">
        <v>5</v>
      </c>
      <c r="F3090">
        <v>12</v>
      </c>
      <c r="G3090">
        <v>1</v>
      </c>
    </row>
    <row r="3091" spans="1:7">
      <c r="A3091" t="s">
        <v>1836</v>
      </c>
      <c r="B3091" t="s">
        <v>1922</v>
      </c>
      <c r="C3091" t="s">
        <v>239</v>
      </c>
      <c r="D3091">
        <v>4</v>
      </c>
      <c r="E3091">
        <v>1</v>
      </c>
      <c r="F3091">
        <v>3</v>
      </c>
      <c r="G3091">
        <v>1</v>
      </c>
    </row>
    <row r="3092" spans="1:7">
      <c r="A3092" t="s">
        <v>1838</v>
      </c>
      <c r="B3092" t="s">
        <v>1922</v>
      </c>
      <c r="C3092" t="s">
        <v>1839</v>
      </c>
      <c r="D3092">
        <v>3</v>
      </c>
      <c r="E3092">
        <v>1</v>
      </c>
      <c r="F3092">
        <v>1</v>
      </c>
      <c r="G3092">
        <v>1</v>
      </c>
    </row>
    <row r="3093" spans="1:7">
      <c r="A3093" t="s">
        <v>1838</v>
      </c>
      <c r="B3093" t="s">
        <v>1922</v>
      </c>
      <c r="C3093" t="s">
        <v>158</v>
      </c>
      <c r="D3093">
        <v>3</v>
      </c>
      <c r="E3093">
        <v>1</v>
      </c>
      <c r="F3093">
        <v>1</v>
      </c>
      <c r="G3093">
        <v>0</v>
      </c>
    </row>
    <row r="3094" spans="1:7">
      <c r="A3094" t="s">
        <v>1838</v>
      </c>
      <c r="B3094" t="s">
        <v>1922</v>
      </c>
      <c r="C3094" t="s">
        <v>159</v>
      </c>
      <c r="D3094">
        <v>3</v>
      </c>
      <c r="E3094">
        <v>1</v>
      </c>
      <c r="F3094">
        <v>2</v>
      </c>
      <c r="G3094">
        <v>0</v>
      </c>
    </row>
    <row r="3095" spans="1:7">
      <c r="A3095" t="s">
        <v>1838</v>
      </c>
      <c r="B3095" t="s">
        <v>1922</v>
      </c>
      <c r="C3095" t="s">
        <v>77</v>
      </c>
      <c r="D3095">
        <v>7</v>
      </c>
      <c r="E3095">
        <v>1</v>
      </c>
      <c r="F3095">
        <v>4</v>
      </c>
      <c r="G3095">
        <v>1</v>
      </c>
    </row>
    <row r="3096" spans="1:7">
      <c r="A3096" t="s">
        <v>1840</v>
      </c>
      <c r="B3096" t="s">
        <v>1920</v>
      </c>
      <c r="C3096" t="s">
        <v>44</v>
      </c>
      <c r="D3096">
        <v>13</v>
      </c>
      <c r="E3096">
        <v>5</v>
      </c>
      <c r="F3096">
        <v>7</v>
      </c>
      <c r="G3096">
        <v>1</v>
      </c>
    </row>
    <row r="3097" spans="1:7">
      <c r="A3097" t="s">
        <v>1841</v>
      </c>
      <c r="B3097" t="s">
        <v>1917</v>
      </c>
      <c r="C3097" t="s">
        <v>141</v>
      </c>
      <c r="D3097">
        <v>3</v>
      </c>
      <c r="E3097">
        <v>1</v>
      </c>
      <c r="F3097">
        <v>1</v>
      </c>
      <c r="G3097">
        <v>1</v>
      </c>
    </row>
    <row r="3098" spans="1:7">
      <c r="A3098" t="s">
        <v>1841</v>
      </c>
      <c r="B3098" t="s">
        <v>1917</v>
      </c>
      <c r="C3098" t="s">
        <v>140</v>
      </c>
      <c r="D3098">
        <v>7</v>
      </c>
      <c r="E3098">
        <v>2</v>
      </c>
      <c r="F3098">
        <v>3</v>
      </c>
      <c r="G3098">
        <v>2</v>
      </c>
    </row>
    <row r="3099" spans="1:7">
      <c r="A3099" t="s">
        <v>1841</v>
      </c>
      <c r="B3099" t="s">
        <v>1917</v>
      </c>
      <c r="C3099" t="s">
        <v>139</v>
      </c>
      <c r="D3099">
        <v>6</v>
      </c>
      <c r="E3099">
        <v>2</v>
      </c>
      <c r="F3099">
        <v>4</v>
      </c>
      <c r="G3099">
        <v>2</v>
      </c>
    </row>
    <row r="3100" spans="1:7">
      <c r="A3100" t="s">
        <v>1842</v>
      </c>
      <c r="B3100" t="s">
        <v>1917</v>
      </c>
      <c r="C3100" t="s">
        <v>36</v>
      </c>
      <c r="D3100">
        <v>32</v>
      </c>
      <c r="E3100">
        <v>8</v>
      </c>
      <c r="F3100">
        <v>8</v>
      </c>
      <c r="G3100">
        <v>3</v>
      </c>
    </row>
    <row r="3101" spans="1:7">
      <c r="A3101" t="s">
        <v>1842</v>
      </c>
      <c r="B3101" t="s">
        <v>1917</v>
      </c>
      <c r="C3101" t="s">
        <v>33</v>
      </c>
      <c r="D3101">
        <v>15</v>
      </c>
      <c r="E3101">
        <v>3</v>
      </c>
      <c r="F3101">
        <v>3</v>
      </c>
      <c r="G3101">
        <v>1</v>
      </c>
    </row>
    <row r="3102" spans="1:7">
      <c r="A3102" t="s">
        <v>1842</v>
      </c>
      <c r="B3102" t="s">
        <v>1917</v>
      </c>
      <c r="C3102" t="s">
        <v>141</v>
      </c>
      <c r="D3102">
        <v>24</v>
      </c>
      <c r="E3102">
        <v>4</v>
      </c>
      <c r="F3102">
        <v>8</v>
      </c>
      <c r="G3102">
        <v>1</v>
      </c>
    </row>
    <row r="3103" spans="1:7">
      <c r="A3103" t="s">
        <v>1842</v>
      </c>
      <c r="B3103" t="s">
        <v>1917</v>
      </c>
      <c r="C3103" t="s">
        <v>12</v>
      </c>
      <c r="D3103">
        <v>24</v>
      </c>
      <c r="E3103">
        <v>10</v>
      </c>
      <c r="F3103">
        <v>6</v>
      </c>
      <c r="G3103">
        <v>2</v>
      </c>
    </row>
    <row r="3104" spans="1:7">
      <c r="A3104" t="s">
        <v>1842</v>
      </c>
      <c r="B3104" t="s">
        <v>1917</v>
      </c>
      <c r="C3104" t="s">
        <v>140</v>
      </c>
      <c r="D3104">
        <v>33</v>
      </c>
      <c r="E3104">
        <v>12</v>
      </c>
      <c r="F3104">
        <v>8</v>
      </c>
      <c r="G3104">
        <v>2</v>
      </c>
    </row>
    <row r="3105" spans="1:7">
      <c r="A3105" t="s">
        <v>1842</v>
      </c>
      <c r="B3105" t="s">
        <v>1917</v>
      </c>
      <c r="C3105" t="s">
        <v>83</v>
      </c>
      <c r="D3105">
        <v>19</v>
      </c>
      <c r="E3105">
        <v>4</v>
      </c>
      <c r="F3105">
        <v>3</v>
      </c>
      <c r="G3105">
        <v>0</v>
      </c>
    </row>
    <row r="3106" spans="1:7">
      <c r="A3106" t="s">
        <v>1842</v>
      </c>
      <c r="B3106" t="s">
        <v>1917</v>
      </c>
      <c r="C3106" t="s">
        <v>139</v>
      </c>
      <c r="D3106">
        <v>46</v>
      </c>
      <c r="E3106">
        <v>17</v>
      </c>
      <c r="F3106">
        <v>8</v>
      </c>
      <c r="G3106">
        <v>2</v>
      </c>
    </row>
    <row r="3107" spans="1:7">
      <c r="A3107" t="s">
        <v>1843</v>
      </c>
      <c r="B3107" t="s">
        <v>1959</v>
      </c>
      <c r="C3107" t="s">
        <v>1845</v>
      </c>
      <c r="D3107">
        <v>4</v>
      </c>
      <c r="E3107">
        <v>1</v>
      </c>
      <c r="F3107">
        <v>4</v>
      </c>
      <c r="G3107">
        <v>1</v>
      </c>
    </row>
    <row r="3108" spans="1:7">
      <c r="A3108" t="s">
        <v>1843</v>
      </c>
      <c r="B3108" t="s">
        <v>1959</v>
      </c>
      <c r="C3108" t="s">
        <v>1846</v>
      </c>
      <c r="D3108">
        <v>28</v>
      </c>
      <c r="E3108">
        <v>11</v>
      </c>
      <c r="F3108">
        <v>4</v>
      </c>
      <c r="G3108">
        <v>1</v>
      </c>
    </row>
    <row r="3109" spans="1:7">
      <c r="A3109" t="s">
        <v>1843</v>
      </c>
      <c r="B3109" t="s">
        <v>1959</v>
      </c>
      <c r="C3109" t="s">
        <v>19</v>
      </c>
      <c r="D3109">
        <v>16</v>
      </c>
      <c r="E3109">
        <v>4</v>
      </c>
      <c r="F3109">
        <v>11</v>
      </c>
      <c r="G3109">
        <v>1</v>
      </c>
    </row>
    <row r="3110" spans="1:7">
      <c r="A3110" t="s">
        <v>1843</v>
      </c>
      <c r="B3110" t="s">
        <v>1959</v>
      </c>
      <c r="C3110" t="s">
        <v>1844</v>
      </c>
      <c r="D3110">
        <v>14</v>
      </c>
      <c r="E3110">
        <v>5</v>
      </c>
      <c r="F3110">
        <v>3</v>
      </c>
      <c r="G3110">
        <v>1</v>
      </c>
    </row>
    <row r="3111" spans="1:7">
      <c r="A3111" t="s">
        <v>1847</v>
      </c>
      <c r="B3111" t="s">
        <v>1917</v>
      </c>
      <c r="C3111" t="s">
        <v>141</v>
      </c>
      <c r="D3111">
        <v>21</v>
      </c>
      <c r="E3111">
        <v>1</v>
      </c>
      <c r="F3111">
        <v>8</v>
      </c>
      <c r="G3111">
        <v>1</v>
      </c>
    </row>
    <row r="3112" spans="1:7">
      <c r="A3112" t="s">
        <v>1847</v>
      </c>
      <c r="B3112" t="s">
        <v>1917</v>
      </c>
      <c r="C3112" t="s">
        <v>140</v>
      </c>
      <c r="D3112">
        <v>3</v>
      </c>
      <c r="E3112">
        <v>1</v>
      </c>
      <c r="F3112">
        <v>2</v>
      </c>
      <c r="G3112">
        <v>2</v>
      </c>
    </row>
    <row r="3113" spans="1:7">
      <c r="A3113" t="s">
        <v>1847</v>
      </c>
      <c r="B3113" t="s">
        <v>1917</v>
      </c>
      <c r="C3113" t="s">
        <v>83</v>
      </c>
      <c r="D3113">
        <v>16</v>
      </c>
      <c r="E3113">
        <v>3</v>
      </c>
      <c r="F3113">
        <v>6</v>
      </c>
      <c r="G3113">
        <v>0</v>
      </c>
    </row>
    <row r="3114" spans="1:7">
      <c r="A3114" t="s">
        <v>1847</v>
      </c>
      <c r="B3114" t="s">
        <v>1917</v>
      </c>
      <c r="C3114" t="s">
        <v>139</v>
      </c>
      <c r="D3114">
        <v>2</v>
      </c>
      <c r="E3114">
        <v>1</v>
      </c>
      <c r="F3114">
        <v>2</v>
      </c>
      <c r="G3114">
        <v>2</v>
      </c>
    </row>
    <row r="3115" spans="1:7">
      <c r="A3115" t="s">
        <v>1848</v>
      </c>
      <c r="B3115" t="s">
        <v>1928</v>
      </c>
      <c r="C3115" t="s">
        <v>1851</v>
      </c>
      <c r="D3115">
        <v>3</v>
      </c>
      <c r="E3115">
        <v>1</v>
      </c>
      <c r="F3115">
        <v>2</v>
      </c>
      <c r="G3115">
        <v>1</v>
      </c>
    </row>
    <row r="3116" spans="1:7">
      <c r="A3116" t="s">
        <v>1848</v>
      </c>
      <c r="B3116" t="s">
        <v>1928</v>
      </c>
      <c r="C3116" t="s">
        <v>1850</v>
      </c>
      <c r="D3116">
        <v>3</v>
      </c>
      <c r="E3116">
        <v>1</v>
      </c>
      <c r="F3116">
        <v>1</v>
      </c>
      <c r="G3116">
        <v>1</v>
      </c>
    </row>
    <row r="3117" spans="1:7">
      <c r="A3117" t="s">
        <v>1848</v>
      </c>
      <c r="B3117" t="s">
        <v>1928</v>
      </c>
      <c r="C3117" t="s">
        <v>1852</v>
      </c>
      <c r="D3117">
        <v>13</v>
      </c>
      <c r="E3117">
        <v>4</v>
      </c>
      <c r="F3117">
        <v>6</v>
      </c>
      <c r="G3117">
        <v>1</v>
      </c>
    </row>
    <row r="3118" spans="1:7">
      <c r="A3118" t="s">
        <v>1848</v>
      </c>
      <c r="B3118" t="s">
        <v>1928</v>
      </c>
      <c r="C3118" t="s">
        <v>1849</v>
      </c>
      <c r="D3118">
        <v>16</v>
      </c>
      <c r="E3118">
        <v>3</v>
      </c>
      <c r="F3118">
        <v>11</v>
      </c>
      <c r="G3118">
        <v>1</v>
      </c>
    </row>
    <row r="3119" spans="1:7">
      <c r="A3119" t="s">
        <v>1853</v>
      </c>
      <c r="B3119" t="s">
        <v>1927</v>
      </c>
      <c r="C3119" t="s">
        <v>105</v>
      </c>
      <c r="D3119">
        <v>10</v>
      </c>
      <c r="E3119">
        <v>3</v>
      </c>
      <c r="F3119">
        <v>3</v>
      </c>
      <c r="G3119">
        <v>1</v>
      </c>
    </row>
    <row r="3120" spans="1:7">
      <c r="A3120" t="s">
        <v>1854</v>
      </c>
      <c r="B3120" t="s">
        <v>1927</v>
      </c>
      <c r="C3120" t="s">
        <v>105</v>
      </c>
      <c r="D3120">
        <v>11</v>
      </c>
      <c r="E3120">
        <v>5</v>
      </c>
      <c r="F3120">
        <v>3</v>
      </c>
      <c r="G3120">
        <v>1</v>
      </c>
    </row>
    <row r="3121" spans="1:7">
      <c r="A3121" t="s">
        <v>1855</v>
      </c>
      <c r="B3121" t="s">
        <v>1961</v>
      </c>
      <c r="C3121" t="s">
        <v>1182</v>
      </c>
      <c r="D3121">
        <v>3</v>
      </c>
      <c r="E3121">
        <v>1</v>
      </c>
      <c r="F3121">
        <v>1</v>
      </c>
      <c r="G3121">
        <v>0</v>
      </c>
    </row>
    <row r="3122" spans="1:7">
      <c r="A3122" t="s">
        <v>1855</v>
      </c>
      <c r="B3122" t="s">
        <v>1961</v>
      </c>
      <c r="C3122" t="s">
        <v>190</v>
      </c>
      <c r="D3122">
        <v>3</v>
      </c>
      <c r="E3122">
        <v>1</v>
      </c>
      <c r="F3122">
        <v>1</v>
      </c>
      <c r="G3122">
        <v>0</v>
      </c>
    </row>
    <row r="3123" spans="1:7">
      <c r="A3123" t="s">
        <v>1855</v>
      </c>
      <c r="B3123" t="s">
        <v>1961</v>
      </c>
      <c r="C3123" t="s">
        <v>1184</v>
      </c>
      <c r="D3123">
        <v>3</v>
      </c>
      <c r="E3123">
        <v>1</v>
      </c>
      <c r="F3123">
        <v>1</v>
      </c>
      <c r="G3123">
        <v>0</v>
      </c>
    </row>
    <row r="3124" spans="1:7">
      <c r="A3124" t="s">
        <v>1855</v>
      </c>
      <c r="B3124" t="s">
        <v>1961</v>
      </c>
      <c r="C3124" t="s">
        <v>1183</v>
      </c>
      <c r="D3124">
        <v>3</v>
      </c>
      <c r="E3124">
        <v>1</v>
      </c>
      <c r="F3124">
        <v>1</v>
      </c>
      <c r="G3124">
        <v>0</v>
      </c>
    </row>
    <row r="3125" spans="1:7">
      <c r="A3125" t="s">
        <v>1855</v>
      </c>
      <c r="B3125" t="s">
        <v>1961</v>
      </c>
      <c r="C3125" t="s">
        <v>1185</v>
      </c>
      <c r="D3125">
        <v>3</v>
      </c>
      <c r="E3125">
        <v>1</v>
      </c>
      <c r="F3125">
        <v>1</v>
      </c>
      <c r="G3125">
        <v>0</v>
      </c>
    </row>
    <row r="3126" spans="1:7">
      <c r="A3126" t="s">
        <v>1855</v>
      </c>
      <c r="B3126" t="s">
        <v>1961</v>
      </c>
      <c r="C3126" t="s">
        <v>1186</v>
      </c>
      <c r="D3126">
        <v>4</v>
      </c>
      <c r="E3126">
        <v>1</v>
      </c>
      <c r="F3126">
        <v>3</v>
      </c>
      <c r="G3126">
        <v>2</v>
      </c>
    </row>
    <row r="3127" spans="1:7">
      <c r="A3127" t="s">
        <v>1856</v>
      </c>
      <c r="B3127" t="s">
        <v>1922</v>
      </c>
      <c r="C3127" t="s">
        <v>159</v>
      </c>
      <c r="D3127">
        <v>3</v>
      </c>
      <c r="E3127">
        <v>1</v>
      </c>
      <c r="F3127">
        <v>2</v>
      </c>
      <c r="G3127">
        <v>0</v>
      </c>
    </row>
    <row r="3128" spans="1:7">
      <c r="A3128" t="s">
        <v>1856</v>
      </c>
      <c r="B3128" t="s">
        <v>1922</v>
      </c>
      <c r="C3128" t="s">
        <v>239</v>
      </c>
      <c r="D3128">
        <v>3</v>
      </c>
      <c r="E3128">
        <v>1</v>
      </c>
      <c r="F3128">
        <v>2</v>
      </c>
      <c r="G3128">
        <v>1</v>
      </c>
    </row>
    <row r="3129" spans="1:7">
      <c r="A3129" t="s">
        <v>1856</v>
      </c>
      <c r="B3129" t="s">
        <v>1922</v>
      </c>
      <c r="C3129" t="s">
        <v>1857</v>
      </c>
      <c r="D3129">
        <v>3</v>
      </c>
      <c r="E3129">
        <v>1</v>
      </c>
      <c r="F3129">
        <v>1</v>
      </c>
      <c r="G3129">
        <v>1</v>
      </c>
    </row>
    <row r="3130" spans="1:7">
      <c r="A3130" t="s">
        <v>1856</v>
      </c>
      <c r="B3130" t="s">
        <v>1922</v>
      </c>
      <c r="C3130" t="s">
        <v>326</v>
      </c>
      <c r="D3130">
        <v>7</v>
      </c>
      <c r="E3130">
        <v>1</v>
      </c>
      <c r="F3130">
        <v>3</v>
      </c>
      <c r="G3130">
        <v>1</v>
      </c>
    </row>
    <row r="3131" spans="1:7">
      <c r="A3131" t="s">
        <v>1858</v>
      </c>
      <c r="B3131" t="s">
        <v>1947</v>
      </c>
      <c r="C3131" t="s">
        <v>466</v>
      </c>
      <c r="D3131">
        <v>3</v>
      </c>
      <c r="E3131">
        <v>1</v>
      </c>
      <c r="F3131">
        <v>2</v>
      </c>
      <c r="G3131">
        <v>1</v>
      </c>
    </row>
    <row r="3132" spans="1:7">
      <c r="A3132" t="s">
        <v>1858</v>
      </c>
      <c r="B3132" t="s">
        <v>1947</v>
      </c>
      <c r="C3132" t="s">
        <v>1859</v>
      </c>
      <c r="D3132">
        <v>3</v>
      </c>
      <c r="E3132">
        <v>1</v>
      </c>
      <c r="F3132">
        <v>1</v>
      </c>
      <c r="G3132">
        <v>1</v>
      </c>
    </row>
    <row r="3133" spans="1:7">
      <c r="A3133" t="s">
        <v>1860</v>
      </c>
      <c r="B3133" t="s">
        <v>1951</v>
      </c>
      <c r="C3133" t="s">
        <v>1861</v>
      </c>
      <c r="D3133">
        <v>3</v>
      </c>
      <c r="E3133">
        <v>1</v>
      </c>
      <c r="F3133">
        <v>1</v>
      </c>
      <c r="G3133">
        <v>0</v>
      </c>
    </row>
    <row r="3134" spans="1:7">
      <c r="A3134" t="s">
        <v>1860</v>
      </c>
      <c r="B3134" t="s">
        <v>1951</v>
      </c>
      <c r="C3134" t="s">
        <v>715</v>
      </c>
      <c r="D3134">
        <v>3</v>
      </c>
      <c r="E3134">
        <v>1</v>
      </c>
      <c r="F3134">
        <v>1</v>
      </c>
      <c r="G3134">
        <v>0</v>
      </c>
    </row>
    <row r="3135" spans="1:7">
      <c r="A3135" t="s">
        <v>1860</v>
      </c>
      <c r="B3135" t="s">
        <v>1951</v>
      </c>
      <c r="C3135" t="s">
        <v>1360</v>
      </c>
      <c r="D3135">
        <v>31</v>
      </c>
      <c r="E3135">
        <v>3</v>
      </c>
      <c r="F3135">
        <v>9</v>
      </c>
      <c r="G3135">
        <v>0</v>
      </c>
    </row>
    <row r="3136" spans="1:7">
      <c r="A3136" t="s">
        <v>1860</v>
      </c>
      <c r="B3136" t="s">
        <v>1951</v>
      </c>
      <c r="C3136" t="s">
        <v>1862</v>
      </c>
      <c r="D3136">
        <v>23</v>
      </c>
      <c r="E3136">
        <v>4</v>
      </c>
      <c r="F3136">
        <v>5</v>
      </c>
      <c r="G3136">
        <v>1</v>
      </c>
    </row>
    <row r="3137" spans="1:7">
      <c r="A3137" t="s">
        <v>1863</v>
      </c>
      <c r="B3137" t="s">
        <v>1922</v>
      </c>
      <c r="C3137" t="s">
        <v>158</v>
      </c>
      <c r="D3137">
        <v>3</v>
      </c>
      <c r="E3137">
        <v>1</v>
      </c>
      <c r="F3137">
        <v>1</v>
      </c>
      <c r="G3137">
        <v>0</v>
      </c>
    </row>
    <row r="3138" spans="1:7">
      <c r="A3138" t="s">
        <v>1863</v>
      </c>
      <c r="B3138" t="s">
        <v>1922</v>
      </c>
      <c r="C3138" t="s">
        <v>159</v>
      </c>
      <c r="D3138">
        <v>3</v>
      </c>
      <c r="E3138">
        <v>1</v>
      </c>
      <c r="F3138">
        <v>2</v>
      </c>
      <c r="G3138">
        <v>0</v>
      </c>
    </row>
    <row r="3139" spans="1:7">
      <c r="A3139" t="s">
        <v>1863</v>
      </c>
      <c r="B3139" t="s">
        <v>1922</v>
      </c>
      <c r="C3139" t="s">
        <v>77</v>
      </c>
      <c r="D3139">
        <v>5</v>
      </c>
      <c r="E3139">
        <v>1</v>
      </c>
      <c r="F3139">
        <v>3</v>
      </c>
      <c r="G3139">
        <v>1</v>
      </c>
    </row>
    <row r="3140" spans="1:7">
      <c r="A3140" t="s">
        <v>1863</v>
      </c>
      <c r="B3140" t="s">
        <v>1922</v>
      </c>
      <c r="C3140" t="s">
        <v>1864</v>
      </c>
      <c r="D3140">
        <v>3</v>
      </c>
      <c r="E3140">
        <v>1</v>
      </c>
      <c r="F3140">
        <v>1</v>
      </c>
      <c r="G3140">
        <v>1</v>
      </c>
    </row>
    <row r="3141" spans="1:7">
      <c r="A3141" t="s">
        <v>1865</v>
      </c>
      <c r="B3141" t="s">
        <v>1929</v>
      </c>
      <c r="C3141" t="s">
        <v>940</v>
      </c>
      <c r="D3141">
        <v>3</v>
      </c>
      <c r="E3141">
        <v>1</v>
      </c>
      <c r="F3141">
        <v>1</v>
      </c>
      <c r="G3141">
        <v>0</v>
      </c>
    </row>
    <row r="3142" spans="1:7">
      <c r="A3142" t="s">
        <v>1865</v>
      </c>
      <c r="B3142" t="s">
        <v>1929</v>
      </c>
      <c r="C3142" t="s">
        <v>12</v>
      </c>
      <c r="D3142">
        <v>3</v>
      </c>
      <c r="E3142">
        <v>1</v>
      </c>
      <c r="F3142">
        <v>1</v>
      </c>
      <c r="G3142">
        <v>0</v>
      </c>
    </row>
    <row r="3143" spans="1:7">
      <c r="A3143" t="s">
        <v>1865</v>
      </c>
      <c r="B3143" t="s">
        <v>1929</v>
      </c>
      <c r="C3143" t="s">
        <v>941</v>
      </c>
      <c r="D3143">
        <v>3</v>
      </c>
      <c r="E3143">
        <v>1</v>
      </c>
      <c r="F3143">
        <v>1</v>
      </c>
      <c r="G3143">
        <v>0</v>
      </c>
    </row>
    <row r="3144" spans="1:7">
      <c r="A3144" t="s">
        <v>1866</v>
      </c>
      <c r="B3144" t="s">
        <v>1939</v>
      </c>
      <c r="C3144" t="s">
        <v>94</v>
      </c>
      <c r="D3144">
        <v>10</v>
      </c>
      <c r="E3144">
        <v>4</v>
      </c>
      <c r="F3144">
        <v>8</v>
      </c>
      <c r="G3144">
        <v>2</v>
      </c>
    </row>
    <row r="3145" spans="1:7">
      <c r="A3145" t="s">
        <v>1867</v>
      </c>
      <c r="B3145" t="s">
        <v>1917</v>
      </c>
      <c r="C3145" t="s">
        <v>141</v>
      </c>
      <c r="D3145">
        <v>18</v>
      </c>
      <c r="E3145">
        <v>1</v>
      </c>
      <c r="F3145">
        <v>6</v>
      </c>
      <c r="G3145">
        <v>1</v>
      </c>
    </row>
    <row r="3146" spans="1:7">
      <c r="A3146" t="s">
        <v>1867</v>
      </c>
      <c r="B3146" t="s">
        <v>1917</v>
      </c>
      <c r="C3146" t="s">
        <v>45</v>
      </c>
      <c r="D3146">
        <v>25</v>
      </c>
      <c r="E3146">
        <v>4</v>
      </c>
      <c r="F3146">
        <v>16</v>
      </c>
      <c r="G3146">
        <v>1</v>
      </c>
    </row>
    <row r="3147" spans="1:7">
      <c r="A3147" t="s">
        <v>1867</v>
      </c>
      <c r="B3147" t="s">
        <v>1917</v>
      </c>
      <c r="C3147" t="s">
        <v>45</v>
      </c>
      <c r="D3147">
        <v>18</v>
      </c>
      <c r="E3147">
        <v>4</v>
      </c>
      <c r="F3147">
        <v>9</v>
      </c>
      <c r="G3147">
        <v>1</v>
      </c>
    </row>
    <row r="3148" spans="1:7">
      <c r="A3148" t="s">
        <v>1867</v>
      </c>
      <c r="B3148" t="s">
        <v>1917</v>
      </c>
      <c r="C3148" t="s">
        <v>1025</v>
      </c>
      <c r="D3148">
        <v>12</v>
      </c>
      <c r="E3148">
        <v>3</v>
      </c>
      <c r="F3148">
        <v>10</v>
      </c>
      <c r="G3148">
        <v>1</v>
      </c>
    </row>
    <row r="3149" spans="1:7">
      <c r="A3149" t="s">
        <v>1867</v>
      </c>
      <c r="B3149" t="s">
        <v>1917</v>
      </c>
      <c r="C3149" t="s">
        <v>55</v>
      </c>
      <c r="D3149">
        <v>3</v>
      </c>
      <c r="E3149">
        <v>1</v>
      </c>
      <c r="F3149">
        <v>2</v>
      </c>
      <c r="G3149">
        <v>1</v>
      </c>
    </row>
    <row r="3150" spans="1:7">
      <c r="A3150" t="s">
        <v>1867</v>
      </c>
      <c r="B3150" t="s">
        <v>1917</v>
      </c>
      <c r="C3150" t="s">
        <v>55</v>
      </c>
      <c r="D3150">
        <v>4</v>
      </c>
      <c r="E3150">
        <v>1</v>
      </c>
      <c r="F3150">
        <v>3</v>
      </c>
      <c r="G3150">
        <v>1</v>
      </c>
    </row>
    <row r="3151" spans="1:7">
      <c r="A3151" t="s">
        <v>1867</v>
      </c>
      <c r="B3151" t="s">
        <v>1917</v>
      </c>
      <c r="C3151" t="s">
        <v>139</v>
      </c>
      <c r="D3151">
        <v>7</v>
      </c>
      <c r="E3151">
        <v>2</v>
      </c>
      <c r="F3151">
        <v>4</v>
      </c>
      <c r="G3151">
        <v>2</v>
      </c>
    </row>
    <row r="3152" spans="1:7">
      <c r="A3152" t="s">
        <v>1867</v>
      </c>
      <c r="B3152" t="s">
        <v>1917</v>
      </c>
      <c r="C3152" t="s">
        <v>46</v>
      </c>
      <c r="D3152">
        <v>2</v>
      </c>
      <c r="E3152">
        <v>1</v>
      </c>
      <c r="F3152">
        <v>1</v>
      </c>
      <c r="G3152">
        <v>1</v>
      </c>
    </row>
    <row r="3153" spans="1:7">
      <c r="A3153" t="s">
        <v>1867</v>
      </c>
      <c r="B3153" t="s">
        <v>1917</v>
      </c>
      <c r="C3153" t="s">
        <v>46</v>
      </c>
      <c r="D3153">
        <v>3</v>
      </c>
      <c r="E3153">
        <v>1</v>
      </c>
      <c r="F3153">
        <v>1</v>
      </c>
      <c r="G3153">
        <v>1</v>
      </c>
    </row>
    <row r="3154" spans="1:7">
      <c r="A3154" t="s">
        <v>1867</v>
      </c>
      <c r="B3154" t="s">
        <v>1917</v>
      </c>
      <c r="C3154" t="s">
        <v>140</v>
      </c>
      <c r="D3154">
        <v>7</v>
      </c>
      <c r="E3154">
        <v>2</v>
      </c>
      <c r="F3154">
        <v>3</v>
      </c>
      <c r="G3154">
        <v>2</v>
      </c>
    </row>
    <row r="3155" spans="1:7">
      <c r="A3155" t="s">
        <v>1867</v>
      </c>
      <c r="B3155" t="s">
        <v>1917</v>
      </c>
      <c r="C3155" t="s">
        <v>1868</v>
      </c>
      <c r="D3155">
        <v>4</v>
      </c>
      <c r="E3155">
        <v>1</v>
      </c>
      <c r="F3155">
        <v>4</v>
      </c>
      <c r="G3155">
        <v>1</v>
      </c>
    </row>
    <row r="3156" spans="1:7">
      <c r="A3156" t="s">
        <v>1867</v>
      </c>
      <c r="B3156" t="s">
        <v>1917</v>
      </c>
      <c r="C3156" t="s">
        <v>1869</v>
      </c>
      <c r="D3156">
        <v>11</v>
      </c>
      <c r="E3156">
        <v>3</v>
      </c>
      <c r="F3156">
        <v>4</v>
      </c>
      <c r="G3156">
        <v>0</v>
      </c>
    </row>
    <row r="3157" spans="1:7">
      <c r="A3157" t="s">
        <v>1867</v>
      </c>
      <c r="B3157" t="s">
        <v>1917</v>
      </c>
      <c r="C3157" t="s">
        <v>84</v>
      </c>
      <c r="D3157">
        <v>4</v>
      </c>
      <c r="E3157">
        <v>1</v>
      </c>
      <c r="F3157">
        <v>4</v>
      </c>
      <c r="G3157">
        <v>1</v>
      </c>
    </row>
    <row r="3158" spans="1:7">
      <c r="A3158" t="s">
        <v>1870</v>
      </c>
      <c r="B3158" t="s">
        <v>1922</v>
      </c>
      <c r="C3158" t="s">
        <v>1871</v>
      </c>
      <c r="D3158">
        <v>3</v>
      </c>
      <c r="E3158">
        <v>1</v>
      </c>
      <c r="F3158">
        <v>1</v>
      </c>
      <c r="G3158">
        <v>1</v>
      </c>
    </row>
    <row r="3159" spans="1:7">
      <c r="A3159" t="s">
        <v>1870</v>
      </c>
      <c r="B3159" t="s">
        <v>1922</v>
      </c>
      <c r="C3159" t="s">
        <v>158</v>
      </c>
      <c r="D3159">
        <v>3</v>
      </c>
      <c r="E3159">
        <v>1</v>
      </c>
      <c r="F3159">
        <v>1</v>
      </c>
      <c r="G3159">
        <v>0</v>
      </c>
    </row>
    <row r="3160" spans="1:7">
      <c r="A3160" t="s">
        <v>1870</v>
      </c>
      <c r="B3160" t="s">
        <v>1922</v>
      </c>
      <c r="C3160" t="s">
        <v>159</v>
      </c>
      <c r="D3160">
        <v>3</v>
      </c>
      <c r="E3160">
        <v>1</v>
      </c>
      <c r="F3160">
        <v>2</v>
      </c>
      <c r="G3160">
        <v>0</v>
      </c>
    </row>
    <row r="3161" spans="1:7">
      <c r="A3161" t="s">
        <v>1870</v>
      </c>
      <c r="B3161" t="s">
        <v>1922</v>
      </c>
      <c r="C3161" t="s">
        <v>77</v>
      </c>
      <c r="D3161">
        <v>5</v>
      </c>
      <c r="E3161">
        <v>1</v>
      </c>
      <c r="F3161">
        <v>3</v>
      </c>
      <c r="G3161">
        <v>1</v>
      </c>
    </row>
    <row r="3162" spans="1:7">
      <c r="A3162" t="s">
        <v>1870</v>
      </c>
      <c r="B3162" t="s">
        <v>1922</v>
      </c>
      <c r="C3162" t="s">
        <v>239</v>
      </c>
      <c r="D3162">
        <v>4</v>
      </c>
      <c r="E3162">
        <v>1</v>
      </c>
      <c r="F3162">
        <v>3</v>
      </c>
      <c r="G3162">
        <v>1</v>
      </c>
    </row>
  </sheetData>
  <autoFilter ref="A1:G3183">
    <sortState ref="A2:L3524">
      <sortCondition ref="B1:B3524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41"/>
  <sheetViews>
    <sheetView topLeftCell="B1285" workbookViewId="0">
      <selection activeCell="I1289" sqref="I1289"/>
    </sheetView>
  </sheetViews>
  <sheetFormatPr defaultRowHeight="15"/>
  <cols>
    <col min="1" max="1" width="78.140625" bestFit="1" customWidth="1"/>
    <col min="2" max="2" width="18" bestFit="1" customWidth="1"/>
    <col min="3" max="3" width="12" bestFit="1" customWidth="1"/>
    <col min="4" max="4" width="12.7109375" bestFit="1" customWidth="1"/>
    <col min="5" max="5" width="13.42578125" bestFit="1" customWidth="1"/>
    <col min="6" max="6" width="14.5703125" bestFit="1" customWidth="1"/>
    <col min="9" max="9" width="18" bestFit="1" customWidth="1"/>
    <col min="10" max="10" width="18.28515625" bestFit="1" customWidth="1"/>
  </cols>
  <sheetData>
    <row r="1" spans="1:6" ht="15.75">
      <c r="A1" s="1" t="s">
        <v>1872</v>
      </c>
    </row>
    <row r="3" spans="1:6">
      <c r="A3" s="2" t="s">
        <v>1873</v>
      </c>
    </row>
    <row r="4" spans="1:6" ht="15.75" thickBot="1"/>
    <row r="5" spans="1:6">
      <c r="A5" s="19" t="s">
        <v>1874</v>
      </c>
      <c r="B5" s="20"/>
    </row>
    <row r="6" spans="1:6">
      <c r="A6" s="8" t="s">
        <v>1879</v>
      </c>
      <c r="B6" s="9" t="s">
        <v>1878</v>
      </c>
    </row>
    <row r="7" spans="1:6">
      <c r="A7" s="10" t="s">
        <v>1875</v>
      </c>
      <c r="B7" s="11">
        <v>452.09467510418375</v>
      </c>
    </row>
    <row r="8" spans="1:6">
      <c r="A8" s="10" t="s">
        <v>1876</v>
      </c>
      <c r="B8" s="11">
        <v>50</v>
      </c>
    </row>
    <row r="9" spans="1:6" ht="15.75" thickBot="1">
      <c r="A9" s="12" t="s">
        <v>1877</v>
      </c>
      <c r="B9" s="13">
        <v>0</v>
      </c>
    </row>
    <row r="10" spans="1:6" ht="15.75" thickBot="1"/>
    <row r="11" spans="1:6">
      <c r="A11" s="19" t="s">
        <v>1908</v>
      </c>
      <c r="B11" s="21"/>
      <c r="C11" s="21"/>
      <c r="D11" s="21"/>
      <c r="E11" s="21"/>
      <c r="F11" s="20"/>
    </row>
    <row r="12" spans="1:6">
      <c r="A12" s="8"/>
      <c r="B12" s="14" t="s">
        <v>1880</v>
      </c>
      <c r="C12" s="14" t="s">
        <v>1881</v>
      </c>
      <c r="D12" s="14" t="s">
        <v>1905</v>
      </c>
      <c r="E12" s="14" t="s">
        <v>1906</v>
      </c>
      <c r="F12" s="9" t="s">
        <v>1882</v>
      </c>
    </row>
    <row r="13" spans="1:6">
      <c r="A13" s="15" t="s">
        <v>1967</v>
      </c>
      <c r="B13" s="16">
        <v>-800.5</v>
      </c>
      <c r="C13" s="16">
        <v>2.1313991043844402</v>
      </c>
      <c r="D13" s="16">
        <v>-2347.1099202844125</v>
      </c>
      <c r="E13" s="16">
        <v>746.10992028441251</v>
      </c>
      <c r="F13" s="11">
        <v>1</v>
      </c>
    </row>
    <row r="14" spans="1:6">
      <c r="A14" s="15" t="s">
        <v>1968</v>
      </c>
      <c r="B14" s="16">
        <v>-528.58333333333326</v>
      </c>
      <c r="C14" s="16">
        <v>1.2847726564139694</v>
      </c>
      <c r="D14" s="16">
        <v>-2222.8096153354127</v>
      </c>
      <c r="E14" s="16">
        <v>1165.6429486687459</v>
      </c>
      <c r="F14" s="11">
        <v>1</v>
      </c>
    </row>
    <row r="15" spans="1:6">
      <c r="A15" s="15" t="s">
        <v>1969</v>
      </c>
      <c r="B15" s="16">
        <v>-1792.5</v>
      </c>
      <c r="C15" s="16">
        <v>2.8522237467457532</v>
      </c>
      <c r="D15" s="16">
        <v>-4380.4733938860427</v>
      </c>
      <c r="E15" s="16">
        <v>795.47339388604269</v>
      </c>
      <c r="F15" s="11">
        <v>1</v>
      </c>
    </row>
    <row r="16" spans="1:6">
      <c r="A16" s="15" t="s">
        <v>1970</v>
      </c>
      <c r="B16" s="16">
        <v>-263.08333333333337</v>
      </c>
      <c r="C16" s="16">
        <v>0.85791133927772378</v>
      </c>
      <c r="D16" s="16">
        <v>-1525.8850452744591</v>
      </c>
      <c r="E16" s="16">
        <v>999.71837860779226</v>
      </c>
      <c r="F16" s="11">
        <v>1</v>
      </c>
    </row>
    <row r="17" spans="1:6">
      <c r="A17" s="15" t="s">
        <v>1971</v>
      </c>
      <c r="B17" s="16">
        <v>-2008.5</v>
      </c>
      <c r="C17" s="16">
        <v>3.1959226752239025</v>
      </c>
      <c r="D17" s="16">
        <v>-4596.4733938860427</v>
      </c>
      <c r="E17" s="16">
        <v>579.47339388604269</v>
      </c>
      <c r="F17" s="11">
        <v>1</v>
      </c>
    </row>
    <row r="18" spans="1:6">
      <c r="A18" s="15" t="s">
        <v>1972</v>
      </c>
      <c r="B18" s="16">
        <v>0</v>
      </c>
      <c r="C18" s="16">
        <v>0</v>
      </c>
      <c r="D18" s="16">
        <v>-1956.3239999640784</v>
      </c>
      <c r="E18" s="16">
        <v>1956.3239999640784</v>
      </c>
      <c r="F18" s="11">
        <v>1</v>
      </c>
    </row>
    <row r="19" spans="1:6">
      <c r="A19" s="15" t="s">
        <v>1973</v>
      </c>
      <c r="B19" s="16">
        <v>-1953.1</v>
      </c>
      <c r="C19" s="16">
        <v>4.4592155777544802</v>
      </c>
      <c r="D19" s="16">
        <v>-3756.7416090537868</v>
      </c>
      <c r="E19" s="16">
        <v>-149.45839094621306</v>
      </c>
      <c r="F19" s="11">
        <v>1.0200000000000001E-2</v>
      </c>
    </row>
    <row r="20" spans="1:6">
      <c r="A20" s="15" t="s">
        <v>1974</v>
      </c>
      <c r="B20" s="16">
        <v>-961.90000000000009</v>
      </c>
      <c r="C20" s="16">
        <v>2.1961596765357818</v>
      </c>
      <c r="D20" s="16">
        <v>-2765.5416090537869</v>
      </c>
      <c r="E20" s="16">
        <v>841.74160905378676</v>
      </c>
      <c r="F20" s="11">
        <v>1</v>
      </c>
    </row>
    <row r="21" spans="1:6">
      <c r="A21" s="15" t="s">
        <v>1975</v>
      </c>
      <c r="B21" s="16">
        <v>-624.25</v>
      </c>
      <c r="C21" s="16">
        <v>1.9866116305785626</v>
      </c>
      <c r="D21" s="16">
        <v>-1918.2366969430211</v>
      </c>
      <c r="E21" s="16">
        <v>669.73669694302112</v>
      </c>
      <c r="F21" s="11">
        <v>1</v>
      </c>
    </row>
    <row r="22" spans="1:6">
      <c r="A22" s="15" t="s">
        <v>1976</v>
      </c>
      <c r="B22" s="16">
        <v>-914.35185185185196</v>
      </c>
      <c r="C22" s="16">
        <v>3.2028483385100301</v>
      </c>
      <c r="D22" s="16">
        <v>-2089.956267400401</v>
      </c>
      <c r="E22" s="16">
        <v>261.25256369669728</v>
      </c>
      <c r="F22" s="11">
        <v>1</v>
      </c>
    </row>
    <row r="23" spans="1:6">
      <c r="A23" s="15" t="s">
        <v>1977</v>
      </c>
      <c r="B23" s="16">
        <v>-377.39802631578937</v>
      </c>
      <c r="C23" s="16">
        <v>1.558354724993495</v>
      </c>
      <c r="D23" s="16">
        <v>-1374.6790071417086</v>
      </c>
      <c r="E23" s="16">
        <v>619.88295451012982</v>
      </c>
      <c r="F23" s="11">
        <v>1</v>
      </c>
    </row>
    <row r="24" spans="1:6">
      <c r="A24" s="15" t="s">
        <v>1978</v>
      </c>
      <c r="B24" s="16">
        <v>-1041.2058823529412</v>
      </c>
      <c r="C24" s="16">
        <v>3.3561048606251709</v>
      </c>
      <c r="D24" s="16">
        <v>-2318.7777071568407</v>
      </c>
      <c r="E24" s="16">
        <v>236.36594245095853</v>
      </c>
      <c r="F24" s="11">
        <v>1</v>
      </c>
    </row>
    <row r="25" spans="1:6">
      <c r="A25" s="15" t="s">
        <v>1979</v>
      </c>
      <c r="B25" s="16">
        <v>-764.82051282051293</v>
      </c>
      <c r="C25" s="16">
        <v>2.815659861951294</v>
      </c>
      <c r="D25" s="16">
        <v>-1883.3915541857098</v>
      </c>
      <c r="E25" s="16">
        <v>353.7505285446839</v>
      </c>
      <c r="F25" s="11">
        <v>1</v>
      </c>
    </row>
    <row r="26" spans="1:6">
      <c r="A26" s="15" t="s">
        <v>1980</v>
      </c>
      <c r="B26" s="16">
        <v>-703.875</v>
      </c>
      <c r="C26" s="16">
        <v>2.0953375191679044</v>
      </c>
      <c r="D26" s="16">
        <v>-2087.2049665725908</v>
      </c>
      <c r="E26" s="16">
        <v>679.45496657259105</v>
      </c>
      <c r="F26" s="11">
        <v>1</v>
      </c>
    </row>
    <row r="27" spans="1:6">
      <c r="A27" s="15" t="s">
        <v>1981</v>
      </c>
      <c r="B27" s="16">
        <v>-779.15384615384619</v>
      </c>
      <c r="C27" s="16">
        <v>2.3653659332610664</v>
      </c>
      <c r="D27" s="16">
        <v>-2135.6204794790956</v>
      </c>
      <c r="E27" s="16">
        <v>577.31278717140299</v>
      </c>
      <c r="F27" s="11">
        <v>1</v>
      </c>
    </row>
    <row r="28" spans="1:6">
      <c r="A28" s="15" t="s">
        <v>1982</v>
      </c>
      <c r="B28" s="16">
        <v>-759.44642857142867</v>
      </c>
      <c r="C28" s="16">
        <v>2.6749742832316703</v>
      </c>
      <c r="D28" s="16">
        <v>-1928.5736355137105</v>
      </c>
      <c r="E28" s="16">
        <v>409.6807783708532</v>
      </c>
      <c r="F28" s="11">
        <v>1</v>
      </c>
    </row>
    <row r="29" spans="1:6">
      <c r="A29" s="15" t="s">
        <v>1983</v>
      </c>
      <c r="B29" s="16">
        <v>-1478.7857142857142</v>
      </c>
      <c r="C29" s="16">
        <v>3.7787739521010821</v>
      </c>
      <c r="D29" s="16">
        <v>-3090.3163560744629</v>
      </c>
      <c r="E29" s="16">
        <v>132.74492750303443</v>
      </c>
      <c r="F29" s="11">
        <v>0.20399999999999999</v>
      </c>
    </row>
    <row r="30" spans="1:6">
      <c r="A30" s="15" t="s">
        <v>1984</v>
      </c>
      <c r="B30" s="16">
        <v>-366.75</v>
      </c>
      <c r="C30" s="16">
        <v>0.77199337590159922</v>
      </c>
      <c r="D30" s="16">
        <v>-2323.0739999640782</v>
      </c>
      <c r="E30" s="16">
        <v>1589.5739999640784</v>
      </c>
      <c r="F30" s="11">
        <v>1</v>
      </c>
    </row>
    <row r="31" spans="1:6">
      <c r="A31" s="15" t="s">
        <v>1985</v>
      </c>
      <c r="B31" s="16">
        <v>-1195.625</v>
      </c>
      <c r="C31" s="16">
        <v>2.5167405046008167</v>
      </c>
      <c r="D31" s="16">
        <v>-3151.9489999640782</v>
      </c>
      <c r="E31" s="16">
        <v>760.69899996407844</v>
      </c>
      <c r="F31" s="11">
        <v>1</v>
      </c>
    </row>
    <row r="32" spans="1:6">
      <c r="A32" s="15" t="s">
        <v>1986</v>
      </c>
      <c r="B32" s="16">
        <v>-122.25</v>
      </c>
      <c r="C32" s="16">
        <v>0.39865566509991152</v>
      </c>
      <c r="D32" s="16">
        <v>-1385.0517119411256</v>
      </c>
      <c r="E32" s="16">
        <v>1140.5517119411256</v>
      </c>
      <c r="F32" s="11">
        <v>1</v>
      </c>
    </row>
    <row r="33" spans="1:6">
      <c r="A33" s="15" t="s">
        <v>1987</v>
      </c>
      <c r="B33" s="16">
        <v>-430</v>
      </c>
      <c r="C33" s="16">
        <v>1.0451563782273505</v>
      </c>
      <c r="D33" s="16">
        <v>-2124.2262820020792</v>
      </c>
      <c r="E33" s="16">
        <v>1264.2262820020792</v>
      </c>
      <c r="F33" s="11">
        <v>1</v>
      </c>
    </row>
    <row r="34" spans="1:6">
      <c r="A34" s="15" t="s">
        <v>1988</v>
      </c>
      <c r="B34" s="16">
        <v>-1066.9276315789473</v>
      </c>
      <c r="C34" s="16">
        <v>4.1742059216695857</v>
      </c>
      <c r="D34" s="16">
        <v>-2119.4839123743454</v>
      </c>
      <c r="E34" s="16">
        <v>-14.371350783549133</v>
      </c>
      <c r="F34" s="11">
        <v>3.8249999999999999E-2</v>
      </c>
    </row>
    <row r="35" spans="1:6">
      <c r="A35" s="15" t="s">
        <v>1989</v>
      </c>
      <c r="B35" s="16">
        <v>-522.28888888888878</v>
      </c>
      <c r="C35" s="16">
        <v>1.9536783457886013</v>
      </c>
      <c r="D35" s="16">
        <v>-1623.1738985051943</v>
      </c>
      <c r="E35" s="16">
        <v>578.59612072741675</v>
      </c>
      <c r="F35" s="11">
        <v>1</v>
      </c>
    </row>
    <row r="36" spans="1:6">
      <c r="A36" s="15" t="s">
        <v>1990</v>
      </c>
      <c r="B36" s="16">
        <v>-223.16071428571433</v>
      </c>
      <c r="C36" s="16">
        <v>0.85257137467898148</v>
      </c>
      <c r="D36" s="16">
        <v>-1301.0427403492172</v>
      </c>
      <c r="E36" s="16">
        <v>854.72131177778863</v>
      </c>
      <c r="F36" s="11">
        <v>1</v>
      </c>
    </row>
    <row r="37" spans="1:6">
      <c r="A37" s="15" t="s">
        <v>1991</v>
      </c>
      <c r="B37" s="16">
        <v>-1187.875</v>
      </c>
      <c r="C37" s="16">
        <v>4.0831803225082473</v>
      </c>
      <c r="D37" s="16">
        <v>-2385.8738928681423</v>
      </c>
      <c r="E37" s="16">
        <v>10.123892868142093</v>
      </c>
      <c r="F37" s="11">
        <v>5.8650000000000001E-2</v>
      </c>
    </row>
    <row r="38" spans="1:6">
      <c r="A38" s="15" t="s">
        <v>1992</v>
      </c>
      <c r="B38" s="16">
        <v>-1077.2972972972973</v>
      </c>
      <c r="C38" s="16">
        <v>3.9410490432159109</v>
      </c>
      <c r="D38" s="16">
        <v>-2202.9591928207083</v>
      </c>
      <c r="E38" s="16">
        <v>48.364598226113912</v>
      </c>
      <c r="F38" s="11">
        <v>0.10455</v>
      </c>
    </row>
    <row r="39" spans="1:6">
      <c r="A39" s="15" t="s">
        <v>1993</v>
      </c>
      <c r="B39" s="16">
        <v>-622.90625</v>
      </c>
      <c r="C39" s="16">
        <v>1.9823352839568726</v>
      </c>
      <c r="D39" s="16">
        <v>-1916.8929469430211</v>
      </c>
      <c r="E39" s="16">
        <v>671.08044694302112</v>
      </c>
      <c r="F39" s="11">
        <v>1</v>
      </c>
    </row>
    <row r="40" spans="1:6">
      <c r="A40" s="15" t="s">
        <v>1994</v>
      </c>
      <c r="B40" s="16">
        <v>-903.30357142857133</v>
      </c>
      <c r="C40" s="16">
        <v>3.1816777755713517</v>
      </c>
      <c r="D40" s="16">
        <v>-2072.4307783708532</v>
      </c>
      <c r="E40" s="16">
        <v>265.82363551371054</v>
      </c>
      <c r="F40" s="11">
        <v>1</v>
      </c>
    </row>
    <row r="41" spans="1:6">
      <c r="A41" s="15" t="s">
        <v>1995</v>
      </c>
      <c r="B41" s="16">
        <v>-857.76470588235293</v>
      </c>
      <c r="C41" s="16">
        <v>3.5168981874843501</v>
      </c>
      <c r="D41" s="16">
        <v>-1862.132112839018</v>
      </c>
      <c r="E41" s="16">
        <v>146.60270107431211</v>
      </c>
      <c r="F41" s="11">
        <v>0.56355</v>
      </c>
    </row>
    <row r="42" spans="1:6">
      <c r="A42" s="15" t="s">
        <v>1996</v>
      </c>
      <c r="B42" s="16">
        <v>-1153.54</v>
      </c>
      <c r="C42" s="16">
        <v>4.3610921467997432</v>
      </c>
      <c r="D42" s="16">
        <v>-2242.7751049149074</v>
      </c>
      <c r="E42" s="16">
        <v>-64.304895085092312</v>
      </c>
      <c r="F42" s="11">
        <v>1.7850000000000001E-2</v>
      </c>
    </row>
    <row r="43" spans="1:6">
      <c r="A43" s="15" t="s">
        <v>1997</v>
      </c>
      <c r="B43" s="16">
        <v>-730.76666666666665</v>
      </c>
      <c r="C43" s="16">
        <v>2.7335121287531496</v>
      </c>
      <c r="D43" s="16">
        <v>-1831.6516762829722</v>
      </c>
      <c r="E43" s="16">
        <v>370.11834294963887</v>
      </c>
      <c r="F43" s="11">
        <v>1</v>
      </c>
    </row>
    <row r="44" spans="1:6">
      <c r="A44" s="15" t="s">
        <v>1998</v>
      </c>
      <c r="B44" s="16">
        <v>-769.67346938775518</v>
      </c>
      <c r="C44" s="16">
        <v>2.9041101603538997</v>
      </c>
      <c r="D44" s="16">
        <v>-1861.0576755797447</v>
      </c>
      <c r="E44" s="16">
        <v>321.71073680423433</v>
      </c>
      <c r="F44" s="11">
        <v>1</v>
      </c>
    </row>
    <row r="45" spans="1:6">
      <c r="A45" s="15" t="s">
        <v>1999</v>
      </c>
      <c r="B45" s="16">
        <v>-1234.6842105263158</v>
      </c>
      <c r="C45" s="16">
        <v>4.069352345130401</v>
      </c>
      <c r="D45" s="16">
        <v>-2484.1225652844751</v>
      </c>
      <c r="E45" s="16">
        <v>14.754144231843611</v>
      </c>
      <c r="F45" s="11">
        <v>6.1199999999999997E-2</v>
      </c>
    </row>
    <row r="46" spans="1:6">
      <c r="A46" s="15" t="s">
        <v>2000</v>
      </c>
      <c r="B46" s="16">
        <v>-1672.5555555555557</v>
      </c>
      <c r="C46" s="16">
        <v>5.8587312655706105</v>
      </c>
      <c r="D46" s="16">
        <v>-2848.1599711041049</v>
      </c>
      <c r="E46" s="16">
        <v>-496.95114000700642</v>
      </c>
      <c r="F46" s="11">
        <v>0</v>
      </c>
    </row>
    <row r="47" spans="1:6">
      <c r="A47" s="15" t="s">
        <v>2001</v>
      </c>
      <c r="B47" s="16">
        <v>-347</v>
      </c>
      <c r="C47" s="16">
        <v>0.84341689126718744</v>
      </c>
      <c r="D47" s="16">
        <v>-2041.2262820020792</v>
      </c>
      <c r="E47" s="16">
        <v>1347.2262820020792</v>
      </c>
      <c r="F47" s="11">
        <v>1</v>
      </c>
    </row>
    <row r="48" spans="1:6">
      <c r="A48" s="15" t="s">
        <v>2002</v>
      </c>
      <c r="B48" s="16">
        <v>-1469.9827586206898</v>
      </c>
      <c r="C48" s="16">
        <v>5.6331415552090087</v>
      </c>
      <c r="D48" s="16">
        <v>-2544.5802203405815</v>
      </c>
      <c r="E48" s="16">
        <v>-395.38529690079804</v>
      </c>
      <c r="F48" s="11">
        <v>0</v>
      </c>
    </row>
    <row r="49" spans="1:6">
      <c r="A49" s="15" t="s">
        <v>2003</v>
      </c>
      <c r="B49" s="16">
        <v>449.66666666666669</v>
      </c>
      <c r="C49" s="16">
        <v>1.0929581040532528</v>
      </c>
      <c r="D49" s="16">
        <v>-1244.5596153354124</v>
      </c>
      <c r="E49" s="16">
        <v>2143.8929486687457</v>
      </c>
      <c r="F49" s="11">
        <v>1</v>
      </c>
    </row>
    <row r="50" spans="1:6">
      <c r="A50" s="15" t="s">
        <v>2004</v>
      </c>
      <c r="B50" s="16">
        <v>-298.75</v>
      </c>
      <c r="C50" s="16">
        <v>0.88933700422860795</v>
      </c>
      <c r="D50" s="16">
        <v>-1682.079966572591</v>
      </c>
      <c r="E50" s="16">
        <v>1084.579966572591</v>
      </c>
      <c r="F50" s="11">
        <v>1</v>
      </c>
    </row>
    <row r="51" spans="1:6">
      <c r="A51" s="15" t="s">
        <v>2005</v>
      </c>
      <c r="B51" s="16">
        <v>-1071.3715596330276</v>
      </c>
      <c r="C51" s="16">
        <v>4.3911461239419864</v>
      </c>
      <c r="D51" s="16">
        <v>-2076.0948238007331</v>
      </c>
      <c r="E51" s="16">
        <v>-66.64829546532178</v>
      </c>
      <c r="F51" s="11">
        <v>1.5299999999999999E-2</v>
      </c>
    </row>
    <row r="52" spans="1:6">
      <c r="A52" s="15" t="s">
        <v>2006</v>
      </c>
      <c r="B52" s="16">
        <v>-484.06060606060601</v>
      </c>
      <c r="C52" s="16">
        <v>1.874553560084713</v>
      </c>
      <c r="D52" s="16">
        <v>-1547.4348101314031</v>
      </c>
      <c r="E52" s="16">
        <v>579.31359801019107</v>
      </c>
      <c r="F52" s="11">
        <v>1</v>
      </c>
    </row>
    <row r="53" spans="1:6">
      <c r="A53" s="15" t="s">
        <v>2007</v>
      </c>
      <c r="B53" s="16">
        <v>84.3125</v>
      </c>
      <c r="C53" s="16">
        <v>0.22448917799926688</v>
      </c>
      <c r="D53" s="16">
        <v>-1462.2974202844125</v>
      </c>
      <c r="E53" s="16">
        <v>1630.9224202844125</v>
      </c>
      <c r="F53" s="11">
        <v>1</v>
      </c>
    </row>
    <row r="54" spans="1:6">
      <c r="A54" s="15" t="s">
        <v>2008</v>
      </c>
      <c r="B54" s="16">
        <v>-1004.6434426229507</v>
      </c>
      <c r="C54" s="16">
        <v>4.0356446381246398</v>
      </c>
      <c r="D54" s="16">
        <v>-2029.7836583822934</v>
      </c>
      <c r="E54" s="16">
        <v>20.496773136391994</v>
      </c>
      <c r="F54" s="11">
        <v>7.1400000000000005E-2</v>
      </c>
    </row>
    <row r="55" spans="1:6">
      <c r="A55" s="15" t="s">
        <v>2009</v>
      </c>
      <c r="B55" s="16">
        <v>-1202.7688172043011</v>
      </c>
      <c r="C55" s="16">
        <v>4.9838098593878879</v>
      </c>
      <c r="D55" s="16">
        <v>-2196.5824030001359</v>
      </c>
      <c r="E55" s="16">
        <v>-208.95523140846649</v>
      </c>
      <c r="F55" s="11">
        <v>0</v>
      </c>
    </row>
    <row r="56" spans="1:6">
      <c r="A56" s="15" t="s">
        <v>2010</v>
      </c>
      <c r="B56" s="16">
        <v>-1814.4</v>
      </c>
      <c r="C56" s="16">
        <v>5.1498566918108981</v>
      </c>
      <c r="D56" s="16">
        <v>-3265.2487088802536</v>
      </c>
      <c r="E56" s="16">
        <v>-363.55129111974657</v>
      </c>
      <c r="F56" s="11">
        <v>0</v>
      </c>
    </row>
    <row r="57" spans="1:6">
      <c r="A57" s="15" t="s">
        <v>2011</v>
      </c>
      <c r="B57" s="16">
        <v>-1045.0526315789473</v>
      </c>
      <c r="C57" s="16">
        <v>3.4443522812101639</v>
      </c>
      <c r="D57" s="16">
        <v>-2294.4909863371067</v>
      </c>
      <c r="E57" s="16">
        <v>204.38572317921216</v>
      </c>
      <c r="F57" s="11">
        <v>0.73950000000000005</v>
      </c>
    </row>
    <row r="58" spans="1:6">
      <c r="A58" s="15" t="s">
        <v>2012</v>
      </c>
      <c r="B58" s="16">
        <v>-292.71721311475414</v>
      </c>
      <c r="C58" s="16">
        <v>1.1758426935124042</v>
      </c>
      <c r="D58" s="16">
        <v>-1317.857428874097</v>
      </c>
      <c r="E58" s="16">
        <v>732.42300264458856</v>
      </c>
      <c r="F58" s="11">
        <v>1</v>
      </c>
    </row>
    <row r="59" spans="1:6">
      <c r="A59" s="15" t="s">
        <v>2013</v>
      </c>
      <c r="B59" s="16">
        <v>-750.54347826086951</v>
      </c>
      <c r="C59" s="16">
        <v>2.8139360389905748</v>
      </c>
      <c r="D59" s="16">
        <v>-1848.9064112316696</v>
      </c>
      <c r="E59" s="16">
        <v>347.8194547099306</v>
      </c>
      <c r="F59" s="11">
        <v>1</v>
      </c>
    </row>
    <row r="60" spans="1:6">
      <c r="A60" s="15" t="s">
        <v>2014</v>
      </c>
      <c r="B60" s="16">
        <v>-630.06410256410254</v>
      </c>
      <c r="C60" s="16">
        <v>2.3195588694447555</v>
      </c>
      <c r="D60" s="16">
        <v>-1748.6351439292994</v>
      </c>
      <c r="E60" s="16">
        <v>488.50693880109429</v>
      </c>
      <c r="F60" s="11">
        <v>1</v>
      </c>
    </row>
    <row r="61" spans="1:6">
      <c r="A61" s="15" t="s">
        <v>2015</v>
      </c>
      <c r="B61" s="16">
        <v>-990.17037671232879</v>
      </c>
      <c r="C61" s="16">
        <v>4.1263557728693838</v>
      </c>
      <c r="D61" s="16">
        <v>-1978.3308852522177</v>
      </c>
      <c r="E61" s="16">
        <v>-2.0098681724398375</v>
      </c>
      <c r="F61" s="11">
        <v>4.845E-2</v>
      </c>
    </row>
    <row r="62" spans="1:6">
      <c r="A62" s="15" t="s">
        <v>2016</v>
      </c>
      <c r="B62" s="16">
        <v>-903.51569506726469</v>
      </c>
      <c r="C62" s="16">
        <v>3.7053364489260998</v>
      </c>
      <c r="D62" s="16">
        <v>-1907.6511152465687</v>
      </c>
      <c r="E62" s="16">
        <v>100.61972511203919</v>
      </c>
      <c r="F62" s="11">
        <v>0.27284999999999998</v>
      </c>
    </row>
    <row r="63" spans="1:6">
      <c r="A63" s="15" t="s">
        <v>2017</v>
      </c>
      <c r="B63" s="16">
        <v>271.91666666666674</v>
      </c>
      <c r="C63" s="16">
        <v>0.61189267264883207</v>
      </c>
      <c r="D63" s="16">
        <v>-1558.0568696805176</v>
      </c>
      <c r="E63" s="16">
        <v>2101.8902030138511</v>
      </c>
      <c r="F63" s="11">
        <v>1</v>
      </c>
    </row>
    <row r="64" spans="1:6">
      <c r="A64" s="15" t="s">
        <v>2018</v>
      </c>
      <c r="B64" s="16">
        <v>-992</v>
      </c>
      <c r="C64" s="16">
        <v>1.5249460785678308</v>
      </c>
      <c r="D64" s="16">
        <v>-3670.8069614226542</v>
      </c>
      <c r="E64" s="16">
        <v>1686.8069614226542</v>
      </c>
      <c r="F64" s="11">
        <v>1</v>
      </c>
    </row>
    <row r="65" spans="1:6">
      <c r="A65" s="15" t="s">
        <v>2019</v>
      </c>
      <c r="B65" s="16">
        <v>537.41666666666663</v>
      </c>
      <c r="C65" s="16">
        <v>1.5370518817780741</v>
      </c>
      <c r="D65" s="16">
        <v>-902.39881206172583</v>
      </c>
      <c r="E65" s="16">
        <v>1977.232145395059</v>
      </c>
      <c r="F65" s="11">
        <v>1</v>
      </c>
    </row>
    <row r="66" spans="1:6">
      <c r="A66" s="15" t="s">
        <v>2020</v>
      </c>
      <c r="B66" s="16">
        <v>-1208</v>
      </c>
      <c r="C66" s="16">
        <v>1.8569907892237296</v>
      </c>
      <c r="D66" s="16">
        <v>-3886.8069614226542</v>
      </c>
      <c r="E66" s="16">
        <v>1470.8069614226542</v>
      </c>
      <c r="F66" s="11">
        <v>1</v>
      </c>
    </row>
    <row r="67" spans="1:6">
      <c r="A67" s="15" t="s">
        <v>2021</v>
      </c>
      <c r="B67" s="16">
        <v>800.5</v>
      </c>
      <c r="C67" s="16">
        <v>1.5886510948619263</v>
      </c>
      <c r="D67" s="16">
        <v>-1274.4949498588862</v>
      </c>
      <c r="E67" s="16">
        <v>2875.4949498588862</v>
      </c>
      <c r="F67" s="11">
        <v>1</v>
      </c>
    </row>
    <row r="68" spans="1:6">
      <c r="A68" s="15" t="s">
        <v>2022</v>
      </c>
      <c r="B68" s="16">
        <v>-1152.5999999999999</v>
      </c>
      <c r="C68" s="16">
        <v>2.4570826130999937</v>
      </c>
      <c r="D68" s="16">
        <v>-3084.3151712958525</v>
      </c>
      <c r="E68" s="16">
        <v>779.11517129585263</v>
      </c>
      <c r="F68" s="11">
        <v>1</v>
      </c>
    </row>
    <row r="69" spans="1:6">
      <c r="A69" s="15" t="s">
        <v>2023</v>
      </c>
      <c r="B69" s="16">
        <v>-161.40000000000009</v>
      </c>
      <c r="C69" s="16">
        <v>0.34406830969489782</v>
      </c>
      <c r="D69" s="16">
        <v>-2093.1151712958526</v>
      </c>
      <c r="E69" s="16">
        <v>1770.3151712958525</v>
      </c>
      <c r="F69" s="11">
        <v>1</v>
      </c>
    </row>
    <row r="70" spans="1:6">
      <c r="A70" s="15" t="s">
        <v>2024</v>
      </c>
      <c r="B70" s="16">
        <v>176.25</v>
      </c>
      <c r="C70" s="16">
        <v>0.49466514883947055</v>
      </c>
      <c r="D70" s="16">
        <v>-1290.9929999730587</v>
      </c>
      <c r="E70" s="16">
        <v>1643.4929999730587</v>
      </c>
      <c r="F70" s="11">
        <v>1</v>
      </c>
    </row>
    <row r="71" spans="1:6">
      <c r="A71" s="15" t="s">
        <v>2025</v>
      </c>
      <c r="B71" s="16">
        <v>-113.85185185185196</v>
      </c>
      <c r="C71" s="16">
        <v>0.34372868486200686</v>
      </c>
      <c r="D71" s="16">
        <v>-1477.8335932845141</v>
      </c>
      <c r="E71" s="16">
        <v>1250.1298895808102</v>
      </c>
      <c r="F71" s="11">
        <v>1</v>
      </c>
    </row>
    <row r="72" spans="1:6">
      <c r="A72" s="15" t="s">
        <v>2026</v>
      </c>
      <c r="B72" s="16">
        <v>423.10197368421063</v>
      </c>
      <c r="C72" s="16">
        <v>1.4355964096977749</v>
      </c>
      <c r="D72" s="16">
        <v>-790.55770012123435</v>
      </c>
      <c r="E72" s="16">
        <v>1636.7616474896556</v>
      </c>
      <c r="F72" s="11">
        <v>1</v>
      </c>
    </row>
    <row r="73" spans="1:6">
      <c r="A73" s="15" t="s">
        <v>2027</v>
      </c>
      <c r="B73" s="16">
        <v>-240.70588235294122</v>
      </c>
      <c r="C73" s="16">
        <v>0.68228995513074842</v>
      </c>
      <c r="D73" s="16">
        <v>-1693.49293372599</v>
      </c>
      <c r="E73" s="16">
        <v>1212.0811690201076</v>
      </c>
      <c r="F73" s="11">
        <v>1</v>
      </c>
    </row>
    <row r="74" spans="1:6">
      <c r="A74" s="15" t="s">
        <v>2028</v>
      </c>
      <c r="B74" s="16">
        <v>35.679487179487069</v>
      </c>
      <c r="C74" s="16">
        <v>0.11171970896994741</v>
      </c>
      <c r="D74" s="16">
        <v>-1279.4637079461434</v>
      </c>
      <c r="E74" s="16">
        <v>1350.8226823051175</v>
      </c>
      <c r="F74" s="11">
        <v>1</v>
      </c>
    </row>
    <row r="75" spans="1:6">
      <c r="A75" s="15" t="s">
        <v>2029</v>
      </c>
      <c r="B75" s="16">
        <v>96.625</v>
      </c>
      <c r="C75" s="16">
        <v>0.2572722529183592</v>
      </c>
      <c r="D75" s="16">
        <v>-1449.9849202844125</v>
      </c>
      <c r="E75" s="16">
        <v>1643.2349202844125</v>
      </c>
      <c r="F75" s="11">
        <v>1</v>
      </c>
    </row>
    <row r="76" spans="1:6">
      <c r="A76" s="15" t="s">
        <v>2030</v>
      </c>
      <c r="B76" s="16">
        <v>21.346153846153811</v>
      </c>
      <c r="C76" s="16">
        <v>5.773105332541615E-2</v>
      </c>
      <c r="D76" s="16">
        <v>-1501.2838657019859</v>
      </c>
      <c r="E76" s="16">
        <v>1543.9761733942935</v>
      </c>
      <c r="F76" s="11">
        <v>1</v>
      </c>
    </row>
    <row r="77" spans="1:6">
      <c r="A77" s="15" t="s">
        <v>2031</v>
      </c>
      <c r="B77" s="16">
        <v>41.053571428571331</v>
      </c>
      <c r="C77" s="16">
        <v>0.12445333158433086</v>
      </c>
      <c r="D77" s="16">
        <v>-1317.3494891970636</v>
      </c>
      <c r="E77" s="16">
        <v>1399.4566320542062</v>
      </c>
      <c r="F77" s="11">
        <v>1</v>
      </c>
    </row>
    <row r="78" spans="1:6">
      <c r="A78" s="15" t="s">
        <v>2032</v>
      </c>
      <c r="B78" s="16">
        <v>-678.28571428571422</v>
      </c>
      <c r="C78" s="16">
        <v>1.5927363003169877</v>
      </c>
      <c r="D78" s="16">
        <v>-2431.9765246991374</v>
      </c>
      <c r="E78" s="16">
        <v>1075.4050961277087</v>
      </c>
      <c r="F78" s="11">
        <v>1</v>
      </c>
    </row>
    <row r="79" spans="1:6">
      <c r="A79" s="15" t="s">
        <v>2033</v>
      </c>
      <c r="B79" s="16">
        <v>433.75</v>
      </c>
      <c r="C79" s="16">
        <v>0.86080876002043794</v>
      </c>
      <c r="D79" s="16">
        <v>-1641.2449498588862</v>
      </c>
      <c r="E79" s="16">
        <v>2508.7449498588862</v>
      </c>
      <c r="F79" s="11">
        <v>1</v>
      </c>
    </row>
    <row r="80" spans="1:6">
      <c r="A80" s="15" t="s">
        <v>2034</v>
      </c>
      <c r="B80" s="16">
        <v>-395.125</v>
      </c>
      <c r="C80" s="16">
        <v>0.7841546081915286</v>
      </c>
      <c r="D80" s="16">
        <v>-2470.1199498588862</v>
      </c>
      <c r="E80" s="16">
        <v>1679.8699498588862</v>
      </c>
      <c r="F80" s="11">
        <v>1</v>
      </c>
    </row>
    <row r="81" spans="1:6">
      <c r="A81" s="15" t="s">
        <v>2035</v>
      </c>
      <c r="B81" s="16">
        <v>678.25</v>
      </c>
      <c r="C81" s="16">
        <v>1.9398457537279803</v>
      </c>
      <c r="D81" s="16">
        <v>-761.56547872839246</v>
      </c>
      <c r="E81" s="16">
        <v>2118.0654787283925</v>
      </c>
      <c r="F81" s="11">
        <v>1</v>
      </c>
    </row>
    <row r="82" spans="1:6">
      <c r="A82" s="15" t="s">
        <v>2036</v>
      </c>
      <c r="B82" s="16">
        <v>370.5</v>
      </c>
      <c r="C82" s="16">
        <v>0.8337342392266951</v>
      </c>
      <c r="D82" s="16">
        <v>-1459.4735363471843</v>
      </c>
      <c r="E82" s="16">
        <v>2200.4735363471846</v>
      </c>
      <c r="F82" s="11">
        <v>1</v>
      </c>
    </row>
    <row r="83" spans="1:6">
      <c r="A83" s="15" t="s">
        <v>2037</v>
      </c>
      <c r="B83" s="16">
        <v>-266.42763157894728</v>
      </c>
      <c r="C83" s="16">
        <v>0.87111247803911795</v>
      </c>
      <c r="D83" s="16">
        <v>-1525.9017969933366</v>
      </c>
      <c r="E83" s="16">
        <v>993.04653383544201</v>
      </c>
      <c r="F83" s="11">
        <v>1</v>
      </c>
    </row>
    <row r="84" spans="1:6">
      <c r="A84" s="15" t="s">
        <v>2038</v>
      </c>
      <c r="B84" s="16">
        <v>278.21111111111122</v>
      </c>
      <c r="C84" s="16">
        <v>0.88119213109305672</v>
      </c>
      <c r="D84" s="16">
        <v>-1021.9228256439926</v>
      </c>
      <c r="E84" s="16">
        <v>1578.3450478662151</v>
      </c>
      <c r="F84" s="11">
        <v>1</v>
      </c>
    </row>
    <row r="85" spans="1:6">
      <c r="A85" s="15" t="s">
        <v>2039</v>
      </c>
      <c r="B85" s="16">
        <v>577.33928571428567</v>
      </c>
      <c r="C85" s="16">
        <v>1.8563632174374294</v>
      </c>
      <c r="D85" s="16">
        <v>-703.37540195631084</v>
      </c>
      <c r="E85" s="16">
        <v>1858.0539733848823</v>
      </c>
      <c r="F85" s="11">
        <v>1</v>
      </c>
    </row>
    <row r="86" spans="1:6">
      <c r="A86" s="15" t="s">
        <v>2040</v>
      </c>
      <c r="B86" s="16">
        <v>-387.375</v>
      </c>
      <c r="C86" s="16">
        <v>1.1531612452319899</v>
      </c>
      <c r="D86" s="16">
        <v>-1770.704966572591</v>
      </c>
      <c r="E86" s="16">
        <v>995.95496657259105</v>
      </c>
      <c r="F86" s="11">
        <v>1</v>
      </c>
    </row>
    <row r="87" spans="1:6">
      <c r="A87" s="15" t="s">
        <v>2041</v>
      </c>
      <c r="B87" s="16">
        <v>-276.79729729729729</v>
      </c>
      <c r="C87" s="16">
        <v>0.86274860932379993</v>
      </c>
      <c r="D87" s="16">
        <v>-1597.976752230574</v>
      </c>
      <c r="E87" s="16">
        <v>1044.3821576359794</v>
      </c>
      <c r="F87" s="11">
        <v>1</v>
      </c>
    </row>
    <row r="88" spans="1:6">
      <c r="A88" s="15" t="s">
        <v>2042</v>
      </c>
      <c r="B88" s="16">
        <v>177.59375</v>
      </c>
      <c r="C88" s="16">
        <v>0.49843653206643818</v>
      </c>
      <c r="D88" s="16">
        <v>-1289.6492499730587</v>
      </c>
      <c r="E88" s="16">
        <v>1644.8367499730587</v>
      </c>
      <c r="F88" s="11">
        <v>1</v>
      </c>
    </row>
    <row r="89" spans="1:6">
      <c r="A89" s="15" t="s">
        <v>2043</v>
      </c>
      <c r="B89" s="16">
        <v>-102.80357142857133</v>
      </c>
      <c r="C89" s="16">
        <v>0.31164759892605215</v>
      </c>
      <c r="D89" s="16">
        <v>-1461.2066320542062</v>
      </c>
      <c r="E89" s="16">
        <v>1255.5994891970636</v>
      </c>
      <c r="F89" s="11">
        <v>1</v>
      </c>
    </row>
    <row r="90" spans="1:6">
      <c r="A90" s="15" t="s">
        <v>2044</v>
      </c>
      <c r="B90" s="16">
        <v>-57.264705882352928</v>
      </c>
      <c r="C90" s="16">
        <v>0.1933718479893958</v>
      </c>
      <c r="D90" s="16">
        <v>-1276.7540815069572</v>
      </c>
      <c r="E90" s="16">
        <v>1162.2246697422513</v>
      </c>
      <c r="F90" s="11">
        <v>1</v>
      </c>
    </row>
    <row r="91" spans="1:6">
      <c r="A91" s="15" t="s">
        <v>2045</v>
      </c>
      <c r="B91" s="16">
        <v>-353.03999999999996</v>
      </c>
      <c r="C91" s="16">
        <v>1.1267374704561912</v>
      </c>
      <c r="D91" s="16">
        <v>-1643.3242953719237</v>
      </c>
      <c r="E91" s="16">
        <v>937.24429537192373</v>
      </c>
      <c r="F91" s="11">
        <v>1</v>
      </c>
    </row>
    <row r="92" spans="1:6">
      <c r="A92" s="15" t="s">
        <v>2046</v>
      </c>
      <c r="B92" s="16">
        <v>69.733333333333348</v>
      </c>
      <c r="C92" s="16">
        <v>0.22086991552138754</v>
      </c>
      <c r="D92" s="16">
        <v>-1230.4006034217705</v>
      </c>
      <c r="E92" s="16">
        <v>1369.8672700884372</v>
      </c>
      <c r="F92" s="11">
        <v>1</v>
      </c>
    </row>
    <row r="93" spans="1:6">
      <c r="A93" s="15" t="s">
        <v>2047</v>
      </c>
      <c r="B93" s="16">
        <v>30.826530612244824</v>
      </c>
      <c r="C93" s="16">
        <v>9.8245593206807397E-2</v>
      </c>
      <c r="D93" s="16">
        <v>-1261.2725115009171</v>
      </c>
      <c r="E93" s="16">
        <v>1322.9255727254067</v>
      </c>
      <c r="F93" s="11">
        <v>1</v>
      </c>
    </row>
    <row r="94" spans="1:6">
      <c r="A94" s="15" t="s">
        <v>2048</v>
      </c>
      <c r="B94" s="16">
        <v>-434.18421052631584</v>
      </c>
      <c r="C94" s="16">
        <v>1.2519781856155616</v>
      </c>
      <c r="D94" s="16">
        <v>-1862.2936781250737</v>
      </c>
      <c r="E94" s="16">
        <v>993.92525707244204</v>
      </c>
      <c r="F94" s="11">
        <v>1</v>
      </c>
    </row>
    <row r="95" spans="1:6">
      <c r="A95" s="15" t="s">
        <v>2049</v>
      </c>
      <c r="B95" s="16">
        <v>-872.05555555555566</v>
      </c>
      <c r="C95" s="16">
        <v>2.6328118898563355</v>
      </c>
      <c r="D95" s="16">
        <v>-2236.0372969882178</v>
      </c>
      <c r="E95" s="16">
        <v>491.92618587710649</v>
      </c>
      <c r="F95" s="11">
        <v>1</v>
      </c>
    </row>
    <row r="96" spans="1:6">
      <c r="A96" s="15" t="s">
        <v>2050</v>
      </c>
      <c r="B96" s="16">
        <v>453.5</v>
      </c>
      <c r="C96" s="16">
        <v>1.0205087111722166</v>
      </c>
      <c r="D96" s="16">
        <v>-1376.4735363471843</v>
      </c>
      <c r="E96" s="16">
        <v>2283.4735363471846</v>
      </c>
      <c r="F96" s="11">
        <v>1</v>
      </c>
    </row>
    <row r="97" spans="1:6">
      <c r="A97" s="15" t="s">
        <v>2051</v>
      </c>
      <c r="B97" s="16">
        <v>-669.48275862068976</v>
      </c>
      <c r="C97" s="16">
        <v>2.1572935425530591</v>
      </c>
      <c r="D97" s="16">
        <v>-1947.4343045876196</v>
      </c>
      <c r="E97" s="16">
        <v>608.46878734624011</v>
      </c>
      <c r="F97" s="11">
        <v>1</v>
      </c>
    </row>
    <row r="98" spans="1:6">
      <c r="A98" s="15" t="s">
        <v>2052</v>
      </c>
      <c r="B98" s="16">
        <v>1250.1666666666667</v>
      </c>
      <c r="C98" s="16">
        <v>2.8132436025368608</v>
      </c>
      <c r="D98" s="16">
        <v>-579.80686968051759</v>
      </c>
      <c r="E98" s="16">
        <v>3080.1402030138511</v>
      </c>
      <c r="F98" s="11">
        <v>1</v>
      </c>
    </row>
    <row r="99" spans="1:6">
      <c r="A99" s="15" t="s">
        <v>2053</v>
      </c>
      <c r="B99" s="16">
        <v>501.75</v>
      </c>
      <c r="C99" s="16">
        <v>1.3359519058399663</v>
      </c>
      <c r="D99" s="16">
        <v>-1044.8599202844125</v>
      </c>
      <c r="E99" s="16">
        <v>2048.3599202844125</v>
      </c>
      <c r="F99" s="11">
        <v>1</v>
      </c>
    </row>
    <row r="100" spans="1:6">
      <c r="A100" s="15" t="s">
        <v>2054</v>
      </c>
      <c r="B100" s="16">
        <v>-270.87155963302757</v>
      </c>
      <c r="C100" s="16">
        <v>0.91446113621853686</v>
      </c>
      <c r="D100" s="16">
        <v>-1490.6540347753134</v>
      </c>
      <c r="E100" s="16">
        <v>948.9109155092583</v>
      </c>
      <c r="F100" s="11">
        <v>1</v>
      </c>
    </row>
    <row r="101" spans="1:6">
      <c r="A101" s="15" t="s">
        <v>2055</v>
      </c>
      <c r="B101" s="16">
        <v>316.43939393939399</v>
      </c>
      <c r="C101" s="16">
        <v>1.0272460251509796</v>
      </c>
      <c r="D101" s="16">
        <v>-952.08933927386397</v>
      </c>
      <c r="E101" s="16">
        <v>1584.968127152652</v>
      </c>
      <c r="F101" s="11">
        <v>1</v>
      </c>
    </row>
    <row r="102" spans="1:6">
      <c r="A102" s="15" t="s">
        <v>2056</v>
      </c>
      <c r="B102" s="16">
        <v>884.8125</v>
      </c>
      <c r="C102" s="16">
        <v>2.1506219253727616</v>
      </c>
      <c r="D102" s="16">
        <v>-809.41378200207919</v>
      </c>
      <c r="E102" s="16">
        <v>2579.0387820020792</v>
      </c>
      <c r="F102" s="11">
        <v>1</v>
      </c>
    </row>
    <row r="103" spans="1:6">
      <c r="A103" s="15" t="s">
        <v>2057</v>
      </c>
      <c r="B103" s="16">
        <v>-204.14344262295072</v>
      </c>
      <c r="C103" s="16">
        <v>0.6797848649460988</v>
      </c>
      <c r="D103" s="16">
        <v>-1440.7973598817541</v>
      </c>
      <c r="E103" s="16">
        <v>1032.5104746358527</v>
      </c>
      <c r="F103" s="11">
        <v>1</v>
      </c>
    </row>
    <row r="104" spans="1:6">
      <c r="A104" s="15" t="s">
        <v>2058</v>
      </c>
      <c r="B104" s="16">
        <v>-402.26881720430106</v>
      </c>
      <c r="C104" s="16">
        <v>1.3681189476800308</v>
      </c>
      <c r="D104" s="16">
        <v>-1613.0808969329457</v>
      </c>
      <c r="E104" s="16">
        <v>808.54326252434362</v>
      </c>
      <c r="F104" s="11">
        <v>1</v>
      </c>
    </row>
    <row r="105" spans="1:6">
      <c r="A105" s="15" t="s">
        <v>2059</v>
      </c>
      <c r="B105" s="16">
        <v>-1013.9000000000001</v>
      </c>
      <c r="C105" s="16">
        <v>2.5976862047377756</v>
      </c>
      <c r="D105" s="16">
        <v>-2621.1841768535924</v>
      </c>
      <c r="E105" s="16">
        <v>593.38417685359218</v>
      </c>
      <c r="F105" s="11">
        <v>1</v>
      </c>
    </row>
    <row r="106" spans="1:6">
      <c r="A106" s="15" t="s">
        <v>2060</v>
      </c>
      <c r="B106" s="16">
        <v>-244.55263157894728</v>
      </c>
      <c r="C106" s="16">
        <v>0.70517202733046913</v>
      </c>
      <c r="D106" s="16">
        <v>-1672.6620991777052</v>
      </c>
      <c r="E106" s="16">
        <v>1183.5568360198106</v>
      </c>
      <c r="F106" s="11">
        <v>1</v>
      </c>
    </row>
    <row r="107" spans="1:6">
      <c r="A107" s="15" t="s">
        <v>2061</v>
      </c>
      <c r="B107" s="16">
        <v>507.78278688524586</v>
      </c>
      <c r="C107" s="16">
        <v>1.6908848443507807</v>
      </c>
      <c r="D107" s="16">
        <v>-728.87113037355755</v>
      </c>
      <c r="E107" s="16">
        <v>1744.4367041440491</v>
      </c>
      <c r="F107" s="11">
        <v>1</v>
      </c>
    </row>
    <row r="108" spans="1:6">
      <c r="A108" s="15" t="s">
        <v>2062</v>
      </c>
      <c r="B108" s="16">
        <v>49.956521739130494</v>
      </c>
      <c r="C108" s="16">
        <v>0.15849006594296014</v>
      </c>
      <c r="D108" s="16">
        <v>-1248.0425466845143</v>
      </c>
      <c r="E108" s="16">
        <v>1347.9555901627753</v>
      </c>
      <c r="F108" s="11">
        <v>1</v>
      </c>
    </row>
    <row r="109" spans="1:6">
      <c r="A109" s="15" t="s">
        <v>2063</v>
      </c>
      <c r="B109" s="16">
        <v>170.43589743589746</v>
      </c>
      <c r="C109" s="16">
        <v>0.53366935359198198</v>
      </c>
      <c r="D109" s="16">
        <v>-1144.707297689733</v>
      </c>
      <c r="E109" s="16">
        <v>1485.5790925615279</v>
      </c>
      <c r="F109" s="11">
        <v>1</v>
      </c>
    </row>
    <row r="110" spans="1:6">
      <c r="A110" s="15" t="s">
        <v>2064</v>
      </c>
      <c r="B110" s="16">
        <v>-189.67037671232879</v>
      </c>
      <c r="C110" s="16">
        <v>0.64754938384044491</v>
      </c>
      <c r="D110" s="16">
        <v>-1395.8468313582664</v>
      </c>
      <c r="E110" s="16">
        <v>1016.5060779336088</v>
      </c>
      <c r="F110" s="11">
        <v>1</v>
      </c>
    </row>
    <row r="111" spans="1:6">
      <c r="A111" s="15" t="s">
        <v>2065</v>
      </c>
      <c r="B111" s="16">
        <v>-103.01569506726469</v>
      </c>
      <c r="C111" s="16">
        <v>0.34791860732324625</v>
      </c>
      <c r="D111" s="16">
        <v>-1322.3140142505147</v>
      </c>
      <c r="E111" s="16">
        <v>1116.2826241159853</v>
      </c>
      <c r="F111" s="11">
        <v>1</v>
      </c>
    </row>
    <row r="112" spans="1:6">
      <c r="A112" s="15" t="s">
        <v>2066</v>
      </c>
      <c r="B112" s="16">
        <v>-1263.9166666666667</v>
      </c>
      <c r="C112" s="16">
        <v>1.8812516517622451</v>
      </c>
      <c r="D112" s="16">
        <v>-4030.5765998118486</v>
      </c>
      <c r="E112" s="16">
        <v>1502.7432664785154</v>
      </c>
      <c r="F112" s="11">
        <v>1</v>
      </c>
    </row>
    <row r="113" spans="1:6">
      <c r="A113" s="15" t="s">
        <v>2067</v>
      </c>
      <c r="B113" s="16">
        <v>265.49999999999989</v>
      </c>
      <c r="C113" s="16">
        <v>0.68446872079928822</v>
      </c>
      <c r="D113" s="16">
        <v>-1331.8318571575228</v>
      </c>
      <c r="E113" s="16">
        <v>1862.8318571575228</v>
      </c>
      <c r="F113" s="11">
        <v>1</v>
      </c>
    </row>
    <row r="114" spans="1:6">
      <c r="A114" s="15" t="s">
        <v>2068</v>
      </c>
      <c r="B114" s="16">
        <v>-1479.9166666666667</v>
      </c>
      <c r="C114" s="16">
        <v>2.202752560403884</v>
      </c>
      <c r="D114" s="16">
        <v>-4246.5765998118486</v>
      </c>
      <c r="E114" s="16">
        <v>1286.7432664785154</v>
      </c>
      <c r="F114" s="11">
        <v>1</v>
      </c>
    </row>
    <row r="115" spans="1:6">
      <c r="A115" s="15" t="s">
        <v>2069</v>
      </c>
      <c r="B115" s="16">
        <v>528.58333333333326</v>
      </c>
      <c r="C115" s="16">
        <v>0.99518062039079347</v>
      </c>
      <c r="D115" s="16">
        <v>-1658.6533916336541</v>
      </c>
      <c r="E115" s="16">
        <v>2715.8200583003209</v>
      </c>
      <c r="F115" s="11">
        <v>1</v>
      </c>
    </row>
    <row r="116" spans="1:6">
      <c r="A116" s="15" t="s">
        <v>2070</v>
      </c>
      <c r="B116" s="16">
        <v>-1424.5166666666667</v>
      </c>
      <c r="C116" s="16">
        <v>2.8590032140417874</v>
      </c>
      <c r="D116" s="16">
        <v>-3476.326587716615</v>
      </c>
      <c r="E116" s="16">
        <v>627.29325438328192</v>
      </c>
      <c r="F116" s="11">
        <v>1</v>
      </c>
    </row>
    <row r="117" spans="1:6">
      <c r="A117" s="15" t="s">
        <v>2071</v>
      </c>
      <c r="B117" s="16">
        <v>-433.31666666666683</v>
      </c>
      <c r="C117" s="16">
        <v>0.869666021947473</v>
      </c>
      <c r="D117" s="16">
        <v>-2485.1265877166152</v>
      </c>
      <c r="E117" s="16">
        <v>1618.4932543832817</v>
      </c>
      <c r="F117" s="11">
        <v>1</v>
      </c>
    </row>
    <row r="118" spans="1:6">
      <c r="A118" s="15" t="s">
        <v>2072</v>
      </c>
      <c r="B118" s="16">
        <v>-95.666666666666742</v>
      </c>
      <c r="C118" s="16">
        <v>0.24286657156796598</v>
      </c>
      <c r="D118" s="16">
        <v>-1717.7648357286914</v>
      </c>
      <c r="E118" s="16">
        <v>1526.4315023953579</v>
      </c>
      <c r="F118" s="11">
        <v>1</v>
      </c>
    </row>
    <row r="119" spans="1:6">
      <c r="A119" s="15" t="s">
        <v>2073</v>
      </c>
      <c r="B119" s="16">
        <v>-385.7685185185187</v>
      </c>
      <c r="C119" s="16">
        <v>1.0387478659169624</v>
      </c>
      <c r="D119" s="16">
        <v>-1915.0973386439059</v>
      </c>
      <c r="E119" s="16">
        <v>1143.5603016068685</v>
      </c>
      <c r="F119" s="11">
        <v>1</v>
      </c>
    </row>
    <row r="120" spans="1:6">
      <c r="A120" s="15" t="s">
        <v>2074</v>
      </c>
      <c r="B120" s="16">
        <v>151.18530701754389</v>
      </c>
      <c r="C120" s="16">
        <v>0.44568085671861629</v>
      </c>
      <c r="D120" s="16">
        <v>-1245.7292404498271</v>
      </c>
      <c r="E120" s="16">
        <v>1548.0998544849149</v>
      </c>
      <c r="F120" s="11">
        <v>1</v>
      </c>
    </row>
    <row r="121" spans="1:6">
      <c r="A121" s="15" t="s">
        <v>2075</v>
      </c>
      <c r="B121" s="16">
        <v>-512.62254901960796</v>
      </c>
      <c r="C121" s="16">
        <v>1.3119482292812734</v>
      </c>
      <c r="D121" s="16">
        <v>-2121.6566275094419</v>
      </c>
      <c r="E121" s="16">
        <v>1096.4115294702258</v>
      </c>
      <c r="F121" s="11">
        <v>1</v>
      </c>
    </row>
    <row r="122" spans="1:6">
      <c r="A122" s="15" t="s">
        <v>2076</v>
      </c>
      <c r="B122" s="16">
        <v>-236.23717948717967</v>
      </c>
      <c r="C122" s="16">
        <v>0.65468553372501403</v>
      </c>
      <c r="D122" s="16">
        <v>-1722.1719266378357</v>
      </c>
      <c r="E122" s="16">
        <v>1249.6975676634763</v>
      </c>
      <c r="F122" s="11">
        <v>1</v>
      </c>
    </row>
    <row r="123" spans="1:6">
      <c r="A123" s="15" t="s">
        <v>2077</v>
      </c>
      <c r="B123" s="16">
        <v>-175.29166666666674</v>
      </c>
      <c r="C123" s="16">
        <v>0.42606326387620785</v>
      </c>
      <c r="D123" s="16">
        <v>-1869.5179486687459</v>
      </c>
      <c r="E123" s="16">
        <v>1518.9346153354124</v>
      </c>
      <c r="F123" s="11">
        <v>1</v>
      </c>
    </row>
    <row r="124" spans="1:6">
      <c r="A124" s="15" t="s">
        <v>2078</v>
      </c>
      <c r="B124" s="16">
        <v>-250.57051282051293</v>
      </c>
      <c r="C124" s="16">
        <v>0.61699733288050518</v>
      </c>
      <c r="D124" s="16">
        <v>-1922.9348946265832</v>
      </c>
      <c r="E124" s="16">
        <v>1421.7938689855573</v>
      </c>
      <c r="F124" s="11">
        <v>1</v>
      </c>
    </row>
    <row r="125" spans="1:6">
      <c r="A125" s="15" t="s">
        <v>2079</v>
      </c>
      <c r="B125" s="16">
        <v>-230.86309523809541</v>
      </c>
      <c r="C125" s="16">
        <v>0.62366664889326306</v>
      </c>
      <c r="D125" s="16">
        <v>-1755.2184751352913</v>
      </c>
      <c r="E125" s="16">
        <v>1293.4922846591005</v>
      </c>
      <c r="F125" s="11">
        <v>1</v>
      </c>
    </row>
    <row r="126" spans="1:6">
      <c r="A126" s="15" t="s">
        <v>2080</v>
      </c>
      <c r="B126" s="16">
        <v>-950.20238095238096</v>
      </c>
      <c r="C126" s="16">
        <v>2.0756394068805175</v>
      </c>
      <c r="D126" s="16">
        <v>-2835.3633575357917</v>
      </c>
      <c r="E126" s="16">
        <v>934.95859563102977</v>
      </c>
      <c r="F126" s="11">
        <v>1</v>
      </c>
    </row>
    <row r="127" spans="1:6">
      <c r="A127" s="15" t="s">
        <v>2081</v>
      </c>
      <c r="B127" s="16">
        <v>161.83333333333326</v>
      </c>
      <c r="C127" s="16">
        <v>0.30468875371258397</v>
      </c>
      <c r="D127" s="16">
        <v>-2025.4033916336541</v>
      </c>
      <c r="E127" s="16">
        <v>2349.0700583003209</v>
      </c>
      <c r="F127" s="11">
        <v>1</v>
      </c>
    </row>
    <row r="128" spans="1:6">
      <c r="A128" s="15" t="s">
        <v>2082</v>
      </c>
      <c r="B128" s="16">
        <v>-667.04166666666674</v>
      </c>
      <c r="C128" s="16">
        <v>1.2558605196150261</v>
      </c>
      <c r="D128" s="16">
        <v>-2854.2783916336539</v>
      </c>
      <c r="E128" s="16">
        <v>1520.1950583003206</v>
      </c>
      <c r="F128" s="11">
        <v>1</v>
      </c>
    </row>
    <row r="129" spans="1:6">
      <c r="A129" s="15" t="s">
        <v>2083</v>
      </c>
      <c r="B129" s="16">
        <v>406.33333333333326</v>
      </c>
      <c r="C129" s="16">
        <v>1.0475422104888041</v>
      </c>
      <c r="D129" s="16">
        <v>-1190.9985238241895</v>
      </c>
      <c r="E129" s="16">
        <v>2003.665190490856</v>
      </c>
      <c r="F129" s="11">
        <v>1</v>
      </c>
    </row>
    <row r="130" spans="1:6">
      <c r="A130" s="15" t="s">
        <v>2084</v>
      </c>
      <c r="B130" s="16">
        <v>98.583333333333258</v>
      </c>
      <c r="C130" s="16">
        <v>0.20751378406989121</v>
      </c>
      <c r="D130" s="16">
        <v>-1857.7406666307452</v>
      </c>
      <c r="E130" s="16">
        <v>2054.9073332974117</v>
      </c>
      <c r="F130" s="11">
        <v>1</v>
      </c>
    </row>
    <row r="131" spans="1:6">
      <c r="A131" s="15" t="s">
        <v>2085</v>
      </c>
      <c r="B131" s="16">
        <v>-538.34429824561403</v>
      </c>
      <c r="C131" s="16">
        <v>1.5428312852507646</v>
      </c>
      <c r="D131" s="16">
        <v>-1975.2422147486286</v>
      </c>
      <c r="E131" s="16">
        <v>898.55361825740056</v>
      </c>
      <c r="F131" s="11">
        <v>1</v>
      </c>
    </row>
    <row r="132" spans="1:6">
      <c r="A132" s="15" t="s">
        <v>2086</v>
      </c>
      <c r="B132" s="16">
        <v>6.2944444444444798</v>
      </c>
      <c r="C132" s="16">
        <v>1.7600987025523887E-2</v>
      </c>
      <c r="D132" s="16">
        <v>-1466.3727625669549</v>
      </c>
      <c r="E132" s="16">
        <v>1478.9616514558438</v>
      </c>
      <c r="F132" s="11">
        <v>1</v>
      </c>
    </row>
    <row r="133" spans="1:6">
      <c r="A133" s="15" t="s">
        <v>2087</v>
      </c>
      <c r="B133" s="16">
        <v>305.42261904761892</v>
      </c>
      <c r="C133" s="16">
        <v>0.86408768366028932</v>
      </c>
      <c r="D133" s="16">
        <v>-1150.1290153232217</v>
      </c>
      <c r="E133" s="16">
        <v>1760.9742534184593</v>
      </c>
      <c r="F133" s="11">
        <v>1</v>
      </c>
    </row>
    <row r="134" spans="1:6">
      <c r="A134" s="15" t="s">
        <v>2088</v>
      </c>
      <c r="B134" s="16">
        <v>-659.29166666666674</v>
      </c>
      <c r="C134" s="16">
        <v>1.7554199473597232</v>
      </c>
      <c r="D134" s="16">
        <v>-2205.9015869510795</v>
      </c>
      <c r="E134" s="16">
        <v>887.31825361774577</v>
      </c>
      <c r="F134" s="11">
        <v>1</v>
      </c>
    </row>
    <row r="135" spans="1:6">
      <c r="A135" s="15" t="s">
        <v>2089</v>
      </c>
      <c r="B135" s="16">
        <v>-548.71396396396403</v>
      </c>
      <c r="C135" s="16">
        <v>1.5152039573577327</v>
      </c>
      <c r="D135" s="16">
        <v>-2039.9938173926296</v>
      </c>
      <c r="E135" s="16">
        <v>942.56588946470151</v>
      </c>
      <c r="F135" s="11">
        <v>1</v>
      </c>
    </row>
    <row r="136" spans="1:6">
      <c r="A136" s="15" t="s">
        <v>2090</v>
      </c>
      <c r="B136" s="16">
        <v>-94.322916666666742</v>
      </c>
      <c r="C136" s="16">
        <v>0.23945522708492289</v>
      </c>
      <c r="D136" s="16">
        <v>-1716.4210857286914</v>
      </c>
      <c r="E136" s="16">
        <v>1527.7752523953579</v>
      </c>
      <c r="F136" s="11">
        <v>1</v>
      </c>
    </row>
    <row r="137" spans="1:6">
      <c r="A137" s="15" t="s">
        <v>2091</v>
      </c>
      <c r="B137" s="16">
        <v>-374.72023809523807</v>
      </c>
      <c r="C137" s="16">
        <v>1.0122904872444904</v>
      </c>
      <c r="D137" s="16">
        <v>-1899.075617992434</v>
      </c>
      <c r="E137" s="16">
        <v>1149.6351418019578</v>
      </c>
      <c r="F137" s="11">
        <v>1</v>
      </c>
    </row>
    <row r="138" spans="1:6">
      <c r="A138" s="15" t="s">
        <v>2092</v>
      </c>
      <c r="B138" s="16">
        <v>-329.18137254901967</v>
      </c>
      <c r="C138" s="16">
        <v>0.96688964508116859</v>
      </c>
      <c r="D138" s="16">
        <v>-1731.1638212143794</v>
      </c>
      <c r="E138" s="16">
        <v>1072.80107611634</v>
      </c>
      <c r="F138" s="11">
        <v>1</v>
      </c>
    </row>
    <row r="139" spans="1:6">
      <c r="A139" s="15" t="s">
        <v>2093</v>
      </c>
      <c r="B139" s="16">
        <v>-624.95666666666671</v>
      </c>
      <c r="C139" s="16">
        <v>1.7579209549021075</v>
      </c>
      <c r="D139" s="16">
        <v>-2088.9354957444143</v>
      </c>
      <c r="E139" s="16">
        <v>839.0221624110809</v>
      </c>
      <c r="F139" s="11">
        <v>1</v>
      </c>
    </row>
    <row r="140" spans="1:6">
      <c r="A140" s="15" t="s">
        <v>2094</v>
      </c>
      <c r="B140" s="16">
        <v>-202.18333333333339</v>
      </c>
      <c r="C140" s="16">
        <v>0.56535985950563761</v>
      </c>
      <c r="D140" s="16">
        <v>-1674.8505403447327</v>
      </c>
      <c r="E140" s="16">
        <v>1270.4838736780659</v>
      </c>
      <c r="F140" s="11">
        <v>1</v>
      </c>
    </row>
    <row r="141" spans="1:6">
      <c r="A141" s="15" t="s">
        <v>2095</v>
      </c>
      <c r="B141" s="16">
        <v>-241.09013605442192</v>
      </c>
      <c r="C141" s="16">
        <v>0.67741465296629955</v>
      </c>
      <c r="D141" s="16">
        <v>-1706.6686510900993</v>
      </c>
      <c r="E141" s="16">
        <v>1224.4883789812554</v>
      </c>
      <c r="F141" s="11">
        <v>1</v>
      </c>
    </row>
    <row r="142" spans="1:6">
      <c r="A142" s="15" t="s">
        <v>2096</v>
      </c>
      <c r="B142" s="16">
        <v>-706.10087719298258</v>
      </c>
      <c r="C142" s="16">
        <v>1.8324494219083116</v>
      </c>
      <c r="D142" s="16">
        <v>-2292.8891745249357</v>
      </c>
      <c r="E142" s="16">
        <v>880.68742013897054</v>
      </c>
      <c r="F142" s="11">
        <v>1</v>
      </c>
    </row>
    <row r="143" spans="1:6">
      <c r="A143" s="15" t="s">
        <v>2097</v>
      </c>
      <c r="B143" s="16">
        <v>-1143.9722222222224</v>
      </c>
      <c r="C143" s="16">
        <v>3.0803413121036591</v>
      </c>
      <c r="D143" s="16">
        <v>-2673.3010423476098</v>
      </c>
      <c r="E143" s="16">
        <v>385.35659790316481</v>
      </c>
      <c r="F143" s="11">
        <v>1</v>
      </c>
    </row>
    <row r="144" spans="1:6">
      <c r="A144" s="15" t="s">
        <v>2098</v>
      </c>
      <c r="B144" s="16">
        <v>181.58333333333326</v>
      </c>
      <c r="C144" s="16">
        <v>0.38222530472383187</v>
      </c>
      <c r="D144" s="16">
        <v>-1774.7406666307452</v>
      </c>
      <c r="E144" s="16">
        <v>2137.9073332974117</v>
      </c>
      <c r="F144" s="11">
        <v>1</v>
      </c>
    </row>
    <row r="145" spans="1:6">
      <c r="A145" s="15" t="s">
        <v>2099</v>
      </c>
      <c r="B145" s="16">
        <v>-941.39942528735651</v>
      </c>
      <c r="C145" s="16">
        <v>2.6678191633366763</v>
      </c>
      <c r="D145" s="16">
        <v>-2394.5204123162057</v>
      </c>
      <c r="E145" s="16">
        <v>511.72156174149291</v>
      </c>
      <c r="F145" s="11">
        <v>1</v>
      </c>
    </row>
    <row r="146" spans="1:6">
      <c r="A146" s="15" t="s">
        <v>2100</v>
      </c>
      <c r="B146" s="16">
        <v>978.25</v>
      </c>
      <c r="C146" s="16">
        <v>2.059175241924307</v>
      </c>
      <c r="D146" s="16">
        <v>-978.07399996407844</v>
      </c>
      <c r="E146" s="16">
        <v>2934.5739999640782</v>
      </c>
      <c r="F146" s="11">
        <v>1</v>
      </c>
    </row>
    <row r="147" spans="1:6">
      <c r="A147" s="15" t="s">
        <v>2101</v>
      </c>
      <c r="B147" s="16">
        <v>229.83333333333326</v>
      </c>
      <c r="C147" s="16">
        <v>0.55863203316880461</v>
      </c>
      <c r="D147" s="16">
        <v>-1464.3929486687459</v>
      </c>
      <c r="E147" s="16">
        <v>1924.0596153354124</v>
      </c>
      <c r="F147" s="11">
        <v>1</v>
      </c>
    </row>
    <row r="148" spans="1:6">
      <c r="A148" s="15" t="s">
        <v>2102</v>
      </c>
      <c r="B148" s="16">
        <v>-542.78822629969432</v>
      </c>
      <c r="C148" s="16">
        <v>1.5940175754935602</v>
      </c>
      <c r="D148" s="16">
        <v>-1945.0256297976441</v>
      </c>
      <c r="E148" s="16">
        <v>859.44917719825548</v>
      </c>
      <c r="F148" s="11">
        <v>1</v>
      </c>
    </row>
    <row r="149" spans="1:6">
      <c r="A149" s="15" t="s">
        <v>2103</v>
      </c>
      <c r="B149" s="16">
        <v>44.522727272727252</v>
      </c>
      <c r="C149" s="16">
        <v>0.12689541437593102</v>
      </c>
      <c r="D149" s="16">
        <v>-1400.3183006926558</v>
      </c>
      <c r="E149" s="16">
        <v>1489.3637552381103</v>
      </c>
      <c r="F149" s="11">
        <v>1</v>
      </c>
    </row>
    <row r="150" spans="1:6">
      <c r="A150" s="15" t="s">
        <v>2104</v>
      </c>
      <c r="B150" s="16">
        <v>612.89583333333326</v>
      </c>
      <c r="C150" s="16">
        <v>1.3791963328728152</v>
      </c>
      <c r="D150" s="16">
        <v>-1217.0777030138511</v>
      </c>
      <c r="E150" s="16">
        <v>2442.8693696805176</v>
      </c>
      <c r="F150" s="11">
        <v>1</v>
      </c>
    </row>
    <row r="151" spans="1:6">
      <c r="A151" s="15" t="s">
        <v>2105</v>
      </c>
      <c r="B151" s="16">
        <v>-476.06010928961746</v>
      </c>
      <c r="C151" s="16">
        <v>1.3835509971169424</v>
      </c>
      <c r="D151" s="16">
        <v>-1892.9981319906722</v>
      </c>
      <c r="E151" s="16">
        <v>940.87791341143725</v>
      </c>
      <c r="F151" s="11">
        <v>1</v>
      </c>
    </row>
    <row r="152" spans="1:6">
      <c r="A152" s="15" t="s">
        <v>2106</v>
      </c>
      <c r="B152" s="16">
        <v>-674.1854838709678</v>
      </c>
      <c r="C152" s="16">
        <v>1.9909640423526418</v>
      </c>
      <c r="D152" s="16">
        <v>-2068.6267130094484</v>
      </c>
      <c r="E152" s="16">
        <v>720.25574526751302</v>
      </c>
      <c r="F152" s="11">
        <v>1</v>
      </c>
    </row>
    <row r="153" spans="1:6">
      <c r="A153" s="15" t="s">
        <v>2107</v>
      </c>
      <c r="B153" s="16">
        <v>-1285.8166666666668</v>
      </c>
      <c r="C153" s="16">
        <v>3.0260598172209265</v>
      </c>
      <c r="D153" s="16">
        <v>-3035.6060466402569</v>
      </c>
      <c r="E153" s="16">
        <v>463.97271330692342</v>
      </c>
      <c r="F153" s="11">
        <v>1</v>
      </c>
    </row>
    <row r="154" spans="1:6">
      <c r="A154" s="15" t="s">
        <v>2108</v>
      </c>
      <c r="B154" s="16">
        <v>-516.46929824561403</v>
      </c>
      <c r="C154" s="16">
        <v>1.3403238794517283</v>
      </c>
      <c r="D154" s="16">
        <v>-2103.2575955775674</v>
      </c>
      <c r="E154" s="16">
        <v>1070.3189990863391</v>
      </c>
      <c r="F154" s="11">
        <v>1</v>
      </c>
    </row>
    <row r="155" spans="1:6">
      <c r="A155" s="15" t="s">
        <v>2109</v>
      </c>
      <c r="B155" s="16">
        <v>235.86612021857911</v>
      </c>
      <c r="C155" s="16">
        <v>0.68548655820265514</v>
      </c>
      <c r="D155" s="16">
        <v>-1181.0719024824757</v>
      </c>
      <c r="E155" s="16">
        <v>1652.8041429196337</v>
      </c>
      <c r="F155" s="11">
        <v>1</v>
      </c>
    </row>
    <row r="156" spans="1:6">
      <c r="A156" s="15" t="s">
        <v>2110</v>
      </c>
      <c r="B156" s="16">
        <v>-221.96014492753625</v>
      </c>
      <c r="C156" s="16">
        <v>0.62145644010150503</v>
      </c>
      <c r="D156" s="16">
        <v>-1692.7429401536299</v>
      </c>
      <c r="E156" s="16">
        <v>1248.8226502985574</v>
      </c>
      <c r="F156" s="11">
        <v>1</v>
      </c>
    </row>
    <row r="157" spans="1:6">
      <c r="A157" s="15" t="s">
        <v>2111</v>
      </c>
      <c r="B157" s="16">
        <v>-101.48076923076928</v>
      </c>
      <c r="C157" s="16">
        <v>0.28123427358425895</v>
      </c>
      <c r="D157" s="16">
        <v>-1587.4155163814253</v>
      </c>
      <c r="E157" s="16">
        <v>1384.4539779198867</v>
      </c>
      <c r="F157" s="11">
        <v>1</v>
      </c>
    </row>
    <row r="158" spans="1:6">
      <c r="A158" s="15" t="s">
        <v>2112</v>
      </c>
      <c r="B158" s="16">
        <v>-461.58704337899553</v>
      </c>
      <c r="C158" s="16">
        <v>1.3670754261833356</v>
      </c>
      <c r="D158" s="16">
        <v>-1852.0049981129939</v>
      </c>
      <c r="E158" s="16">
        <v>928.83091135500285</v>
      </c>
      <c r="F158" s="11">
        <v>1</v>
      </c>
    </row>
    <row r="159" spans="1:6">
      <c r="A159" s="15" t="s">
        <v>2113</v>
      </c>
      <c r="B159" s="16">
        <v>-374.93236173393143</v>
      </c>
      <c r="C159" s="16">
        <v>1.1014025232261033</v>
      </c>
      <c r="D159" s="16">
        <v>-1776.7486265373936</v>
      </c>
      <c r="E159" s="16">
        <v>1026.8839030695308</v>
      </c>
      <c r="F159" s="11">
        <v>1</v>
      </c>
    </row>
    <row r="160" spans="1:6">
      <c r="A160" s="15" t="s">
        <v>2114</v>
      </c>
      <c r="B160" s="16">
        <v>1529.4166666666665</v>
      </c>
      <c r="C160" s="16">
        <v>2.4937039610015934</v>
      </c>
      <c r="D160" s="16">
        <v>-996.18675721558475</v>
      </c>
      <c r="E160" s="16">
        <v>4055.0200905489178</v>
      </c>
      <c r="F160" s="11">
        <v>1</v>
      </c>
    </row>
    <row r="161" spans="1:6">
      <c r="A161" s="15" t="s">
        <v>2115</v>
      </c>
      <c r="B161" s="16">
        <v>-216</v>
      </c>
      <c r="C161" s="16">
        <v>0.26250439267105546</v>
      </c>
      <c r="D161" s="16">
        <v>-3604.4525640041584</v>
      </c>
      <c r="E161" s="16">
        <v>3172.4525640041584</v>
      </c>
      <c r="F161" s="11">
        <v>1</v>
      </c>
    </row>
    <row r="162" spans="1:6">
      <c r="A162" s="15" t="s">
        <v>2116</v>
      </c>
      <c r="B162" s="16">
        <v>1792.5</v>
      </c>
      <c r="C162" s="16">
        <v>2.5154249058007125</v>
      </c>
      <c r="D162" s="16">
        <v>-1141.9859999461173</v>
      </c>
      <c r="E162" s="16">
        <v>4726.9859999461169</v>
      </c>
      <c r="F162" s="11">
        <v>1</v>
      </c>
    </row>
    <row r="163" spans="1:6">
      <c r="A163" s="15" t="s">
        <v>2117</v>
      </c>
      <c r="B163" s="16">
        <v>-160.59999999999991</v>
      </c>
      <c r="C163" s="16">
        <v>0.23328098744231968</v>
      </c>
      <c r="D163" s="16">
        <v>-2995.5828121091749</v>
      </c>
      <c r="E163" s="16">
        <v>2674.3828121091751</v>
      </c>
      <c r="F163" s="11">
        <v>1</v>
      </c>
    </row>
    <row r="164" spans="1:6">
      <c r="A164" s="15" t="s">
        <v>2118</v>
      </c>
      <c r="B164" s="16">
        <v>830.59999999999991</v>
      </c>
      <c r="C164" s="16">
        <v>1.2064955676811382</v>
      </c>
      <c r="D164" s="16">
        <v>-2004.3828121091751</v>
      </c>
      <c r="E164" s="16">
        <v>3665.5828121091749</v>
      </c>
      <c r="F164" s="11">
        <v>1</v>
      </c>
    </row>
    <row r="165" spans="1:6">
      <c r="A165" s="15" t="s">
        <v>2119</v>
      </c>
      <c r="B165" s="16">
        <v>1168.25</v>
      </c>
      <c r="C165" s="16">
        <v>1.8930293625800032</v>
      </c>
      <c r="D165" s="16">
        <v>-1373.089423003119</v>
      </c>
      <c r="E165" s="16">
        <v>3709.589423003119</v>
      </c>
      <c r="F165" s="11">
        <v>1</v>
      </c>
    </row>
    <row r="166" spans="1:6">
      <c r="A166" s="15" t="s">
        <v>2120</v>
      </c>
      <c r="B166" s="16">
        <v>878.14814814814804</v>
      </c>
      <c r="C166" s="16">
        <v>1.4562921040326535</v>
      </c>
      <c r="D166" s="16">
        <v>-1605.0051360656073</v>
      </c>
      <c r="E166" s="16">
        <v>3361.3014323619036</v>
      </c>
      <c r="F166" s="11">
        <v>1</v>
      </c>
    </row>
    <row r="167" spans="1:6">
      <c r="A167" s="15" t="s">
        <v>2121</v>
      </c>
      <c r="B167" s="16">
        <v>1415.1019736842106</v>
      </c>
      <c r="C167" s="16">
        <v>2.4241619884821968</v>
      </c>
      <c r="D167" s="16">
        <v>-988.76446307167157</v>
      </c>
      <c r="E167" s="16">
        <v>3818.9684104400931</v>
      </c>
      <c r="F167" s="11">
        <v>1</v>
      </c>
    </row>
    <row r="168" spans="1:6">
      <c r="A168" s="15" t="s">
        <v>2122</v>
      </c>
      <c r="B168" s="16">
        <v>751.29411764705878</v>
      </c>
      <c r="C168" s="16">
        <v>1.2213931234234716</v>
      </c>
      <c r="D168" s="16">
        <v>-1781.726659720762</v>
      </c>
      <c r="E168" s="16">
        <v>3284.3148950148798</v>
      </c>
      <c r="F168" s="11">
        <v>1</v>
      </c>
    </row>
    <row r="169" spans="1:6">
      <c r="A169" s="15" t="s">
        <v>2123</v>
      </c>
      <c r="B169" s="16">
        <v>1027.6794871794871</v>
      </c>
      <c r="C169" s="16">
        <v>1.7226453847883789</v>
      </c>
      <c r="D169" s="16">
        <v>-1428.9860711790645</v>
      </c>
      <c r="E169" s="16">
        <v>3484.3450455380389</v>
      </c>
      <c r="F169" s="11">
        <v>1</v>
      </c>
    </row>
    <row r="170" spans="1:6">
      <c r="A170" s="15" t="s">
        <v>2124</v>
      </c>
      <c r="B170" s="16">
        <v>1088.625</v>
      </c>
      <c r="C170" s="16">
        <v>1.7322187315487283</v>
      </c>
      <c r="D170" s="16">
        <v>-1499.3483938860427</v>
      </c>
      <c r="E170" s="16">
        <v>3676.5983938860427</v>
      </c>
      <c r="F170" s="11">
        <v>1</v>
      </c>
    </row>
    <row r="171" spans="1:6">
      <c r="A171" s="15" t="s">
        <v>2125</v>
      </c>
      <c r="B171" s="16">
        <v>1013.3461538461538</v>
      </c>
      <c r="C171" s="16">
        <v>1.6213683531304861</v>
      </c>
      <c r="D171" s="16">
        <v>-1560.3683249507949</v>
      </c>
      <c r="E171" s="16">
        <v>3587.0606326431025</v>
      </c>
      <c r="F171" s="11">
        <v>1</v>
      </c>
    </row>
    <row r="172" spans="1:6">
      <c r="A172" s="15" t="s">
        <v>2126</v>
      </c>
      <c r="B172" s="16">
        <v>1033.0535714285713</v>
      </c>
      <c r="C172" s="16">
        <v>1.7152959161074104</v>
      </c>
      <c r="D172" s="16">
        <v>-1447.0397568671553</v>
      </c>
      <c r="E172" s="16">
        <v>3513.1468997242982</v>
      </c>
      <c r="F172" s="11">
        <v>1</v>
      </c>
    </row>
    <row r="173" spans="1:6">
      <c r="A173" s="15" t="s">
        <v>2127</v>
      </c>
      <c r="B173" s="16">
        <v>313.71428571428578</v>
      </c>
      <c r="C173" s="16">
        <v>0.47551024995074603</v>
      </c>
      <c r="D173" s="16">
        <v>-2403.091835536984</v>
      </c>
      <c r="E173" s="16">
        <v>3030.5204069655556</v>
      </c>
      <c r="F173" s="11">
        <v>1</v>
      </c>
    </row>
    <row r="174" spans="1:6">
      <c r="A174" s="15" t="s">
        <v>2128</v>
      </c>
      <c r="B174" s="16">
        <v>1425.75</v>
      </c>
      <c r="C174" s="16">
        <v>2.000762655199646</v>
      </c>
      <c r="D174" s="16">
        <v>-1508.7359999461173</v>
      </c>
      <c r="E174" s="16">
        <v>4360.2359999461169</v>
      </c>
      <c r="F174" s="11">
        <v>1</v>
      </c>
    </row>
    <row r="175" spans="1:6">
      <c r="A175" s="15" t="s">
        <v>2129</v>
      </c>
      <c r="B175" s="16">
        <v>596.875</v>
      </c>
      <c r="C175" s="16">
        <v>0.83759790273350065</v>
      </c>
      <c r="D175" s="16">
        <v>-2337.6109999461173</v>
      </c>
      <c r="E175" s="16">
        <v>3531.3609999461173</v>
      </c>
      <c r="F175" s="11">
        <v>1</v>
      </c>
    </row>
    <row r="176" spans="1:6">
      <c r="A176" s="15" t="s">
        <v>2130</v>
      </c>
      <c r="B176" s="16">
        <v>1670.25</v>
      </c>
      <c r="C176" s="16">
        <v>2.7233317980904999</v>
      </c>
      <c r="D176" s="16">
        <v>-855.35342388225126</v>
      </c>
      <c r="E176" s="16">
        <v>4195.8534238822513</v>
      </c>
      <c r="F176" s="11">
        <v>1</v>
      </c>
    </row>
    <row r="177" spans="1:6">
      <c r="A177" s="15" t="s">
        <v>2131</v>
      </c>
      <c r="B177" s="16">
        <v>1362.5</v>
      </c>
      <c r="C177" s="16">
        <v>2.0279860556677463</v>
      </c>
      <c r="D177" s="16">
        <v>-1404.1599331451821</v>
      </c>
      <c r="E177" s="16">
        <v>4129.1599331451816</v>
      </c>
      <c r="F177" s="11">
        <v>1</v>
      </c>
    </row>
    <row r="178" spans="1:6">
      <c r="A178" s="15" t="s">
        <v>2132</v>
      </c>
      <c r="B178" s="16">
        <v>725.57236842105272</v>
      </c>
      <c r="C178" s="16">
        <v>1.2309433090220137</v>
      </c>
      <c r="D178" s="16">
        <v>-1701.7469791898372</v>
      </c>
      <c r="E178" s="16">
        <v>3152.8917160319425</v>
      </c>
      <c r="F178" s="11">
        <v>1</v>
      </c>
    </row>
    <row r="179" spans="1:6">
      <c r="A179" s="15" t="s">
        <v>2133</v>
      </c>
      <c r="B179" s="16">
        <v>1270.2111111111112</v>
      </c>
      <c r="C179" s="16">
        <v>2.1361466142657495</v>
      </c>
      <c r="D179" s="16">
        <v>-1178.4522580440303</v>
      </c>
      <c r="E179" s="16">
        <v>3718.8744802662527</v>
      </c>
      <c r="F179" s="11">
        <v>1</v>
      </c>
    </row>
    <row r="180" spans="1:6">
      <c r="A180" s="15" t="s">
        <v>2134</v>
      </c>
      <c r="B180" s="16">
        <v>1569.3392857142858</v>
      </c>
      <c r="C180" s="16">
        <v>2.650297856140774</v>
      </c>
      <c r="D180" s="16">
        <v>-869.06883294737008</v>
      </c>
      <c r="E180" s="16">
        <v>4007.7474043759416</v>
      </c>
      <c r="F180" s="11">
        <v>1</v>
      </c>
    </row>
    <row r="181" spans="1:6">
      <c r="A181" s="15" t="s">
        <v>2135</v>
      </c>
      <c r="B181" s="16">
        <v>604.625</v>
      </c>
      <c r="C181" s="16">
        <v>0.99839608444627981</v>
      </c>
      <c r="D181" s="16">
        <v>-1889.2085626816815</v>
      </c>
      <c r="E181" s="16">
        <v>3098.4585626816815</v>
      </c>
      <c r="F181" s="11">
        <v>1</v>
      </c>
    </row>
    <row r="182" spans="1:6">
      <c r="A182" s="15" t="s">
        <v>2136</v>
      </c>
      <c r="B182" s="16">
        <v>715.20270270270271</v>
      </c>
      <c r="C182" s="16">
        <v>1.1972794470921344</v>
      </c>
      <c r="D182" s="16">
        <v>-1744.6995705751754</v>
      </c>
      <c r="E182" s="16">
        <v>3175.104975980581</v>
      </c>
      <c r="F182" s="11">
        <v>1</v>
      </c>
    </row>
    <row r="183" spans="1:6">
      <c r="A183" s="15" t="s">
        <v>2137</v>
      </c>
      <c r="B183" s="16">
        <v>1169.59375</v>
      </c>
      <c r="C183" s="16">
        <v>1.8952067717013104</v>
      </c>
      <c r="D183" s="16">
        <v>-1371.745673003119</v>
      </c>
      <c r="E183" s="16">
        <v>3710.933173003119</v>
      </c>
      <c r="F183" s="11">
        <v>1</v>
      </c>
    </row>
    <row r="184" spans="1:6">
      <c r="A184" s="15" t="s">
        <v>2138</v>
      </c>
      <c r="B184" s="16">
        <v>889.19642857142867</v>
      </c>
      <c r="C184" s="16">
        <v>1.4764335991178807</v>
      </c>
      <c r="D184" s="16">
        <v>-1590.896899724298</v>
      </c>
      <c r="E184" s="16">
        <v>3369.2897568671551</v>
      </c>
      <c r="F184" s="11">
        <v>1</v>
      </c>
    </row>
    <row r="185" spans="1:6">
      <c r="A185" s="15" t="s">
        <v>2139</v>
      </c>
      <c r="B185" s="16">
        <v>934.73529411764707</v>
      </c>
      <c r="C185" s="16">
        <v>1.5993008513315363</v>
      </c>
      <c r="D185" s="16">
        <v>-1472.0796923740793</v>
      </c>
      <c r="E185" s="16">
        <v>3341.5502806093737</v>
      </c>
      <c r="F185" s="11">
        <v>1</v>
      </c>
    </row>
    <row r="186" spans="1:6">
      <c r="A186" s="15" t="s">
        <v>2140</v>
      </c>
      <c r="B186" s="16">
        <v>638.96</v>
      </c>
      <c r="C186" s="16">
        <v>1.0768490360197525</v>
      </c>
      <c r="D186" s="16">
        <v>-1804.4878927988834</v>
      </c>
      <c r="E186" s="16">
        <v>3082.4078927988835</v>
      </c>
      <c r="F186" s="11">
        <v>1</v>
      </c>
    </row>
    <row r="187" spans="1:6">
      <c r="A187" s="15" t="s">
        <v>2141</v>
      </c>
      <c r="B187" s="16">
        <v>1061.7333333333333</v>
      </c>
      <c r="C187" s="16">
        <v>1.7855441866424475</v>
      </c>
      <c r="D187" s="16">
        <v>-1386.9300358218081</v>
      </c>
      <c r="E187" s="16">
        <v>3510.3967024884751</v>
      </c>
      <c r="F187" s="11">
        <v>1</v>
      </c>
    </row>
    <row r="188" spans="1:6">
      <c r="A188" s="15" t="s">
        <v>2142</v>
      </c>
      <c r="B188" s="16">
        <v>1022.8265306122448</v>
      </c>
      <c r="C188" s="16">
        <v>1.7231090295771436</v>
      </c>
      <c r="D188" s="16">
        <v>-1421.5801410710155</v>
      </c>
      <c r="E188" s="16">
        <v>3467.2332022955052</v>
      </c>
      <c r="F188" s="11">
        <v>1</v>
      </c>
    </row>
    <row r="189" spans="1:6">
      <c r="A189" s="15" t="s">
        <v>2143</v>
      </c>
      <c r="B189" s="16">
        <v>557.81578947368416</v>
      </c>
      <c r="C189" s="16">
        <v>0.91191797896116689</v>
      </c>
      <c r="D189" s="16">
        <v>-1961.1325413550944</v>
      </c>
      <c r="E189" s="16">
        <v>3076.7641203024627</v>
      </c>
      <c r="F189" s="11">
        <v>1</v>
      </c>
    </row>
    <row r="190" spans="1:6">
      <c r="A190" s="15" t="s">
        <v>2144</v>
      </c>
      <c r="B190" s="16">
        <v>119.94444444444434</v>
      </c>
      <c r="C190" s="16">
        <v>0.19891193500251986</v>
      </c>
      <c r="D190" s="16">
        <v>-2363.208839769311</v>
      </c>
      <c r="E190" s="16">
        <v>2603.0977286581997</v>
      </c>
      <c r="F190" s="11">
        <v>1</v>
      </c>
    </row>
    <row r="191" spans="1:6">
      <c r="A191" s="15" t="s">
        <v>2145</v>
      </c>
      <c r="B191" s="16">
        <v>1445.5</v>
      </c>
      <c r="C191" s="16">
        <v>2.1515257566735615</v>
      </c>
      <c r="D191" s="16">
        <v>-1321.1599331451821</v>
      </c>
      <c r="E191" s="16">
        <v>4212.1599331451816</v>
      </c>
      <c r="F191" s="11">
        <v>1</v>
      </c>
    </row>
    <row r="192" spans="1:6">
      <c r="A192" s="15" t="s">
        <v>2146</v>
      </c>
      <c r="B192" s="16">
        <v>322.51724137931024</v>
      </c>
      <c r="C192" s="16">
        <v>0.54499074838712058</v>
      </c>
      <c r="D192" s="16">
        <v>-2114.4407385167628</v>
      </c>
      <c r="E192" s="16">
        <v>2759.4752212753833</v>
      </c>
      <c r="F192" s="11">
        <v>1</v>
      </c>
    </row>
    <row r="193" spans="1:6">
      <c r="A193" s="15" t="s">
        <v>2147</v>
      </c>
      <c r="B193" s="16">
        <v>2242.1666666666665</v>
      </c>
      <c r="C193" s="16">
        <v>3.3373084289783712</v>
      </c>
      <c r="D193" s="16">
        <v>-524.49326647851558</v>
      </c>
      <c r="E193" s="16">
        <v>5008.8265998118486</v>
      </c>
      <c r="F193" s="11">
        <v>1</v>
      </c>
    </row>
    <row r="194" spans="1:6">
      <c r="A194" s="15" t="s">
        <v>2148</v>
      </c>
      <c r="B194" s="16">
        <v>1493.75</v>
      </c>
      <c r="C194" s="16">
        <v>2.3768531222881277</v>
      </c>
      <c r="D194" s="16">
        <v>-1094.2233938860427</v>
      </c>
      <c r="E194" s="16">
        <v>4081.7233938860427</v>
      </c>
      <c r="F194" s="11">
        <v>1</v>
      </c>
    </row>
    <row r="195" spans="1:6">
      <c r="A195" s="15" t="s">
        <v>2149</v>
      </c>
      <c r="B195" s="16">
        <v>721.12844036697243</v>
      </c>
      <c r="C195" s="16">
        <v>1.2337505297005944</v>
      </c>
      <c r="D195" s="16">
        <v>-1685.8350675832676</v>
      </c>
      <c r="E195" s="16">
        <v>3128.0919483172124</v>
      </c>
      <c r="F195" s="11">
        <v>1</v>
      </c>
    </row>
    <row r="196" spans="1:6">
      <c r="A196" s="15" t="s">
        <v>2150</v>
      </c>
      <c r="B196" s="16">
        <v>1308.439393939394</v>
      </c>
      <c r="C196" s="16">
        <v>2.2154856656555189</v>
      </c>
      <c r="D196" s="16">
        <v>-1123.5904555746934</v>
      </c>
      <c r="E196" s="16">
        <v>3740.4692434534813</v>
      </c>
      <c r="F196" s="11">
        <v>1</v>
      </c>
    </row>
    <row r="197" spans="1:6">
      <c r="A197" s="15" t="s">
        <v>2151</v>
      </c>
      <c r="B197" s="16">
        <v>1876.8125</v>
      </c>
      <c r="C197" s="16">
        <v>2.8851188125827494</v>
      </c>
      <c r="D197" s="16">
        <v>-801.99446142265424</v>
      </c>
      <c r="E197" s="16">
        <v>4555.6194614226542</v>
      </c>
      <c r="F197" s="11">
        <v>1</v>
      </c>
    </row>
    <row r="198" spans="1:6">
      <c r="A198" s="15" t="s">
        <v>2152</v>
      </c>
      <c r="B198" s="16">
        <v>787.85655737704928</v>
      </c>
      <c r="C198" s="16">
        <v>1.3431176264547551</v>
      </c>
      <c r="D198" s="16">
        <v>-1627.7007184935574</v>
      </c>
      <c r="E198" s="16">
        <v>3203.4138332476559</v>
      </c>
      <c r="F198" s="11">
        <v>1</v>
      </c>
    </row>
    <row r="199" spans="1:6">
      <c r="A199" s="15" t="s">
        <v>2153</v>
      </c>
      <c r="B199" s="16">
        <v>589.73118279569894</v>
      </c>
      <c r="C199" s="16">
        <v>1.0108520192088541</v>
      </c>
      <c r="D199" s="16">
        <v>-1812.6988233349041</v>
      </c>
      <c r="E199" s="16">
        <v>2992.1611889263022</v>
      </c>
      <c r="F199" s="11">
        <v>1</v>
      </c>
    </row>
    <row r="200" spans="1:6">
      <c r="A200" s="15" t="s">
        <v>2154</v>
      </c>
      <c r="B200" s="16">
        <v>-21.900000000000091</v>
      </c>
      <c r="C200" s="16">
        <v>3.4359854306414112E-2</v>
      </c>
      <c r="D200" s="16">
        <v>-2646.5840699603855</v>
      </c>
      <c r="E200" s="16">
        <v>2602.7840699603853</v>
      </c>
      <c r="F200" s="11">
        <v>1</v>
      </c>
    </row>
    <row r="201" spans="1:6">
      <c r="A201" s="15" t="s">
        <v>2155</v>
      </c>
      <c r="B201" s="16">
        <v>747.44736842105272</v>
      </c>
      <c r="C201" s="16">
        <v>1.2219279311428042</v>
      </c>
      <c r="D201" s="16">
        <v>-1771.5009624077259</v>
      </c>
      <c r="E201" s="16">
        <v>3266.3956992498315</v>
      </c>
      <c r="F201" s="11">
        <v>1</v>
      </c>
    </row>
    <row r="202" spans="1:6">
      <c r="A202" s="15" t="s">
        <v>2156</v>
      </c>
      <c r="B202" s="16">
        <v>1499.782786885246</v>
      </c>
      <c r="C202" s="16">
        <v>2.5567911798885659</v>
      </c>
      <c r="D202" s="16">
        <v>-915.77448898536068</v>
      </c>
      <c r="E202" s="16">
        <v>3915.3400627558526</v>
      </c>
      <c r="F202" s="11">
        <v>1</v>
      </c>
    </row>
    <row r="203" spans="1:6">
      <c r="A203" s="15" t="s">
        <v>2157</v>
      </c>
      <c r="B203" s="16">
        <v>1041.9565217391305</v>
      </c>
      <c r="C203" s="16">
        <v>1.7530960705496197</v>
      </c>
      <c r="D203" s="16">
        <v>-1405.5739936106847</v>
      </c>
      <c r="E203" s="16">
        <v>3489.4870370889457</v>
      </c>
      <c r="F203" s="11">
        <v>1</v>
      </c>
    </row>
    <row r="204" spans="1:6">
      <c r="A204" s="15" t="s">
        <v>2158</v>
      </c>
      <c r="B204" s="16">
        <v>1162.4358974358975</v>
      </c>
      <c r="C204" s="16">
        <v>1.9485305085986895</v>
      </c>
      <c r="D204" s="16">
        <v>-1294.2296609226541</v>
      </c>
      <c r="E204" s="16">
        <v>3619.1014557944491</v>
      </c>
      <c r="F204" s="11">
        <v>1</v>
      </c>
    </row>
    <row r="205" spans="1:6">
      <c r="A205" s="15" t="s">
        <v>2159</v>
      </c>
      <c r="B205" s="16">
        <v>802.32962328767121</v>
      </c>
      <c r="C205" s="16">
        <v>1.3766015833219813</v>
      </c>
      <c r="D205" s="16">
        <v>-1597.7673917686213</v>
      </c>
      <c r="E205" s="16">
        <v>3202.4266383439635</v>
      </c>
      <c r="F205" s="11">
        <v>1</v>
      </c>
    </row>
    <row r="206" spans="1:6">
      <c r="A206" s="15" t="s">
        <v>2160</v>
      </c>
      <c r="B206" s="16">
        <v>888.98430493273531</v>
      </c>
      <c r="C206" s="16">
        <v>1.5210836138815755</v>
      </c>
      <c r="D206" s="16">
        <v>-1517.7338823719153</v>
      </c>
      <c r="E206" s="16">
        <v>3295.7024922373857</v>
      </c>
      <c r="F206" s="11">
        <v>1</v>
      </c>
    </row>
    <row r="207" spans="1:6">
      <c r="A207" s="15" t="s">
        <v>2161</v>
      </c>
      <c r="B207" s="16">
        <v>-1745.4166666666665</v>
      </c>
      <c r="C207" s="16">
        <v>2.84589056084446</v>
      </c>
      <c r="D207" s="16">
        <v>-4271.0200905489182</v>
      </c>
      <c r="E207" s="16">
        <v>780.18675721558475</v>
      </c>
      <c r="F207" s="11">
        <v>1</v>
      </c>
    </row>
    <row r="208" spans="1:6">
      <c r="A208" s="15" t="s">
        <v>2162</v>
      </c>
      <c r="B208" s="16">
        <v>263.08333333333337</v>
      </c>
      <c r="C208" s="16">
        <v>0.57840370694669707</v>
      </c>
      <c r="D208" s="16">
        <v>-1609.9542957865847</v>
      </c>
      <c r="E208" s="16">
        <v>2136.1209624532517</v>
      </c>
      <c r="F208" s="11">
        <v>1</v>
      </c>
    </row>
    <row r="209" spans="1:6">
      <c r="A209" s="15" t="s">
        <v>2163</v>
      </c>
      <c r="B209" s="16">
        <v>-1690.0166666666664</v>
      </c>
      <c r="C209" s="16">
        <v>4.062853365753055</v>
      </c>
      <c r="D209" s="16">
        <v>-3402.9642493947094</v>
      </c>
      <c r="E209" s="16">
        <v>22.930916061376593</v>
      </c>
      <c r="F209" s="11">
        <v>6.3750000000000001E-2</v>
      </c>
    </row>
    <row r="210" spans="1:6">
      <c r="A210" s="15" t="s">
        <v>2164</v>
      </c>
      <c r="B210" s="16">
        <v>-698.81666666666672</v>
      </c>
      <c r="C210" s="16">
        <v>1.6799773056741047</v>
      </c>
      <c r="D210" s="16">
        <v>-2411.7642493947096</v>
      </c>
      <c r="E210" s="16">
        <v>1014.1309160613763</v>
      </c>
      <c r="F210" s="11">
        <v>1</v>
      </c>
    </row>
    <row r="211" spans="1:6">
      <c r="A211" s="15" t="s">
        <v>2165</v>
      </c>
      <c r="B211" s="16">
        <v>-361.16666666666663</v>
      </c>
      <c r="C211" s="16">
        <v>1.2774598822534706</v>
      </c>
      <c r="D211" s="16">
        <v>-1525.412319065344</v>
      </c>
      <c r="E211" s="16">
        <v>803.07898573201089</v>
      </c>
      <c r="F211" s="11">
        <v>1</v>
      </c>
    </row>
    <row r="212" spans="1:6">
      <c r="A212" s="15" t="s">
        <v>2166</v>
      </c>
      <c r="B212" s="16">
        <v>-651.26851851851859</v>
      </c>
      <c r="C212" s="16">
        <v>2.60108645299966</v>
      </c>
      <c r="D212" s="16">
        <v>-1682.341798708127</v>
      </c>
      <c r="E212" s="16">
        <v>379.80476167108975</v>
      </c>
      <c r="F212" s="11">
        <v>1</v>
      </c>
    </row>
    <row r="213" spans="1:6">
      <c r="A213" s="15" t="s">
        <v>2167</v>
      </c>
      <c r="B213" s="16">
        <v>-114.31469298245599</v>
      </c>
      <c r="C213" s="16">
        <v>0.57270369721362568</v>
      </c>
      <c r="D213" s="16">
        <v>-936.28532626616379</v>
      </c>
      <c r="E213" s="16">
        <v>707.6559403012518</v>
      </c>
      <c r="F213" s="11">
        <v>1</v>
      </c>
    </row>
    <row r="214" spans="1:6">
      <c r="A214" s="15" t="s">
        <v>2168</v>
      </c>
      <c r="B214" s="16">
        <v>-778.12254901960785</v>
      </c>
      <c r="C214" s="16">
        <v>2.7961310092690712</v>
      </c>
      <c r="D214" s="16">
        <v>-1924.0964295232075</v>
      </c>
      <c r="E214" s="16">
        <v>367.85133148399188</v>
      </c>
      <c r="F214" s="11">
        <v>1</v>
      </c>
    </row>
    <row r="215" spans="1:6">
      <c r="A215" s="15" t="s">
        <v>2169</v>
      </c>
      <c r="B215" s="16">
        <v>-501.73717948717956</v>
      </c>
      <c r="C215" s="16">
        <v>2.1398840237608523</v>
      </c>
      <c r="D215" s="16">
        <v>-1467.2772055060564</v>
      </c>
      <c r="E215" s="16">
        <v>463.80284653169713</v>
      </c>
      <c r="F215" s="11">
        <v>1</v>
      </c>
    </row>
    <row r="216" spans="1:6">
      <c r="A216" s="15" t="s">
        <v>2170</v>
      </c>
      <c r="B216" s="16">
        <v>-440.79166666666663</v>
      </c>
      <c r="C216" s="16">
        <v>1.4374159103926256</v>
      </c>
      <c r="D216" s="16">
        <v>-1703.5933786077921</v>
      </c>
      <c r="E216" s="16">
        <v>822.010045274459</v>
      </c>
      <c r="F216" s="11">
        <v>1</v>
      </c>
    </row>
    <row r="217" spans="1:6">
      <c r="A217" s="15" t="s">
        <v>2171</v>
      </c>
      <c r="B217" s="16">
        <v>-516.07051282051282</v>
      </c>
      <c r="C217" s="16">
        <v>1.7231335997059147</v>
      </c>
      <c r="D217" s="16">
        <v>-1749.3864068997423</v>
      </c>
      <c r="E217" s="16">
        <v>717.24538125871652</v>
      </c>
      <c r="F217" s="11">
        <v>1</v>
      </c>
    </row>
    <row r="218" spans="1:6">
      <c r="A218" s="15" t="s">
        <v>2172</v>
      </c>
      <c r="B218" s="16">
        <v>-496.3630952380953</v>
      </c>
      <c r="C218" s="16">
        <v>1.9967268616881144</v>
      </c>
      <c r="D218" s="16">
        <v>-1520.0450738214704</v>
      </c>
      <c r="E218" s="16">
        <v>527.3188833452798</v>
      </c>
      <c r="F218" s="11">
        <v>1</v>
      </c>
    </row>
    <row r="219" spans="1:6">
      <c r="A219" s="15" t="s">
        <v>2173</v>
      </c>
      <c r="B219" s="16">
        <v>-1215.7023809523807</v>
      </c>
      <c r="C219" s="16">
        <v>3.3168463944481017</v>
      </c>
      <c r="D219" s="16">
        <v>-2725.0391149808638</v>
      </c>
      <c r="E219" s="16">
        <v>293.63435307610257</v>
      </c>
      <c r="F219" s="11">
        <v>1</v>
      </c>
    </row>
    <row r="220" spans="1:6">
      <c r="A220" s="15" t="s">
        <v>2174</v>
      </c>
      <c r="B220" s="16">
        <v>-103.66666666666663</v>
      </c>
      <c r="C220" s="16">
        <v>0.22791707679496065</v>
      </c>
      <c r="D220" s="16">
        <v>-1976.7042957865847</v>
      </c>
      <c r="E220" s="16">
        <v>1769.3709624532517</v>
      </c>
      <c r="F220" s="11">
        <v>1</v>
      </c>
    </row>
    <row r="221" spans="1:6">
      <c r="A221" s="15" t="s">
        <v>2175</v>
      </c>
      <c r="B221" s="16">
        <v>-932.54166666666663</v>
      </c>
      <c r="C221" s="16">
        <v>2.050246019191325</v>
      </c>
      <c r="D221" s="16">
        <v>-2805.5792957865847</v>
      </c>
      <c r="E221" s="16">
        <v>940.49596245325154</v>
      </c>
      <c r="F221" s="11">
        <v>1</v>
      </c>
    </row>
    <row r="222" spans="1:6">
      <c r="A222" s="15" t="s">
        <v>2176</v>
      </c>
      <c r="B222" s="16">
        <v>140.83333333333337</v>
      </c>
      <c r="C222" s="16">
        <v>0.51346345325704157</v>
      </c>
      <c r="D222" s="16">
        <v>-988.65085466805283</v>
      </c>
      <c r="E222" s="16">
        <v>1270.3175213347195</v>
      </c>
      <c r="F222" s="11">
        <v>1</v>
      </c>
    </row>
    <row r="223" spans="1:6">
      <c r="A223" s="15" t="s">
        <v>2177</v>
      </c>
      <c r="B223" s="16">
        <v>-166.91666666666663</v>
      </c>
      <c r="C223" s="16">
        <v>0.43031727801662728</v>
      </c>
      <c r="D223" s="16">
        <v>-1764.2485238241893</v>
      </c>
      <c r="E223" s="16">
        <v>1430.4151904908563</v>
      </c>
      <c r="F223" s="11">
        <v>1</v>
      </c>
    </row>
    <row r="224" spans="1:6">
      <c r="A224" s="15" t="s">
        <v>2178</v>
      </c>
      <c r="B224" s="16">
        <v>-803.84429824561391</v>
      </c>
      <c r="C224" s="16">
        <v>3.7267810757251909</v>
      </c>
      <c r="D224" s="16">
        <v>-1692.0678576638234</v>
      </c>
      <c r="E224" s="16">
        <v>84.379261172595534</v>
      </c>
      <c r="F224" s="11">
        <v>0.25245000000000001</v>
      </c>
    </row>
    <row r="225" spans="1:6">
      <c r="A225" s="15" t="s">
        <v>2179</v>
      </c>
      <c r="B225" s="16">
        <v>-259.20555555555541</v>
      </c>
      <c r="C225" s="16">
        <v>1.1295341460249384</v>
      </c>
      <c r="D225" s="16">
        <v>-1204.1998262586139</v>
      </c>
      <c r="E225" s="16">
        <v>685.78871514750313</v>
      </c>
      <c r="F225" s="11">
        <v>1</v>
      </c>
    </row>
    <row r="226" spans="1:6">
      <c r="A226" s="15" t="s">
        <v>2180</v>
      </c>
      <c r="B226" s="16">
        <v>39.922619047619037</v>
      </c>
      <c r="C226" s="16">
        <v>0.17906728742410863</v>
      </c>
      <c r="D226" s="16">
        <v>-878.17107408749564</v>
      </c>
      <c r="E226" s="16">
        <v>958.01631218273371</v>
      </c>
      <c r="F226" s="11">
        <v>1</v>
      </c>
    </row>
    <row r="227" spans="1:6">
      <c r="A227" s="15" t="s">
        <v>2181</v>
      </c>
      <c r="B227" s="16">
        <v>-924.79166666666663</v>
      </c>
      <c r="C227" s="16">
        <v>3.6044911194183076</v>
      </c>
      <c r="D227" s="16">
        <v>-1981.3273804866049</v>
      </c>
      <c r="E227" s="16">
        <v>131.74404715327171</v>
      </c>
      <c r="F227" s="11">
        <v>0.40544999999999998</v>
      </c>
    </row>
    <row r="228" spans="1:6">
      <c r="A228" s="15" t="s">
        <v>2182</v>
      </c>
      <c r="B228" s="16">
        <v>-814.21396396396392</v>
      </c>
      <c r="C228" s="16">
        <v>3.4433180582435501</v>
      </c>
      <c r="D228" s="16">
        <v>-1787.9598601283951</v>
      </c>
      <c r="E228" s="16">
        <v>159.53193220046728</v>
      </c>
      <c r="F228" s="11">
        <v>0.74204999999999999</v>
      </c>
    </row>
    <row r="229" spans="1:6">
      <c r="A229" s="15" t="s">
        <v>2183</v>
      </c>
      <c r="B229" s="16">
        <v>-359.82291666666663</v>
      </c>
      <c r="C229" s="16">
        <v>1.2727069887137066</v>
      </c>
      <c r="D229" s="16">
        <v>-1524.068569065344</v>
      </c>
      <c r="E229" s="16">
        <v>804.42273573201089</v>
      </c>
      <c r="F229" s="11">
        <v>1</v>
      </c>
    </row>
    <row r="230" spans="1:6">
      <c r="A230" s="15" t="s">
        <v>2184</v>
      </c>
      <c r="B230" s="16">
        <v>-640.22023809523796</v>
      </c>
      <c r="C230" s="16">
        <v>2.5754230301669097</v>
      </c>
      <c r="D230" s="16">
        <v>-1663.9022166786131</v>
      </c>
      <c r="E230" s="16">
        <v>383.46174048813714</v>
      </c>
      <c r="F230" s="11">
        <v>1</v>
      </c>
    </row>
    <row r="231" spans="1:6">
      <c r="A231" s="15" t="s">
        <v>2185</v>
      </c>
      <c r="B231" s="16">
        <v>-594.68137254901956</v>
      </c>
      <c r="C231" s="16">
        <v>2.948496374178657</v>
      </c>
      <c r="D231" s="16">
        <v>-1425.23555827116</v>
      </c>
      <c r="E231" s="16">
        <v>235.8728131731209</v>
      </c>
      <c r="F231" s="11">
        <v>1</v>
      </c>
    </row>
    <row r="232" spans="1:6">
      <c r="A232" s="15" t="s">
        <v>2186</v>
      </c>
      <c r="B232" s="16">
        <v>-890.45666666666659</v>
      </c>
      <c r="C232" s="16">
        <v>3.9369727799439937</v>
      </c>
      <c r="D232" s="16">
        <v>-1821.8531885856087</v>
      </c>
      <c r="E232" s="16">
        <v>40.939855252275493</v>
      </c>
      <c r="F232" s="11">
        <v>0.1071</v>
      </c>
    </row>
    <row r="233" spans="1:6">
      <c r="A233" s="15" t="s">
        <v>2187</v>
      </c>
      <c r="B233" s="16">
        <v>-467.68333333333328</v>
      </c>
      <c r="C233" s="16">
        <v>2.0380130101553346</v>
      </c>
      <c r="D233" s="16">
        <v>-1412.6776040363918</v>
      </c>
      <c r="E233" s="16">
        <v>477.31093736972525</v>
      </c>
      <c r="F233" s="11">
        <v>1</v>
      </c>
    </row>
    <row r="234" spans="1:6">
      <c r="A234" s="15" t="s">
        <v>2188</v>
      </c>
      <c r="B234" s="16">
        <v>-506.59013605442181</v>
      </c>
      <c r="C234" s="16">
        <v>2.2337596644054321</v>
      </c>
      <c r="D234" s="16">
        <v>-1440.4990463818858</v>
      </c>
      <c r="E234" s="16">
        <v>427.31877427304232</v>
      </c>
      <c r="F234" s="11">
        <v>1</v>
      </c>
    </row>
    <row r="235" spans="1:6">
      <c r="A235" s="15" t="s">
        <v>2189</v>
      </c>
      <c r="B235" s="16">
        <v>-971.60087719298247</v>
      </c>
      <c r="C235" s="16">
        <v>3.5899046468469971</v>
      </c>
      <c r="D235" s="16">
        <v>-2086.124349177529</v>
      </c>
      <c r="E235" s="16">
        <v>142.92259479156417</v>
      </c>
      <c r="F235" s="11">
        <v>0.4284</v>
      </c>
    </row>
    <row r="236" spans="1:6">
      <c r="A236" s="15" t="s">
        <v>2190</v>
      </c>
      <c r="B236" s="16">
        <v>-1409.4722222222222</v>
      </c>
      <c r="C236" s="16">
        <v>5.6292588983744993</v>
      </c>
      <c r="D236" s="16">
        <v>-2440.5455024118305</v>
      </c>
      <c r="E236" s="16">
        <v>-378.39894203261383</v>
      </c>
      <c r="F236" s="11">
        <v>0</v>
      </c>
    </row>
    <row r="237" spans="1:6">
      <c r="A237" s="15" t="s">
        <v>2191</v>
      </c>
      <c r="B237" s="16">
        <v>-83.916666666666629</v>
      </c>
      <c r="C237" s="16">
        <v>0.21634023912268774</v>
      </c>
      <c r="D237" s="16">
        <v>-1681.2485238241893</v>
      </c>
      <c r="E237" s="16">
        <v>1513.4151904908563</v>
      </c>
      <c r="F237" s="11">
        <v>1</v>
      </c>
    </row>
    <row r="238" spans="1:6">
      <c r="A238" s="15" t="s">
        <v>2192</v>
      </c>
      <c r="B238" s="16">
        <v>-1206.8994252873563</v>
      </c>
      <c r="C238" s="16">
        <v>5.4362241767505761</v>
      </c>
      <c r="D238" s="16">
        <v>-2121.1346641611085</v>
      </c>
      <c r="E238" s="16">
        <v>-292.66418641360394</v>
      </c>
      <c r="F238" s="11">
        <v>0</v>
      </c>
    </row>
    <row r="239" spans="1:6">
      <c r="A239" s="15" t="s">
        <v>2193</v>
      </c>
      <c r="B239" s="16">
        <v>712.75</v>
      </c>
      <c r="C239" s="16">
        <v>1.8374955960440409</v>
      </c>
      <c r="D239" s="16">
        <v>-884.58185715752279</v>
      </c>
      <c r="E239" s="16">
        <v>2310.0818571575228</v>
      </c>
      <c r="F239" s="11">
        <v>1</v>
      </c>
    </row>
    <row r="240" spans="1:6">
      <c r="A240" s="15" t="s">
        <v>2194</v>
      </c>
      <c r="B240" s="16">
        <v>-35.666666666666629</v>
      </c>
      <c r="C240" s="16">
        <v>0.11630853760242804</v>
      </c>
      <c r="D240" s="16">
        <v>-1298.4683786077921</v>
      </c>
      <c r="E240" s="16">
        <v>1227.1350452744591</v>
      </c>
      <c r="F240" s="11">
        <v>1</v>
      </c>
    </row>
    <row r="241" spans="1:6">
      <c r="A241" s="15" t="s">
        <v>2195</v>
      </c>
      <c r="B241" s="16">
        <v>-808.2882262996942</v>
      </c>
      <c r="C241" s="16">
        <v>4.0055077346189103</v>
      </c>
      <c r="D241" s="16">
        <v>-1639.2727055912883</v>
      </c>
      <c r="E241" s="16">
        <v>22.696252991899883</v>
      </c>
      <c r="F241" s="11">
        <v>8.1600000000000006E-2</v>
      </c>
    </row>
    <row r="242" spans="1:6">
      <c r="A242" s="15" t="s">
        <v>2196</v>
      </c>
      <c r="B242" s="16">
        <v>-220.97727272727263</v>
      </c>
      <c r="C242" s="16">
        <v>1.0099479931950961</v>
      </c>
      <c r="D242" s="16">
        <v>-1121.9939568940608</v>
      </c>
      <c r="E242" s="16">
        <v>680.03941143951556</v>
      </c>
      <c r="F242" s="11">
        <v>1</v>
      </c>
    </row>
    <row r="243" spans="1:6">
      <c r="A243" s="15" t="s">
        <v>2197</v>
      </c>
      <c r="B243" s="16">
        <v>347.39583333333337</v>
      </c>
      <c r="C243" s="16">
        <v>0.99357807910720219</v>
      </c>
      <c r="D243" s="16">
        <v>-1092.419645395059</v>
      </c>
      <c r="E243" s="16">
        <v>1787.2113120617259</v>
      </c>
      <c r="F243" s="11">
        <v>1</v>
      </c>
    </row>
    <row r="244" spans="1:6">
      <c r="A244" s="15" t="s">
        <v>2198</v>
      </c>
      <c r="B244" s="16">
        <v>-741.56010928961734</v>
      </c>
      <c r="C244" s="16">
        <v>3.5692858792649056</v>
      </c>
      <c r="D244" s="16">
        <v>-1597.1177223296884</v>
      </c>
      <c r="E244" s="16">
        <v>113.99750375045369</v>
      </c>
      <c r="F244" s="11">
        <v>0.46410000000000001</v>
      </c>
    </row>
    <row r="245" spans="1:6">
      <c r="A245" s="15" t="s">
        <v>2199</v>
      </c>
      <c r="B245" s="16">
        <v>-939.68548387096769</v>
      </c>
      <c r="C245" s="16">
        <v>4.7319566894616711</v>
      </c>
      <c r="D245" s="16">
        <v>-1757.445724146861</v>
      </c>
      <c r="E245" s="16">
        <v>-121.92524359507433</v>
      </c>
      <c r="F245" s="11">
        <v>2.5500000000000002E-3</v>
      </c>
    </row>
    <row r="246" spans="1:6">
      <c r="A246" s="15" t="s">
        <v>2200</v>
      </c>
      <c r="B246" s="16">
        <v>-1551.3166666666666</v>
      </c>
      <c r="C246" s="16">
        <v>4.7801389315450038</v>
      </c>
      <c r="D246" s="16">
        <v>-2887.740380659804</v>
      </c>
      <c r="E246" s="16">
        <v>-214.89295267352941</v>
      </c>
      <c r="F246" s="11">
        <v>2.5500000000000002E-3</v>
      </c>
    </row>
    <row r="247" spans="1:6">
      <c r="A247" s="15" t="s">
        <v>2201</v>
      </c>
      <c r="B247" s="16">
        <v>-781.96929824561391</v>
      </c>
      <c r="C247" s="16">
        <v>2.8892473065419439</v>
      </c>
      <c r="D247" s="16">
        <v>-1896.4927702301607</v>
      </c>
      <c r="E247" s="16">
        <v>332.55417373893272</v>
      </c>
      <c r="F247" s="11">
        <v>1</v>
      </c>
    </row>
    <row r="248" spans="1:6">
      <c r="A248" s="15" t="s">
        <v>2202</v>
      </c>
      <c r="B248" s="16">
        <v>-29.633879781420774</v>
      </c>
      <c r="C248" s="16">
        <v>0.14263414027621277</v>
      </c>
      <c r="D248" s="16">
        <v>-885.19149282149181</v>
      </c>
      <c r="E248" s="16">
        <v>825.92373325865026</v>
      </c>
      <c r="F248" s="11">
        <v>1</v>
      </c>
    </row>
    <row r="249" spans="1:6">
      <c r="A249" s="15" t="s">
        <v>2203</v>
      </c>
      <c r="B249" s="16">
        <v>-487.46014492753613</v>
      </c>
      <c r="C249" s="16">
        <v>2.1308217380285255</v>
      </c>
      <c r="D249" s="16">
        <v>-1429.5150795188956</v>
      </c>
      <c r="E249" s="16">
        <v>454.59478966382346</v>
      </c>
      <c r="F249" s="11">
        <v>1</v>
      </c>
    </row>
    <row r="250" spans="1:6">
      <c r="A250" s="15" t="s">
        <v>2204</v>
      </c>
      <c r="B250" s="16">
        <v>-366.98076923076917</v>
      </c>
      <c r="C250" s="16">
        <v>1.5651546610658482</v>
      </c>
      <c r="D250" s="16">
        <v>-1332.5207952496457</v>
      </c>
      <c r="E250" s="16">
        <v>598.55925678810752</v>
      </c>
      <c r="F250" s="11">
        <v>1</v>
      </c>
    </row>
    <row r="251" spans="1:6">
      <c r="A251" s="15" t="s">
        <v>2205</v>
      </c>
      <c r="B251" s="16">
        <v>-727.08704337899542</v>
      </c>
      <c r="C251" s="16">
        <v>3.6924418118498905</v>
      </c>
      <c r="D251" s="16">
        <v>-1537.967773142334</v>
      </c>
      <c r="E251" s="16">
        <v>83.793686384343118</v>
      </c>
      <c r="F251" s="11">
        <v>0.28815000000000002</v>
      </c>
    </row>
    <row r="252" spans="1:6">
      <c r="A252" s="15" t="s">
        <v>2206</v>
      </c>
      <c r="B252" s="16">
        <v>-640.43236173393132</v>
      </c>
      <c r="C252" s="16">
        <v>3.1764078157824724</v>
      </c>
      <c r="D252" s="16">
        <v>-1470.7059969424567</v>
      </c>
      <c r="E252" s="16">
        <v>189.84127347459412</v>
      </c>
      <c r="F252" s="11">
        <v>1</v>
      </c>
    </row>
    <row r="253" spans="1:6">
      <c r="A253" s="15" t="s">
        <v>2207</v>
      </c>
      <c r="B253" s="16">
        <v>2008.5</v>
      </c>
      <c r="C253" s="16">
        <v>2.8185388693448985</v>
      </c>
      <c r="D253" s="16">
        <v>-925.98599994611732</v>
      </c>
      <c r="E253" s="16">
        <v>4942.9859999461169</v>
      </c>
      <c r="F253" s="11">
        <v>1</v>
      </c>
    </row>
    <row r="254" spans="1:6">
      <c r="A254" s="15" t="s">
        <v>2208</v>
      </c>
      <c r="B254" s="16">
        <v>55.400000000000091</v>
      </c>
      <c r="C254" s="16">
        <v>8.0471772754075577E-2</v>
      </c>
      <c r="D254" s="16">
        <v>-2779.5828121091749</v>
      </c>
      <c r="E254" s="16">
        <v>2890.3828121091751</v>
      </c>
      <c r="F254" s="11">
        <v>1</v>
      </c>
    </row>
    <row r="255" spans="1:6">
      <c r="A255" s="15" t="s">
        <v>2209</v>
      </c>
      <c r="B255" s="16">
        <v>1046.5999999999999</v>
      </c>
      <c r="C255" s="16">
        <v>1.5202483278775334</v>
      </c>
      <c r="D255" s="16">
        <v>-1788.3828121091751</v>
      </c>
      <c r="E255" s="16">
        <v>3881.5828121091749</v>
      </c>
      <c r="F255" s="11">
        <v>1</v>
      </c>
    </row>
    <row r="256" spans="1:6">
      <c r="A256" s="15" t="s">
        <v>2210</v>
      </c>
      <c r="B256" s="16">
        <v>1384.25</v>
      </c>
      <c r="C256" s="16">
        <v>2.243035219474744</v>
      </c>
      <c r="D256" s="16">
        <v>-1157.089423003119</v>
      </c>
      <c r="E256" s="16">
        <v>3925.589423003119</v>
      </c>
      <c r="F256" s="11">
        <v>1</v>
      </c>
    </row>
    <row r="257" spans="1:6">
      <c r="A257" s="15" t="s">
        <v>2211</v>
      </c>
      <c r="B257" s="16">
        <v>1094.148148148148</v>
      </c>
      <c r="C257" s="16">
        <v>1.8144994237592853</v>
      </c>
      <c r="D257" s="16">
        <v>-1389.0051360656073</v>
      </c>
      <c r="E257" s="16">
        <v>3577.3014323619036</v>
      </c>
      <c r="F257" s="11">
        <v>1</v>
      </c>
    </row>
    <row r="258" spans="1:6">
      <c r="A258" s="15" t="s">
        <v>2212</v>
      </c>
      <c r="B258" s="16">
        <v>1631.1019736842106</v>
      </c>
      <c r="C258" s="16">
        <v>2.7941840782323193</v>
      </c>
      <c r="D258" s="16">
        <v>-772.76446307167157</v>
      </c>
      <c r="E258" s="16">
        <v>4034.9684104400931</v>
      </c>
      <c r="F258" s="11">
        <v>1</v>
      </c>
    </row>
    <row r="259" spans="1:6">
      <c r="A259" s="15" t="s">
        <v>2213</v>
      </c>
      <c r="B259" s="16">
        <v>967.29411764705878</v>
      </c>
      <c r="C259" s="16">
        <v>1.5725484279341972</v>
      </c>
      <c r="D259" s="16">
        <v>-1565.726659720762</v>
      </c>
      <c r="E259" s="16">
        <v>3500.3148950148798</v>
      </c>
      <c r="F259" s="11">
        <v>1</v>
      </c>
    </row>
    <row r="260" spans="1:6">
      <c r="A260" s="15" t="s">
        <v>2214</v>
      </c>
      <c r="B260" s="16">
        <v>1243.6794871794871</v>
      </c>
      <c r="C260" s="16">
        <v>2.0847148896838319</v>
      </c>
      <c r="D260" s="16">
        <v>-1212.9860711790645</v>
      </c>
      <c r="E260" s="16">
        <v>3700.3450455380389</v>
      </c>
      <c r="F260" s="11">
        <v>1</v>
      </c>
    </row>
    <row r="261" spans="1:6">
      <c r="A261" s="15" t="s">
        <v>2215</v>
      </c>
      <c r="B261" s="16">
        <v>1304.625</v>
      </c>
      <c r="C261" s="16">
        <v>2.0759176600268776</v>
      </c>
      <c r="D261" s="16">
        <v>-1283.3483938860427</v>
      </c>
      <c r="E261" s="16">
        <v>3892.5983938860427</v>
      </c>
      <c r="F261" s="11">
        <v>1</v>
      </c>
    </row>
    <row r="262" spans="1:6">
      <c r="A262" s="15" t="s">
        <v>2216</v>
      </c>
      <c r="B262" s="16">
        <v>1229.3461538461538</v>
      </c>
      <c r="C262" s="16">
        <v>1.9669714453679632</v>
      </c>
      <c r="D262" s="16">
        <v>-1344.3683249507949</v>
      </c>
      <c r="E262" s="16">
        <v>3803.0606326431025</v>
      </c>
      <c r="F262" s="11">
        <v>1</v>
      </c>
    </row>
    <row r="263" spans="1:6">
      <c r="A263" s="15" t="s">
        <v>2217</v>
      </c>
      <c r="B263" s="16">
        <v>1249.0535714285713</v>
      </c>
      <c r="C263" s="16">
        <v>2.0739451944472012</v>
      </c>
      <c r="D263" s="16">
        <v>-1231.0397568671553</v>
      </c>
      <c r="E263" s="16">
        <v>3729.1468997242982</v>
      </c>
      <c r="F263" s="11">
        <v>1</v>
      </c>
    </row>
    <row r="264" spans="1:6">
      <c r="A264" s="15" t="s">
        <v>2218</v>
      </c>
      <c r="B264" s="16">
        <v>529.71428571428578</v>
      </c>
      <c r="C264" s="16">
        <v>0.80291074991683342</v>
      </c>
      <c r="D264" s="16">
        <v>-2187.091835536984</v>
      </c>
      <c r="E264" s="16">
        <v>3246.5204069655556</v>
      </c>
      <c r="F264" s="11">
        <v>1</v>
      </c>
    </row>
    <row r="265" spans="1:6">
      <c r="A265" s="15" t="s">
        <v>2219</v>
      </c>
      <c r="B265" s="16">
        <v>1641.75</v>
      </c>
      <c r="C265" s="16">
        <v>2.3038766187438324</v>
      </c>
      <c r="D265" s="16">
        <v>-1292.7359999461173</v>
      </c>
      <c r="E265" s="16">
        <v>4576.2359999461169</v>
      </c>
      <c r="F265" s="11">
        <v>1</v>
      </c>
    </row>
    <row r="266" spans="1:6">
      <c r="A266" s="15" t="s">
        <v>2220</v>
      </c>
      <c r="B266" s="16">
        <v>812.875</v>
      </c>
      <c r="C266" s="16">
        <v>1.1407118662776869</v>
      </c>
      <c r="D266" s="16">
        <v>-2121.6109999461173</v>
      </c>
      <c r="E266" s="16">
        <v>3747.3609999461173</v>
      </c>
      <c r="F266" s="11">
        <v>1</v>
      </c>
    </row>
    <row r="267" spans="1:6">
      <c r="A267" s="15" t="s">
        <v>2221</v>
      </c>
      <c r="B267" s="16">
        <v>1886.25</v>
      </c>
      <c r="C267" s="16">
        <v>3.0755183979333665</v>
      </c>
      <c r="D267" s="16">
        <v>-639.35342388225126</v>
      </c>
      <c r="E267" s="16">
        <v>4411.8534238822513</v>
      </c>
      <c r="F267" s="11">
        <v>1</v>
      </c>
    </row>
    <row r="268" spans="1:6">
      <c r="A268" s="15" t="s">
        <v>2222</v>
      </c>
      <c r="B268" s="16">
        <v>1578.5</v>
      </c>
      <c r="C268" s="16">
        <v>2.3494869643093854</v>
      </c>
      <c r="D268" s="16">
        <v>-1188.1599331451821</v>
      </c>
      <c r="E268" s="16">
        <v>4345.1599331451816</v>
      </c>
      <c r="F268" s="11">
        <v>1</v>
      </c>
    </row>
    <row r="269" spans="1:6">
      <c r="A269" s="15" t="s">
        <v>2223</v>
      </c>
      <c r="B269" s="16">
        <v>941.57236842105272</v>
      </c>
      <c r="C269" s="16">
        <v>1.5973902222738998</v>
      </c>
      <c r="D269" s="16">
        <v>-1485.7469791898372</v>
      </c>
      <c r="E269" s="16">
        <v>3368.8917160319425</v>
      </c>
      <c r="F269" s="11">
        <v>1</v>
      </c>
    </row>
    <row r="270" spans="1:6">
      <c r="A270" s="15" t="s">
        <v>2224</v>
      </c>
      <c r="B270" s="16">
        <v>1486.2111111111112</v>
      </c>
      <c r="C270" s="16">
        <v>2.4993993559913261</v>
      </c>
      <c r="D270" s="16">
        <v>-962.45225804403026</v>
      </c>
      <c r="E270" s="16">
        <v>3934.8744802662527</v>
      </c>
      <c r="F270" s="11">
        <v>1</v>
      </c>
    </row>
    <row r="271" spans="1:6">
      <c r="A271" s="15" t="s">
        <v>2225</v>
      </c>
      <c r="B271" s="16">
        <v>1785.3392857142858</v>
      </c>
      <c r="C271" s="16">
        <v>3.0150783355040054</v>
      </c>
      <c r="D271" s="16">
        <v>-653.06883294737008</v>
      </c>
      <c r="E271" s="16">
        <v>4223.7474043759412</v>
      </c>
      <c r="F271" s="11">
        <v>1</v>
      </c>
    </row>
    <row r="272" spans="1:6">
      <c r="A272" s="15" t="s">
        <v>2226</v>
      </c>
      <c r="B272" s="16">
        <v>820.625</v>
      </c>
      <c r="C272" s="16">
        <v>1.3550693186664931</v>
      </c>
      <c r="D272" s="16">
        <v>-1673.2085626816815</v>
      </c>
      <c r="E272" s="16">
        <v>3314.4585626816815</v>
      </c>
      <c r="F272" s="11">
        <v>1</v>
      </c>
    </row>
    <row r="273" spans="1:6">
      <c r="A273" s="15" t="s">
        <v>2227</v>
      </c>
      <c r="B273" s="16">
        <v>931.20270270270271</v>
      </c>
      <c r="C273" s="16">
        <v>1.5588725445379665</v>
      </c>
      <c r="D273" s="16">
        <v>-1528.6995705751754</v>
      </c>
      <c r="E273" s="16">
        <v>3391.104975980581</v>
      </c>
      <c r="F273" s="11">
        <v>1</v>
      </c>
    </row>
    <row r="274" spans="1:6">
      <c r="A274" s="15" t="s">
        <v>2228</v>
      </c>
      <c r="B274" s="16">
        <v>1385.59375</v>
      </c>
      <c r="C274" s="16">
        <v>2.2452126285960508</v>
      </c>
      <c r="D274" s="16">
        <v>-1155.745673003119</v>
      </c>
      <c r="E274" s="16">
        <v>3926.933173003119</v>
      </c>
      <c r="F274" s="11">
        <v>1</v>
      </c>
    </row>
    <row r="275" spans="1:6">
      <c r="A275" s="15" t="s">
        <v>2229</v>
      </c>
      <c r="B275" s="16">
        <v>1105.1964285714287</v>
      </c>
      <c r="C275" s="16">
        <v>1.8350828774576715</v>
      </c>
      <c r="D275" s="16">
        <v>-1374.896899724298</v>
      </c>
      <c r="E275" s="16">
        <v>3585.2897568671551</v>
      </c>
      <c r="F275" s="11">
        <v>1</v>
      </c>
    </row>
    <row r="276" spans="1:6">
      <c r="A276" s="15" t="s">
        <v>2230</v>
      </c>
      <c r="B276" s="16">
        <v>1150.7352941176471</v>
      </c>
      <c r="C276" s="16">
        <v>1.9688696330620925</v>
      </c>
      <c r="D276" s="16">
        <v>-1256.0796923740793</v>
      </c>
      <c r="E276" s="16">
        <v>3557.5502806093737</v>
      </c>
      <c r="F276" s="11">
        <v>1</v>
      </c>
    </row>
    <row r="277" spans="1:6">
      <c r="A277" s="15" t="s">
        <v>2231</v>
      </c>
      <c r="B277" s="16">
        <v>854.96</v>
      </c>
      <c r="C277" s="16">
        <v>1.4408771313313</v>
      </c>
      <c r="D277" s="16">
        <v>-1588.4878927988834</v>
      </c>
      <c r="E277" s="16">
        <v>3298.4078927988835</v>
      </c>
      <c r="F277" s="11">
        <v>1</v>
      </c>
    </row>
    <row r="278" spans="1:6">
      <c r="A278" s="15" t="s">
        <v>2232</v>
      </c>
      <c r="B278" s="16">
        <v>1277.7333333333333</v>
      </c>
      <c r="C278" s="16">
        <v>2.1487969283680237</v>
      </c>
      <c r="D278" s="16">
        <v>-1170.9300358218081</v>
      </c>
      <c r="E278" s="16">
        <v>3726.3967024884751</v>
      </c>
      <c r="F278" s="11">
        <v>1</v>
      </c>
    </row>
    <row r="279" spans="1:6">
      <c r="A279" s="15" t="s">
        <v>2233</v>
      </c>
      <c r="B279" s="16">
        <v>1238.8265306122448</v>
      </c>
      <c r="C279" s="16">
        <v>2.0869943407705054</v>
      </c>
      <c r="D279" s="16">
        <v>-1205.5801410710155</v>
      </c>
      <c r="E279" s="16">
        <v>3683.2332022955052</v>
      </c>
      <c r="F279" s="11">
        <v>1</v>
      </c>
    </row>
    <row r="280" spans="1:6">
      <c r="A280" s="15" t="s">
        <v>2234</v>
      </c>
      <c r="B280" s="16">
        <v>773.81578947368416</v>
      </c>
      <c r="C280" s="16">
        <v>1.2650350602138563</v>
      </c>
      <c r="D280" s="16">
        <v>-1745.1325413550944</v>
      </c>
      <c r="E280" s="16">
        <v>3292.7641203024627</v>
      </c>
      <c r="F280" s="11">
        <v>1</v>
      </c>
    </row>
    <row r="281" spans="1:6">
      <c r="A281" s="15" t="s">
        <v>2235</v>
      </c>
      <c r="B281" s="16">
        <v>335.94444444444434</v>
      </c>
      <c r="C281" s="16">
        <v>0.55711925472915158</v>
      </c>
      <c r="D281" s="16">
        <v>-2147.208839769311</v>
      </c>
      <c r="E281" s="16">
        <v>2819.0977286581997</v>
      </c>
      <c r="F281" s="11">
        <v>1</v>
      </c>
    </row>
    <row r="282" spans="1:6">
      <c r="A282" s="15" t="s">
        <v>2236</v>
      </c>
      <c r="B282" s="16">
        <v>1661.5</v>
      </c>
      <c r="C282" s="16">
        <v>2.4730266653152007</v>
      </c>
      <c r="D282" s="16">
        <v>-1105.1599331451821</v>
      </c>
      <c r="E282" s="16">
        <v>4428.1599331451816</v>
      </c>
      <c r="F282" s="11">
        <v>1</v>
      </c>
    </row>
    <row r="283" spans="1:6">
      <c r="A283" s="15" t="s">
        <v>2237</v>
      </c>
      <c r="B283" s="16">
        <v>538.51724137931024</v>
      </c>
      <c r="C283" s="16">
        <v>0.90998829440411244</v>
      </c>
      <c r="D283" s="16">
        <v>-1898.4407385167628</v>
      </c>
      <c r="E283" s="16">
        <v>2975.4752212753833</v>
      </c>
      <c r="F283" s="11">
        <v>1</v>
      </c>
    </row>
    <row r="284" spans="1:6">
      <c r="A284" s="15" t="s">
        <v>2238</v>
      </c>
      <c r="B284" s="16">
        <v>2458.1666666666665</v>
      </c>
      <c r="C284" s="16">
        <v>3.6588093376200104</v>
      </c>
      <c r="D284" s="16">
        <v>-308.49326647851558</v>
      </c>
      <c r="E284" s="16">
        <v>5224.8265998118486</v>
      </c>
      <c r="F284" s="11">
        <v>0.32895000000000002</v>
      </c>
    </row>
    <row r="285" spans="1:6">
      <c r="A285" s="15" t="s">
        <v>2239</v>
      </c>
      <c r="B285" s="16">
        <v>1709.75</v>
      </c>
      <c r="C285" s="16">
        <v>2.720552050766277</v>
      </c>
      <c r="D285" s="16">
        <v>-878.22339388604269</v>
      </c>
      <c r="E285" s="16">
        <v>4297.7233938860427</v>
      </c>
      <c r="F285" s="11">
        <v>1</v>
      </c>
    </row>
    <row r="286" spans="1:6">
      <c r="A286" s="15" t="s">
        <v>2240</v>
      </c>
      <c r="B286" s="16">
        <v>937.12844036697243</v>
      </c>
      <c r="C286" s="16">
        <v>1.6032965072239815</v>
      </c>
      <c r="D286" s="16">
        <v>-1469.8350675832676</v>
      </c>
      <c r="E286" s="16">
        <v>3344.0919483172124</v>
      </c>
      <c r="F286" s="11">
        <v>1</v>
      </c>
    </row>
    <row r="287" spans="1:6">
      <c r="A287" s="15" t="s">
        <v>2241</v>
      </c>
      <c r="B287" s="16">
        <v>1524.439393939394</v>
      </c>
      <c r="C287" s="16">
        <v>2.5812228224532898</v>
      </c>
      <c r="D287" s="16">
        <v>-907.59045557469335</v>
      </c>
      <c r="E287" s="16">
        <v>3956.4692434534813</v>
      </c>
      <c r="F287" s="11">
        <v>1</v>
      </c>
    </row>
    <row r="288" spans="1:6">
      <c r="A288" s="15" t="s">
        <v>2242</v>
      </c>
      <c r="B288" s="16">
        <v>2092.8125</v>
      </c>
      <c r="C288" s="16">
        <v>3.2171635232386477</v>
      </c>
      <c r="D288" s="16">
        <v>-585.99446142265424</v>
      </c>
      <c r="E288" s="16">
        <v>4771.6194614226542</v>
      </c>
      <c r="F288" s="11">
        <v>1</v>
      </c>
    </row>
    <row r="289" spans="1:6">
      <c r="A289" s="15" t="s">
        <v>2243</v>
      </c>
      <c r="B289" s="16">
        <v>1003.8565573770493</v>
      </c>
      <c r="C289" s="16">
        <v>1.7113488794636524</v>
      </c>
      <c r="D289" s="16">
        <v>-1411.7007184935574</v>
      </c>
      <c r="E289" s="16">
        <v>3419.4138332476559</v>
      </c>
      <c r="F289" s="11">
        <v>1</v>
      </c>
    </row>
    <row r="290" spans="1:6">
      <c r="A290" s="15" t="s">
        <v>2244</v>
      </c>
      <c r="B290" s="16">
        <v>805.73118279569894</v>
      </c>
      <c r="C290" s="16">
        <v>1.3810953478963821</v>
      </c>
      <c r="D290" s="16">
        <v>-1596.6988233349041</v>
      </c>
      <c r="E290" s="16">
        <v>3208.1611889263022</v>
      </c>
      <c r="F290" s="11">
        <v>1</v>
      </c>
    </row>
    <row r="291" spans="1:6">
      <c r="A291" s="15" t="s">
        <v>2245</v>
      </c>
      <c r="B291" s="16">
        <v>194.09999999999991</v>
      </c>
      <c r="C291" s="16">
        <v>0.30453185940068261</v>
      </c>
      <c r="D291" s="16">
        <v>-2430.5840699603855</v>
      </c>
      <c r="E291" s="16">
        <v>2818.7840699603853</v>
      </c>
      <c r="F291" s="11">
        <v>1</v>
      </c>
    </row>
    <row r="292" spans="1:6">
      <c r="A292" s="15" t="s">
        <v>2246</v>
      </c>
      <c r="B292" s="16">
        <v>963.44736842105272</v>
      </c>
      <c r="C292" s="16">
        <v>1.5750450123954938</v>
      </c>
      <c r="D292" s="16">
        <v>-1555.5009624077259</v>
      </c>
      <c r="E292" s="16">
        <v>3482.3956992498315</v>
      </c>
      <c r="F292" s="11">
        <v>1</v>
      </c>
    </row>
    <row r="293" spans="1:6">
      <c r="A293" s="15" t="s">
        <v>2247</v>
      </c>
      <c r="B293" s="16">
        <v>1715.782786885246</v>
      </c>
      <c r="C293" s="16">
        <v>2.9250224328974626</v>
      </c>
      <c r="D293" s="16">
        <v>-699.77448898536068</v>
      </c>
      <c r="E293" s="16">
        <v>4131.3400627558531</v>
      </c>
      <c r="F293" s="11">
        <v>1</v>
      </c>
    </row>
    <row r="294" spans="1:6">
      <c r="A294" s="15" t="s">
        <v>2248</v>
      </c>
      <c r="B294" s="16">
        <v>1257.9565217391305</v>
      </c>
      <c r="C294" s="16">
        <v>2.1165169459299875</v>
      </c>
      <c r="D294" s="16">
        <v>-1189.5739936106847</v>
      </c>
      <c r="E294" s="16">
        <v>3705.4870370889457</v>
      </c>
      <c r="F294" s="11">
        <v>1</v>
      </c>
    </row>
    <row r="295" spans="1:6">
      <c r="A295" s="15" t="s">
        <v>2249</v>
      </c>
      <c r="B295" s="16">
        <v>1378.4358974358975</v>
      </c>
      <c r="C295" s="16">
        <v>2.3106000134941422</v>
      </c>
      <c r="D295" s="16">
        <v>-1078.2296609226541</v>
      </c>
      <c r="E295" s="16">
        <v>3835.1014557944491</v>
      </c>
      <c r="F295" s="11">
        <v>1</v>
      </c>
    </row>
    <row r="296" spans="1:6">
      <c r="A296" s="15" t="s">
        <v>2250</v>
      </c>
      <c r="B296" s="16">
        <v>1018.3296232876712</v>
      </c>
      <c r="C296" s="16">
        <v>1.7472048034537853</v>
      </c>
      <c r="D296" s="16">
        <v>-1381.7673917686213</v>
      </c>
      <c r="E296" s="16">
        <v>3418.4266383439635</v>
      </c>
      <c r="F296" s="11">
        <v>1</v>
      </c>
    </row>
    <row r="297" spans="1:6">
      <c r="A297" s="15" t="s">
        <v>2251</v>
      </c>
      <c r="B297" s="16">
        <v>1104.9843049327353</v>
      </c>
      <c r="C297" s="16">
        <v>1.890667259819262</v>
      </c>
      <c r="D297" s="16">
        <v>-1301.7338823719153</v>
      </c>
      <c r="E297" s="16">
        <v>3511.7024922373857</v>
      </c>
      <c r="F297" s="11">
        <v>1</v>
      </c>
    </row>
    <row r="298" spans="1:6">
      <c r="A298" s="15" t="s">
        <v>2252</v>
      </c>
      <c r="B298" s="16">
        <v>-1953.1</v>
      </c>
      <c r="C298" s="16">
        <v>3.5383520995529976</v>
      </c>
      <c r="D298" s="16">
        <v>-4226.1430814940268</v>
      </c>
      <c r="E298" s="16">
        <v>319.9430814940265</v>
      </c>
      <c r="F298" s="11">
        <v>0.5202</v>
      </c>
    </row>
    <row r="299" spans="1:6">
      <c r="A299" s="15" t="s">
        <v>2253</v>
      </c>
      <c r="B299" s="16">
        <v>-961.90000000000009</v>
      </c>
      <c r="C299" s="16">
        <v>1.7426352386257891</v>
      </c>
      <c r="D299" s="16">
        <v>-3234.9430814940265</v>
      </c>
      <c r="E299" s="16">
        <v>1311.1430814940263</v>
      </c>
      <c r="F299" s="11">
        <v>1</v>
      </c>
    </row>
    <row r="300" spans="1:6">
      <c r="A300" s="15" t="s">
        <v>2254</v>
      </c>
      <c r="B300" s="16">
        <v>-624.25</v>
      </c>
      <c r="C300" s="16">
        <v>1.3571141046414164</v>
      </c>
      <c r="D300" s="16">
        <v>-2518.4525679116887</v>
      </c>
      <c r="E300" s="16">
        <v>1269.9525679116887</v>
      </c>
      <c r="F300" s="11">
        <v>1</v>
      </c>
    </row>
    <row r="301" spans="1:6">
      <c r="A301" s="15" t="s">
        <v>2255</v>
      </c>
      <c r="B301" s="16">
        <v>-914.35185185185196</v>
      </c>
      <c r="C301" s="16">
        <v>2.0740881185860465</v>
      </c>
      <c r="D301" s="16">
        <v>-2729.743693376698</v>
      </c>
      <c r="E301" s="16">
        <v>901.03998967299412</v>
      </c>
      <c r="F301" s="11">
        <v>1</v>
      </c>
    </row>
    <row r="302" spans="1:6">
      <c r="A302" s="15" t="s">
        <v>2256</v>
      </c>
      <c r="B302" s="16">
        <v>-377.39802631578937</v>
      </c>
      <c r="C302" s="16">
        <v>0.91132624554412578</v>
      </c>
      <c r="D302" s="16">
        <v>-2082.7341078946765</v>
      </c>
      <c r="E302" s="16">
        <v>1327.9380552630978</v>
      </c>
      <c r="F302" s="11">
        <v>1</v>
      </c>
    </row>
    <row r="303" spans="1:6">
      <c r="A303" s="15" t="s">
        <v>2257</v>
      </c>
      <c r="B303" s="16">
        <v>-1041.2058823529412</v>
      </c>
      <c r="C303" s="16">
        <v>2.2770063723058285</v>
      </c>
      <c r="D303" s="16">
        <v>-2924.2331163435952</v>
      </c>
      <c r="E303" s="16">
        <v>841.82135163771272</v>
      </c>
      <c r="F303" s="11">
        <v>1</v>
      </c>
    </row>
    <row r="304" spans="1:6">
      <c r="A304" s="15" t="s">
        <v>2258</v>
      </c>
      <c r="B304" s="16">
        <v>-764.82051282051293</v>
      </c>
      <c r="C304" s="16">
        <v>1.7703960126523584</v>
      </c>
      <c r="D304" s="16">
        <v>-2543.8098244799585</v>
      </c>
      <c r="E304" s="16">
        <v>1014.1687988389324</v>
      </c>
      <c r="F304" s="11">
        <v>1</v>
      </c>
    </row>
    <row r="305" spans="1:6">
      <c r="A305" s="15" t="s">
        <v>2259</v>
      </c>
      <c r="B305" s="16">
        <v>-703.875</v>
      </c>
      <c r="C305" s="16">
        <v>1.4816273686782226</v>
      </c>
      <c r="D305" s="16">
        <v>-2660.1989999640782</v>
      </c>
      <c r="E305" s="16">
        <v>1252.4489999640784</v>
      </c>
      <c r="F305" s="11">
        <v>1</v>
      </c>
    </row>
    <row r="306" spans="1:6">
      <c r="A306" s="15" t="s">
        <v>2260</v>
      </c>
      <c r="B306" s="16">
        <v>-779.15384615384619</v>
      </c>
      <c r="C306" s="16">
        <v>1.6560874038918987</v>
      </c>
      <c r="D306" s="16">
        <v>-2716.5757216735951</v>
      </c>
      <c r="E306" s="16">
        <v>1158.2680293659027</v>
      </c>
      <c r="F306" s="11">
        <v>1</v>
      </c>
    </row>
    <row r="307" spans="1:6">
      <c r="A307" s="15" t="s">
        <v>2261</v>
      </c>
      <c r="B307" s="16">
        <v>-759.44642857142867</v>
      </c>
      <c r="C307" s="16">
        <v>1.7266884750815639</v>
      </c>
      <c r="D307" s="16">
        <v>-2570.6505094056083</v>
      </c>
      <c r="E307" s="16">
        <v>1051.7576522627512</v>
      </c>
      <c r="F307" s="11">
        <v>1</v>
      </c>
    </row>
    <row r="308" spans="1:6">
      <c r="A308" s="15" t="s">
        <v>2262</v>
      </c>
      <c r="B308" s="16">
        <v>-1478.7857142857142</v>
      </c>
      <c r="C308" s="16">
        <v>2.8672842131191447</v>
      </c>
      <c r="D308" s="16">
        <v>-3602.6107555360009</v>
      </c>
      <c r="E308" s="16">
        <v>645.03932696457241</v>
      </c>
      <c r="F308" s="11">
        <v>1</v>
      </c>
    </row>
    <row r="309" spans="1:6">
      <c r="A309" s="15" t="s">
        <v>2263</v>
      </c>
      <c r="B309" s="16">
        <v>-366.75</v>
      </c>
      <c r="C309" s="16">
        <v>0.63032995192250851</v>
      </c>
      <c r="D309" s="16">
        <v>-2762.7477857362842</v>
      </c>
      <c r="E309" s="16">
        <v>2029.2477857362842</v>
      </c>
      <c r="F309" s="11">
        <v>1</v>
      </c>
    </row>
    <row r="310" spans="1:6">
      <c r="A310" s="15" t="s">
        <v>2264</v>
      </c>
      <c r="B310" s="16">
        <v>-1195.625</v>
      </c>
      <c r="C310" s="16">
        <v>2.0549100170888868</v>
      </c>
      <c r="D310" s="16">
        <v>-3591.6227857362842</v>
      </c>
      <c r="E310" s="16">
        <v>1200.3727857362842</v>
      </c>
      <c r="F310" s="11">
        <v>1</v>
      </c>
    </row>
    <row r="311" spans="1:6">
      <c r="A311" s="15" t="s">
        <v>2265</v>
      </c>
      <c r="B311" s="16">
        <v>-122.25</v>
      </c>
      <c r="C311" s="16">
        <v>0.26877359458055261</v>
      </c>
      <c r="D311" s="16">
        <v>-1995.2876291199182</v>
      </c>
      <c r="E311" s="16">
        <v>1750.7876291199182</v>
      </c>
      <c r="F311" s="11">
        <v>1</v>
      </c>
    </row>
    <row r="312" spans="1:6">
      <c r="A312" s="15" t="s">
        <v>2266</v>
      </c>
      <c r="B312" s="16">
        <v>-430</v>
      </c>
      <c r="C312" s="16">
        <v>0.80957464941139778</v>
      </c>
      <c r="D312" s="16">
        <v>-2617.2367249669874</v>
      </c>
      <c r="E312" s="16">
        <v>1757.2367249669874</v>
      </c>
      <c r="F312" s="11">
        <v>1</v>
      </c>
    </row>
    <row r="313" spans="1:6">
      <c r="A313" s="15" t="s">
        <v>2267</v>
      </c>
      <c r="B313" s="16">
        <v>-1066.9276315789473</v>
      </c>
      <c r="C313" s="16">
        <v>2.5276072073637534</v>
      </c>
      <c r="D313" s="16">
        <v>-2805.1671204467975</v>
      </c>
      <c r="E313" s="16">
        <v>671.31185728890318</v>
      </c>
      <c r="F313" s="11">
        <v>1</v>
      </c>
    </row>
    <row r="314" spans="1:6">
      <c r="A314" s="15" t="s">
        <v>2268</v>
      </c>
      <c r="B314" s="16">
        <v>-522.28888888888878</v>
      </c>
      <c r="C314" s="16">
        <v>1.2165552110680324</v>
      </c>
      <c r="D314" s="16">
        <v>-2290.211285606465</v>
      </c>
      <c r="E314" s="16">
        <v>1245.6335078286872</v>
      </c>
      <c r="F314" s="11">
        <v>1</v>
      </c>
    </row>
    <row r="315" spans="1:6">
      <c r="A315" s="15" t="s">
        <v>2269</v>
      </c>
      <c r="B315" s="16">
        <v>-223.16071428571433</v>
      </c>
      <c r="C315" s="16">
        <v>0.52402131279121222</v>
      </c>
      <c r="D315" s="16">
        <v>-1976.8515246991374</v>
      </c>
      <c r="E315" s="16">
        <v>1530.5300961277085</v>
      </c>
      <c r="F315" s="11">
        <v>1</v>
      </c>
    </row>
    <row r="316" spans="1:6">
      <c r="A316" s="15" t="s">
        <v>2270</v>
      </c>
      <c r="B316" s="16">
        <v>-1187.875</v>
      </c>
      <c r="C316" s="16">
        <v>2.673068986292606</v>
      </c>
      <c r="D316" s="16">
        <v>-3017.8485363471846</v>
      </c>
      <c r="E316" s="16">
        <v>642.09853634718456</v>
      </c>
      <c r="F316" s="11">
        <v>1</v>
      </c>
    </row>
    <row r="317" spans="1:6">
      <c r="A317" s="15" t="s">
        <v>2271</v>
      </c>
      <c r="B317" s="16">
        <v>-1077.2972972972973</v>
      </c>
      <c r="C317" s="16">
        <v>2.4874669757020467</v>
      </c>
      <c r="D317" s="16">
        <v>-2860.7536324653565</v>
      </c>
      <c r="E317" s="16">
        <v>706.15903787076195</v>
      </c>
      <c r="F317" s="11">
        <v>1</v>
      </c>
    </row>
    <row r="318" spans="1:6">
      <c r="A318" s="15" t="s">
        <v>2272</v>
      </c>
      <c r="B318" s="16">
        <v>-622.90625</v>
      </c>
      <c r="C318" s="16">
        <v>1.3541928037553741</v>
      </c>
      <c r="D318" s="16">
        <v>-2517.1088179116887</v>
      </c>
      <c r="E318" s="16">
        <v>1271.2963179116887</v>
      </c>
      <c r="F318" s="11">
        <v>1</v>
      </c>
    </row>
    <row r="319" spans="1:6">
      <c r="A319" s="15" t="s">
        <v>2273</v>
      </c>
      <c r="B319" s="16">
        <v>-903.30357142857133</v>
      </c>
      <c r="C319" s="16">
        <v>2.053764172964351</v>
      </c>
      <c r="D319" s="16">
        <v>-2714.5076522627514</v>
      </c>
      <c r="E319" s="16">
        <v>907.90050940560855</v>
      </c>
      <c r="F319" s="11">
        <v>1</v>
      </c>
    </row>
    <row r="320" spans="1:6">
      <c r="A320" s="15" t="s">
        <v>2274</v>
      </c>
      <c r="B320" s="16">
        <v>-857.76470588235293</v>
      </c>
      <c r="C320" s="16">
        <v>2.0662642893748751</v>
      </c>
      <c r="D320" s="16">
        <v>-2567.2545960468374</v>
      </c>
      <c r="E320" s="16">
        <v>851.72518428213152</v>
      </c>
      <c r="F320" s="11">
        <v>1</v>
      </c>
    </row>
    <row r="321" spans="1:6">
      <c r="A321" s="15" t="s">
        <v>2275</v>
      </c>
      <c r="B321" s="16">
        <v>-1153.54</v>
      </c>
      <c r="C321" s="16">
        <v>2.6979481597743868</v>
      </c>
      <c r="D321" s="16">
        <v>-2914.2315999676707</v>
      </c>
      <c r="E321" s="16">
        <v>607.15159996767079</v>
      </c>
      <c r="F321" s="11">
        <v>1</v>
      </c>
    </row>
    <row r="322" spans="1:6">
      <c r="A322" s="15" t="s">
        <v>2276</v>
      </c>
      <c r="B322" s="16">
        <v>-730.76666666666665</v>
      </c>
      <c r="C322" s="16">
        <v>1.7021575900253889</v>
      </c>
      <c r="D322" s="16">
        <v>-2498.6890633842427</v>
      </c>
      <c r="E322" s="16">
        <v>1037.1557300509094</v>
      </c>
      <c r="F322" s="11">
        <v>1</v>
      </c>
    </row>
    <row r="323" spans="1:6">
      <c r="A323" s="15" t="s">
        <v>2277</v>
      </c>
      <c r="B323" s="16">
        <v>-769.67346938775518</v>
      </c>
      <c r="C323" s="16">
        <v>1.7987857631144182</v>
      </c>
      <c r="D323" s="16">
        <v>-2531.6953994280839</v>
      </c>
      <c r="E323" s="16">
        <v>992.34846065257352</v>
      </c>
      <c r="F323" s="11">
        <v>1</v>
      </c>
    </row>
    <row r="324" spans="1:6">
      <c r="A324" s="15" t="s">
        <v>2278</v>
      </c>
      <c r="B324" s="16">
        <v>-1234.6842105263158</v>
      </c>
      <c r="C324" s="16">
        <v>2.7276057446347965</v>
      </c>
      <c r="D324" s="16">
        <v>-3098.7383939551401</v>
      </c>
      <c r="E324" s="16">
        <v>629.36997290250861</v>
      </c>
      <c r="F324" s="11">
        <v>1</v>
      </c>
    </row>
    <row r="325" spans="1:6">
      <c r="A325" s="15" t="s">
        <v>2279</v>
      </c>
      <c r="B325" s="16">
        <v>-1672.5555555555557</v>
      </c>
      <c r="C325" s="16">
        <v>3.7939744950775602</v>
      </c>
      <c r="D325" s="16">
        <v>-3487.947397080402</v>
      </c>
      <c r="E325" s="16">
        <v>142.83628596929043</v>
      </c>
      <c r="F325" s="11">
        <v>0.1938</v>
      </c>
    </row>
    <row r="326" spans="1:6">
      <c r="A326" s="15" t="s">
        <v>2280</v>
      </c>
      <c r="B326" s="16">
        <v>-347</v>
      </c>
      <c r="C326" s="16">
        <v>0.65330791475756989</v>
      </c>
      <c r="D326" s="16">
        <v>-2534.2367249669874</v>
      </c>
      <c r="E326" s="16">
        <v>1840.2367249669874</v>
      </c>
      <c r="F326" s="11">
        <v>1</v>
      </c>
    </row>
    <row r="327" spans="1:6">
      <c r="A327" s="15" t="s">
        <v>2281</v>
      </c>
      <c r="B327" s="16">
        <v>-1469.9827586206898</v>
      </c>
      <c r="C327" s="16">
        <v>3.4557571293341747</v>
      </c>
      <c r="D327" s="16">
        <v>-3221.6566726676392</v>
      </c>
      <c r="E327" s="16">
        <v>281.69115542625968</v>
      </c>
      <c r="F327" s="11">
        <v>0.70889999999999997</v>
      </c>
    </row>
    <row r="328" spans="1:6">
      <c r="A328" s="15" t="s">
        <v>2282</v>
      </c>
      <c r="B328" s="16">
        <v>449.66666666666669</v>
      </c>
      <c r="C328" s="16">
        <v>0.84660170702013615</v>
      </c>
      <c r="D328" s="16">
        <v>-1737.5700583003206</v>
      </c>
      <c r="E328" s="16">
        <v>2636.9033916336539</v>
      </c>
      <c r="F328" s="11">
        <v>1</v>
      </c>
    </row>
    <row r="329" spans="1:6">
      <c r="A329" s="15" t="s">
        <v>2283</v>
      </c>
      <c r="B329" s="16">
        <v>-298.75</v>
      </c>
      <c r="C329" s="16">
        <v>0.62885622645017802</v>
      </c>
      <c r="D329" s="16">
        <v>-2255.0739999640782</v>
      </c>
      <c r="E329" s="16">
        <v>1657.5739999640784</v>
      </c>
      <c r="F329" s="11">
        <v>1</v>
      </c>
    </row>
    <row r="330" spans="1:6">
      <c r="A330" s="15" t="s">
        <v>2284</v>
      </c>
      <c r="B330" s="16">
        <v>-1071.3715596330276</v>
      </c>
      <c r="C330" s="16">
        <v>2.5805049278983385</v>
      </c>
      <c r="D330" s="16">
        <v>-2781.0705489225265</v>
      </c>
      <c r="E330" s="16">
        <v>638.32742965647162</v>
      </c>
      <c r="F330" s="11">
        <v>1</v>
      </c>
    </row>
    <row r="331" spans="1:6">
      <c r="A331" s="15" t="s">
        <v>2285</v>
      </c>
      <c r="B331" s="16">
        <v>-484.06060606060601</v>
      </c>
      <c r="C331" s="16">
        <v>1.1424455428739766</v>
      </c>
      <c r="D331" s="16">
        <v>-2228.8719122771054</v>
      </c>
      <c r="E331" s="16">
        <v>1260.7507001558934</v>
      </c>
      <c r="F331" s="11">
        <v>1</v>
      </c>
    </row>
    <row r="332" spans="1:6">
      <c r="A332" s="15" t="s">
        <v>2286</v>
      </c>
      <c r="B332" s="16">
        <v>84.3125</v>
      </c>
      <c r="C332" s="16">
        <v>0.167324354073137</v>
      </c>
      <c r="D332" s="16">
        <v>-1990.6824498588862</v>
      </c>
      <c r="E332" s="16">
        <v>2159.3074498588862</v>
      </c>
      <c r="F332" s="11">
        <v>1</v>
      </c>
    </row>
    <row r="333" spans="1:6">
      <c r="A333" s="15" t="s">
        <v>2287</v>
      </c>
      <c r="B333" s="16">
        <v>-1004.6434426229507</v>
      </c>
      <c r="C333" s="16">
        <v>2.4028099205814306</v>
      </c>
      <c r="D333" s="16">
        <v>-2726.419925905504</v>
      </c>
      <c r="E333" s="16">
        <v>717.13304065960278</v>
      </c>
      <c r="F333" s="11">
        <v>1</v>
      </c>
    </row>
    <row r="334" spans="1:6">
      <c r="A334" s="15" t="s">
        <v>2288</v>
      </c>
      <c r="B334" s="16">
        <v>-1202.7688172043011</v>
      </c>
      <c r="C334" s="16">
        <v>2.9078535310669493</v>
      </c>
      <c r="D334" s="16">
        <v>-2906.079487554869</v>
      </c>
      <c r="E334" s="16">
        <v>500.5418531462667</v>
      </c>
      <c r="F334" s="11">
        <v>1</v>
      </c>
    </row>
    <row r="335" spans="1:6">
      <c r="A335" s="15" t="s">
        <v>2289</v>
      </c>
      <c r="B335" s="16">
        <v>-1814.4</v>
      </c>
      <c r="C335" s="16">
        <v>3.7271926330945786</v>
      </c>
      <c r="D335" s="16">
        <v>-3819.0355709897058</v>
      </c>
      <c r="E335" s="16">
        <v>190.23557098970582</v>
      </c>
      <c r="F335" s="11">
        <v>0.25245000000000001</v>
      </c>
    </row>
    <row r="336" spans="1:6">
      <c r="A336" s="15" t="s">
        <v>2290</v>
      </c>
      <c r="B336" s="16">
        <v>-1045.0526315789473</v>
      </c>
      <c r="C336" s="16">
        <v>2.3086806626654379</v>
      </c>
      <c r="D336" s="16">
        <v>-2909.1068150077717</v>
      </c>
      <c r="E336" s="16">
        <v>819.00155184987716</v>
      </c>
      <c r="F336" s="11">
        <v>1</v>
      </c>
    </row>
    <row r="337" spans="1:6">
      <c r="A337" s="15" t="s">
        <v>2291</v>
      </c>
      <c r="B337" s="16">
        <v>-292.71721311475414</v>
      </c>
      <c r="C337" s="16">
        <v>0.70009298200441228</v>
      </c>
      <c r="D337" s="16">
        <v>-2014.4936963973078</v>
      </c>
      <c r="E337" s="16">
        <v>1429.0592701677992</v>
      </c>
      <c r="F337" s="11">
        <v>1</v>
      </c>
    </row>
    <row r="338" spans="1:6">
      <c r="A338" s="15" t="s">
        <v>2292</v>
      </c>
      <c r="B338" s="16">
        <v>-750.54347826086951</v>
      </c>
      <c r="C338" s="16">
        <v>1.7497765377874932</v>
      </c>
      <c r="D338" s="16">
        <v>-2516.8964806196686</v>
      </c>
      <c r="E338" s="16">
        <v>1015.8095240979296</v>
      </c>
      <c r="F338" s="11">
        <v>1</v>
      </c>
    </row>
    <row r="339" spans="1:6">
      <c r="A339" s="15" t="s">
        <v>2293</v>
      </c>
      <c r="B339" s="16">
        <v>-630.06410256410254</v>
      </c>
      <c r="C339" s="16">
        <v>1.4584637260594095</v>
      </c>
      <c r="D339" s="16">
        <v>-2409.0534142235479</v>
      </c>
      <c r="E339" s="16">
        <v>1148.9252090953428</v>
      </c>
      <c r="F339" s="11">
        <v>1</v>
      </c>
    </row>
    <row r="340" spans="1:6">
      <c r="A340" s="15" t="s">
        <v>2294</v>
      </c>
      <c r="B340" s="16">
        <v>-990.17037671232879</v>
      </c>
      <c r="C340" s="16">
        <v>2.3985043443730456</v>
      </c>
      <c r="D340" s="16">
        <v>-2690.1889022159594</v>
      </c>
      <c r="E340" s="16">
        <v>709.84814879130158</v>
      </c>
      <c r="F340" s="11">
        <v>1</v>
      </c>
    </row>
    <row r="341" spans="1:6">
      <c r="A341" s="15" t="s">
        <v>2295</v>
      </c>
      <c r="B341" s="16">
        <v>-903.51569506726469</v>
      </c>
      <c r="C341" s="16">
        <v>2.1766471059849382</v>
      </c>
      <c r="D341" s="16">
        <v>-2612.86929759554</v>
      </c>
      <c r="E341" s="16">
        <v>805.83790746101067</v>
      </c>
      <c r="F341" s="11">
        <v>1</v>
      </c>
    </row>
    <row r="342" spans="1:6">
      <c r="A342" s="15" t="s">
        <v>2296</v>
      </c>
      <c r="B342" s="16">
        <v>991.19999999999982</v>
      </c>
      <c r="C342" s="16">
        <v>1.9046453541789738</v>
      </c>
      <c r="D342" s="16">
        <v>-1151.8455691381237</v>
      </c>
      <c r="E342" s="16">
        <v>3134.2455691381233</v>
      </c>
      <c r="F342" s="11">
        <v>1</v>
      </c>
    </row>
    <row r="343" spans="1:6">
      <c r="A343" s="15" t="s">
        <v>2297</v>
      </c>
      <c r="B343" s="16">
        <v>1328.85</v>
      </c>
      <c r="C343" s="16">
        <v>3.1520574968375064</v>
      </c>
      <c r="D343" s="16">
        <v>-407.21532980700886</v>
      </c>
      <c r="E343" s="16">
        <v>3064.9153298070087</v>
      </c>
      <c r="F343" s="11">
        <v>1</v>
      </c>
    </row>
    <row r="344" spans="1:6">
      <c r="A344" s="15" t="s">
        <v>2298</v>
      </c>
      <c r="B344" s="16">
        <v>1038.7481481481479</v>
      </c>
      <c r="C344" s="16">
        <v>2.5928953068128808</v>
      </c>
      <c r="D344" s="16">
        <v>-610.96910015522553</v>
      </c>
      <c r="E344" s="16">
        <v>2688.4653964515214</v>
      </c>
      <c r="F344" s="11">
        <v>1</v>
      </c>
    </row>
    <row r="345" spans="1:6">
      <c r="A345" s="15" t="s">
        <v>2299</v>
      </c>
      <c r="B345" s="16">
        <v>1575.7019736842105</v>
      </c>
      <c r="C345" s="16">
        <v>4.247168167090476</v>
      </c>
      <c r="D345" s="16">
        <v>47.928884443038214</v>
      </c>
      <c r="E345" s="16">
        <v>3103.4750629253831</v>
      </c>
      <c r="F345" s="11">
        <v>2.8049999999999999E-2</v>
      </c>
    </row>
    <row r="346" spans="1:6">
      <c r="A346" s="15" t="s">
        <v>2300</v>
      </c>
      <c r="B346" s="16">
        <v>911.89411764705869</v>
      </c>
      <c r="C346" s="16">
        <v>2.1783384668680448</v>
      </c>
      <c r="D346" s="16">
        <v>-811.97102354733715</v>
      </c>
      <c r="E346" s="16">
        <v>2635.7592588414545</v>
      </c>
      <c r="F346" s="11">
        <v>1</v>
      </c>
    </row>
    <row r="347" spans="1:6">
      <c r="A347" s="15" t="s">
        <v>2301</v>
      </c>
      <c r="B347" s="16">
        <v>1188.279487179487</v>
      </c>
      <c r="C347" s="16">
        <v>3.0401316559397995</v>
      </c>
      <c r="D347" s="16">
        <v>-421.29263983850683</v>
      </c>
      <c r="E347" s="16">
        <v>2797.8516141974806</v>
      </c>
      <c r="F347" s="11">
        <v>1</v>
      </c>
    </row>
    <row r="348" spans="1:6">
      <c r="A348" s="15" t="s">
        <v>2302</v>
      </c>
      <c r="B348" s="16">
        <v>1249.2249999999999</v>
      </c>
      <c r="C348" s="16">
        <v>2.8521650607343916</v>
      </c>
      <c r="D348" s="16">
        <v>-554.41660905378694</v>
      </c>
      <c r="E348" s="16">
        <v>3052.8666090537868</v>
      </c>
      <c r="F348" s="11">
        <v>1</v>
      </c>
    </row>
    <row r="349" spans="1:6">
      <c r="A349" s="15" t="s">
        <v>2303</v>
      </c>
      <c r="B349" s="16">
        <v>1173.9461538461537</v>
      </c>
      <c r="C349" s="16">
        <v>2.7111367692827035</v>
      </c>
      <c r="D349" s="16">
        <v>-609.17554273463315</v>
      </c>
      <c r="E349" s="16">
        <v>2957.0678504269408</v>
      </c>
      <c r="F349" s="11">
        <v>1</v>
      </c>
    </row>
    <row r="350" spans="1:6">
      <c r="A350" s="15" t="s">
        <v>2304</v>
      </c>
      <c r="B350" s="16">
        <v>1193.6535714285712</v>
      </c>
      <c r="C350" s="16">
        <v>2.9879145539311462</v>
      </c>
      <c r="D350" s="16">
        <v>-451.45423157555706</v>
      </c>
      <c r="E350" s="16">
        <v>2838.7613744326995</v>
      </c>
      <c r="F350" s="11">
        <v>1</v>
      </c>
    </row>
    <row r="351" spans="1:6">
      <c r="A351" s="15" t="s">
        <v>2305</v>
      </c>
      <c r="B351" s="16">
        <v>474.31428571428569</v>
      </c>
      <c r="C351" s="16">
        <v>0.98444720068102964</v>
      </c>
      <c r="D351" s="16">
        <v>-1509.7603769222956</v>
      </c>
      <c r="E351" s="16">
        <v>2458.3889483508669</v>
      </c>
      <c r="F351" s="11">
        <v>1</v>
      </c>
    </row>
    <row r="352" spans="1:6">
      <c r="A352" s="15" t="s">
        <v>2306</v>
      </c>
      <c r="B352" s="16">
        <v>1586.35</v>
      </c>
      <c r="C352" s="16">
        <v>2.8739259910531447</v>
      </c>
      <c r="D352" s="16">
        <v>-686.6930814940265</v>
      </c>
      <c r="E352" s="16">
        <v>3859.3930814940263</v>
      </c>
      <c r="F352" s="11">
        <v>1</v>
      </c>
    </row>
    <row r="353" spans="1:6">
      <c r="A353" s="15" t="s">
        <v>2307</v>
      </c>
      <c r="B353" s="16">
        <v>757.47499999999991</v>
      </c>
      <c r="C353" s="16">
        <v>1.3722867526541942</v>
      </c>
      <c r="D353" s="16">
        <v>-1515.5680814940265</v>
      </c>
      <c r="E353" s="16">
        <v>3030.5180814940263</v>
      </c>
      <c r="F353" s="11">
        <v>1</v>
      </c>
    </row>
    <row r="354" spans="1:6">
      <c r="A354" s="15" t="s">
        <v>2308</v>
      </c>
      <c r="B354" s="16">
        <v>1830.85</v>
      </c>
      <c r="C354" s="16">
        <v>4.4014211406331194</v>
      </c>
      <c r="D354" s="16">
        <v>117.90241727195689</v>
      </c>
      <c r="E354" s="16">
        <v>3543.7975827280429</v>
      </c>
      <c r="F354" s="11">
        <v>1.5299999999999999E-2</v>
      </c>
    </row>
    <row r="355" spans="1:6">
      <c r="A355" s="15" t="s">
        <v>2309</v>
      </c>
      <c r="B355" s="16">
        <v>1523.1</v>
      </c>
      <c r="C355" s="16">
        <v>3.0568598439052166</v>
      </c>
      <c r="D355" s="16">
        <v>-528.70992104994866</v>
      </c>
      <c r="E355" s="16">
        <v>3574.9099210499485</v>
      </c>
      <c r="F355" s="11">
        <v>1</v>
      </c>
    </row>
    <row r="356" spans="1:6">
      <c r="A356" s="15" t="s">
        <v>2310</v>
      </c>
      <c r="B356" s="16">
        <v>886.17236842105262</v>
      </c>
      <c r="C356" s="16">
        <v>2.3326539569124356</v>
      </c>
      <c r="D356" s="16">
        <v>-678.2431715600128</v>
      </c>
      <c r="E356" s="16">
        <v>2450.587908402118</v>
      </c>
      <c r="F356" s="11">
        <v>1</v>
      </c>
    </row>
    <row r="357" spans="1:6">
      <c r="A357" s="15" t="s">
        <v>2311</v>
      </c>
      <c r="B357" s="16">
        <v>1430.8111111111111</v>
      </c>
      <c r="C357" s="16">
        <v>3.6886834309891934</v>
      </c>
      <c r="D357" s="16">
        <v>-166.52074604641189</v>
      </c>
      <c r="E357" s="16">
        <v>3028.1429682686339</v>
      </c>
      <c r="F357" s="11">
        <v>0.29325000000000001</v>
      </c>
    </row>
    <row r="358" spans="1:6">
      <c r="A358" s="15" t="s">
        <v>2312</v>
      </c>
      <c r="B358" s="16">
        <v>1729.9392857142857</v>
      </c>
      <c r="C358" s="16">
        <v>4.5043049301491385</v>
      </c>
      <c r="D358" s="16">
        <v>148.37331503738392</v>
      </c>
      <c r="E358" s="16">
        <v>3311.5052563911877</v>
      </c>
      <c r="F358" s="11">
        <v>7.6499999999999997E-3</v>
      </c>
    </row>
    <row r="359" spans="1:6">
      <c r="A359" s="15" t="s">
        <v>2313</v>
      </c>
      <c r="B359" s="16">
        <v>765.22499999999991</v>
      </c>
      <c r="C359" s="16">
        <v>1.8917493705110391</v>
      </c>
      <c r="D359" s="16">
        <v>-900.52486261614399</v>
      </c>
      <c r="E359" s="16">
        <v>2430.9748626161436</v>
      </c>
      <c r="F359" s="11">
        <v>1</v>
      </c>
    </row>
    <row r="360" spans="1:6">
      <c r="A360" s="15" t="s">
        <v>2314</v>
      </c>
      <c r="B360" s="16">
        <v>875.80270270270262</v>
      </c>
      <c r="C360" s="16">
        <v>2.2338310541178625</v>
      </c>
      <c r="D360" s="16">
        <v>-738.70525965789443</v>
      </c>
      <c r="E360" s="16">
        <v>2490.3106650632999</v>
      </c>
      <c r="F360" s="11">
        <v>1</v>
      </c>
    </row>
    <row r="361" spans="1:6">
      <c r="A361" s="15" t="s">
        <v>2315</v>
      </c>
      <c r="B361" s="16">
        <v>1330.1937499999999</v>
      </c>
      <c r="C361" s="16">
        <v>3.1552448974179899</v>
      </c>
      <c r="D361" s="16">
        <v>-405.87157980700886</v>
      </c>
      <c r="E361" s="16">
        <v>3066.2590798070087</v>
      </c>
      <c r="F361" s="11">
        <v>1</v>
      </c>
    </row>
    <row r="362" spans="1:6">
      <c r="A362" s="15" t="s">
        <v>2316</v>
      </c>
      <c r="B362" s="16">
        <v>1049.7964285714286</v>
      </c>
      <c r="C362" s="16">
        <v>2.6278160621087809</v>
      </c>
      <c r="D362" s="16">
        <v>-595.31137443269972</v>
      </c>
      <c r="E362" s="16">
        <v>2694.9042315755569</v>
      </c>
      <c r="F362" s="11">
        <v>1</v>
      </c>
    </row>
    <row r="363" spans="1:6">
      <c r="A363" s="15" t="s">
        <v>2317</v>
      </c>
      <c r="B363" s="16">
        <v>1095.335294117647</v>
      </c>
      <c r="C363" s="16">
        <v>2.9434511003853983</v>
      </c>
      <c r="D363" s="16">
        <v>-437.07298883088356</v>
      </c>
      <c r="E363" s="16">
        <v>2627.7435770661777</v>
      </c>
      <c r="F363" s="11">
        <v>1</v>
      </c>
    </row>
    <row r="364" spans="1:6">
      <c r="A364" s="15" t="s">
        <v>2318</v>
      </c>
      <c r="B364" s="16">
        <v>799.56</v>
      </c>
      <c r="C364" s="16">
        <v>2.0716793776093811</v>
      </c>
      <c r="D364" s="16">
        <v>-789.76513076192123</v>
      </c>
      <c r="E364" s="16">
        <v>2388.8851307619211</v>
      </c>
      <c r="F364" s="11">
        <v>1</v>
      </c>
    </row>
    <row r="365" spans="1:6">
      <c r="A365" s="15" t="s">
        <v>2319</v>
      </c>
      <c r="B365" s="16">
        <v>1222.3333333333333</v>
      </c>
      <c r="C365" s="16">
        <v>3.1512200868436788</v>
      </c>
      <c r="D365" s="16">
        <v>-374.99852382418976</v>
      </c>
      <c r="E365" s="16">
        <v>2819.6651904908563</v>
      </c>
      <c r="F365" s="11">
        <v>1</v>
      </c>
    </row>
    <row r="366" spans="1:6">
      <c r="A366" s="15" t="s">
        <v>2320</v>
      </c>
      <c r="B366" s="16">
        <v>1183.4265306122447</v>
      </c>
      <c r="C366" s="16">
        <v>3.063446410604842</v>
      </c>
      <c r="D366" s="16">
        <v>-407.37224453743693</v>
      </c>
      <c r="E366" s="16">
        <v>2774.2253057619264</v>
      </c>
      <c r="F366" s="11">
        <v>1</v>
      </c>
    </row>
    <row r="367" spans="1:6">
      <c r="A367" s="15" t="s">
        <v>2321</v>
      </c>
      <c r="B367" s="16">
        <v>718.41578947368407</v>
      </c>
      <c r="C367" s="16">
        <v>1.7370602193427636</v>
      </c>
      <c r="D367" s="16">
        <v>-984.70412991930584</v>
      </c>
      <c r="E367" s="16">
        <v>2421.5357088666742</v>
      </c>
      <c r="F367" s="11">
        <v>1</v>
      </c>
    </row>
    <row r="368" spans="1:6">
      <c r="A368" s="15" t="s">
        <v>2322</v>
      </c>
      <c r="B368" s="16">
        <v>280.54444444444425</v>
      </c>
      <c r="C368" s="16">
        <v>0.70028752845360576</v>
      </c>
      <c r="D368" s="16">
        <v>-1369.1728038589292</v>
      </c>
      <c r="E368" s="16">
        <v>1930.2616927478177</v>
      </c>
      <c r="F368" s="11">
        <v>1</v>
      </c>
    </row>
    <row r="369" spans="1:6">
      <c r="A369" s="15" t="s">
        <v>2323</v>
      </c>
      <c r="B369" s="16">
        <v>1606.1</v>
      </c>
      <c r="C369" s="16">
        <v>3.2234407427589575</v>
      </c>
      <c r="D369" s="16">
        <v>-445.70992104994866</v>
      </c>
      <c r="E369" s="16">
        <v>3657.9099210499485</v>
      </c>
      <c r="F369" s="11">
        <v>1</v>
      </c>
    </row>
    <row r="370" spans="1:6">
      <c r="A370" s="15" t="s">
        <v>2324</v>
      </c>
      <c r="B370" s="16">
        <v>483.11724137931014</v>
      </c>
      <c r="C370" s="16">
        <v>1.2596911696607913</v>
      </c>
      <c r="D370" s="16">
        <v>-1096.2120346829181</v>
      </c>
      <c r="E370" s="16">
        <v>2062.4465174415382</v>
      </c>
      <c r="F370" s="11">
        <v>1</v>
      </c>
    </row>
    <row r="371" spans="1:6">
      <c r="A371" s="15" t="s">
        <v>2325</v>
      </c>
      <c r="B371" s="16">
        <v>2402.7666666666664</v>
      </c>
      <c r="C371" s="16">
        <v>4.8223497719173558</v>
      </c>
      <c r="D371" s="16">
        <v>350.95674561671785</v>
      </c>
      <c r="E371" s="16">
        <v>4454.576587716615</v>
      </c>
      <c r="F371" s="11">
        <v>2.5500000000000002E-3</v>
      </c>
    </row>
    <row r="372" spans="1:6">
      <c r="A372" s="15" t="s">
        <v>2326</v>
      </c>
      <c r="B372" s="16">
        <v>1654.35</v>
      </c>
      <c r="C372" s="16">
        <v>3.7771252322247322</v>
      </c>
      <c r="D372" s="16">
        <v>-149.29160905378694</v>
      </c>
      <c r="E372" s="16">
        <v>3457.9916090537868</v>
      </c>
      <c r="F372" s="11">
        <v>0.20655000000000001</v>
      </c>
    </row>
    <row r="373" spans="1:6">
      <c r="A373" s="15" t="s">
        <v>2327</v>
      </c>
      <c r="B373" s="16">
        <v>881.72844036697234</v>
      </c>
      <c r="C373" s="16">
        <v>2.3690732595522337</v>
      </c>
      <c r="D373" s="16">
        <v>-650.91310123765788</v>
      </c>
      <c r="E373" s="16">
        <v>2414.3699819716026</v>
      </c>
      <c r="F373" s="11">
        <v>1</v>
      </c>
    </row>
    <row r="374" spans="1:6">
      <c r="A374" s="15" t="s">
        <v>2328</v>
      </c>
      <c r="B374" s="16">
        <v>1469.0393939393939</v>
      </c>
      <c r="C374" s="16">
        <v>3.8489658836683716</v>
      </c>
      <c r="D374" s="16">
        <v>-102.67494250206323</v>
      </c>
      <c r="E374" s="16">
        <v>3040.7537303808513</v>
      </c>
      <c r="F374" s="11">
        <v>0.15554999999999999</v>
      </c>
    </row>
    <row r="375" spans="1:6">
      <c r="A375" s="15" t="s">
        <v>2329</v>
      </c>
      <c r="B375" s="16">
        <v>2037.4124999999999</v>
      </c>
      <c r="C375" s="16">
        <v>4.3433028192456975</v>
      </c>
      <c r="D375" s="16">
        <v>105.69732870414737</v>
      </c>
      <c r="E375" s="16">
        <v>3969.1276712958525</v>
      </c>
      <c r="F375" s="11">
        <v>1.7850000000000001E-2</v>
      </c>
    </row>
    <row r="376" spans="1:6">
      <c r="A376" s="15" t="s">
        <v>2330</v>
      </c>
      <c r="B376" s="16">
        <v>948.45655737704919</v>
      </c>
      <c r="C376" s="16">
        <v>2.5261743696543313</v>
      </c>
      <c r="D376" s="16">
        <v>-597.64619453160708</v>
      </c>
      <c r="E376" s="16">
        <v>2494.5593092857052</v>
      </c>
      <c r="F376" s="11">
        <v>1</v>
      </c>
    </row>
    <row r="377" spans="1:6">
      <c r="A377" s="15" t="s">
        <v>2331</v>
      </c>
      <c r="B377" s="16">
        <v>750.33118279569885</v>
      </c>
      <c r="C377" s="16">
        <v>2.0254504190084517</v>
      </c>
      <c r="D377" s="16">
        <v>-775.18076432395014</v>
      </c>
      <c r="E377" s="16">
        <v>2275.8431299153481</v>
      </c>
      <c r="F377" s="11">
        <v>1</v>
      </c>
    </row>
    <row r="378" spans="1:6">
      <c r="A378" s="15" t="s">
        <v>2332</v>
      </c>
      <c r="B378" s="16">
        <v>138.69999999999982</v>
      </c>
      <c r="C378" s="16">
        <v>0.30775042242152972</v>
      </c>
      <c r="D378" s="16">
        <v>-1717.2319043412954</v>
      </c>
      <c r="E378" s="16">
        <v>1994.631904341295</v>
      </c>
      <c r="F378" s="11">
        <v>1</v>
      </c>
    </row>
    <row r="379" spans="1:6">
      <c r="A379" s="15" t="s">
        <v>2333</v>
      </c>
      <c r="B379" s="16">
        <v>908.04736842105262</v>
      </c>
      <c r="C379" s="16">
        <v>2.19557112200813</v>
      </c>
      <c r="D379" s="16">
        <v>-795.07255097193729</v>
      </c>
      <c r="E379" s="16">
        <v>2611.1672878140425</v>
      </c>
      <c r="F379" s="11">
        <v>1</v>
      </c>
    </row>
    <row r="380" spans="1:6">
      <c r="A380" s="15" t="s">
        <v>2334</v>
      </c>
      <c r="B380" s="16">
        <v>1660.3827868852459</v>
      </c>
      <c r="C380" s="16">
        <v>4.4223601043408562</v>
      </c>
      <c r="D380" s="16">
        <v>114.2800349765896</v>
      </c>
      <c r="E380" s="16">
        <v>3206.4855387939024</v>
      </c>
      <c r="F380" s="11">
        <v>1.2749999999999999E-2</v>
      </c>
    </row>
    <row r="381" spans="1:6">
      <c r="A381" s="15" t="s">
        <v>2335</v>
      </c>
      <c r="B381" s="16">
        <v>1202.5565217391304</v>
      </c>
      <c r="C381" s="16">
        <v>3.1036100670788112</v>
      </c>
      <c r="D381" s="16">
        <v>-393.03816050840896</v>
      </c>
      <c r="E381" s="16">
        <v>2798.1512039866698</v>
      </c>
      <c r="F381" s="11">
        <v>1</v>
      </c>
    </row>
    <row r="382" spans="1:6">
      <c r="A382" s="15" t="s">
        <v>2336</v>
      </c>
      <c r="B382" s="16">
        <v>1323.0358974358974</v>
      </c>
      <c r="C382" s="16">
        <v>3.3848966990810707</v>
      </c>
      <c r="D382" s="16">
        <v>-286.53622958209644</v>
      </c>
      <c r="E382" s="16">
        <v>2932.6080244538912</v>
      </c>
      <c r="F382" s="11">
        <v>0.91800000000000004</v>
      </c>
    </row>
    <row r="383" spans="1:6">
      <c r="A383" s="15" t="s">
        <v>2337</v>
      </c>
      <c r="B383" s="16">
        <v>962.92962328767112</v>
      </c>
      <c r="C383" s="16">
        <v>2.6056204239851328</v>
      </c>
      <c r="D383" s="16">
        <v>-558.90560042421953</v>
      </c>
      <c r="E383" s="16">
        <v>2484.764846999562</v>
      </c>
      <c r="F383" s="11">
        <v>1</v>
      </c>
    </row>
    <row r="384" spans="1:6">
      <c r="A384" s="15" t="s">
        <v>2338</v>
      </c>
      <c r="B384" s="16">
        <v>1049.5843049327352</v>
      </c>
      <c r="C384" s="16">
        <v>2.8207861462873423</v>
      </c>
      <c r="D384" s="16">
        <v>-482.67193980933666</v>
      </c>
      <c r="E384" s="16">
        <v>2581.8405496748073</v>
      </c>
      <c r="F384" s="11">
        <v>1</v>
      </c>
    </row>
    <row r="385" spans="1:6">
      <c r="A385" s="15" t="s">
        <v>2339</v>
      </c>
      <c r="B385" s="16">
        <v>337.65000000000009</v>
      </c>
      <c r="C385" s="16">
        <v>0.80091222772110049</v>
      </c>
      <c r="D385" s="16">
        <v>-1398.4153298070087</v>
      </c>
      <c r="E385" s="16">
        <v>2073.7153298070089</v>
      </c>
      <c r="F385" s="11">
        <v>1</v>
      </c>
    </row>
    <row r="386" spans="1:6">
      <c r="A386" s="15" t="s">
        <v>2340</v>
      </c>
      <c r="B386" s="16">
        <v>47.54814814814813</v>
      </c>
      <c r="C386" s="16">
        <v>0.11868841393437883</v>
      </c>
      <c r="D386" s="16">
        <v>-1602.1691001552254</v>
      </c>
      <c r="E386" s="16">
        <v>1697.2653964515216</v>
      </c>
      <c r="F386" s="11">
        <v>1</v>
      </c>
    </row>
    <row r="387" spans="1:6">
      <c r="A387" s="15" t="s">
        <v>2341</v>
      </c>
      <c r="B387" s="16">
        <v>584.50197368421072</v>
      </c>
      <c r="C387" s="16">
        <v>1.5754744346919585</v>
      </c>
      <c r="D387" s="16">
        <v>-943.2711155569616</v>
      </c>
      <c r="E387" s="16">
        <v>2112.2750629253833</v>
      </c>
      <c r="F387" s="11">
        <v>1</v>
      </c>
    </row>
    <row r="388" spans="1:6">
      <c r="A388" s="15" t="s">
        <v>2342</v>
      </c>
      <c r="B388" s="16">
        <v>-79.305882352941126</v>
      </c>
      <c r="C388" s="16">
        <v>0.18944639606194583</v>
      </c>
      <c r="D388" s="16">
        <v>-1803.171023547337</v>
      </c>
      <c r="E388" s="16">
        <v>1644.5592588414547</v>
      </c>
      <c r="F388" s="11">
        <v>1</v>
      </c>
    </row>
    <row r="389" spans="1:6">
      <c r="A389" s="15" t="s">
        <v>2343</v>
      </c>
      <c r="B389" s="16">
        <v>197.07948717948716</v>
      </c>
      <c r="C389" s="16">
        <v>0.50421436553860222</v>
      </c>
      <c r="D389" s="16">
        <v>-1412.4926398385066</v>
      </c>
      <c r="E389" s="16">
        <v>1806.651614197481</v>
      </c>
      <c r="F389" s="11">
        <v>1</v>
      </c>
    </row>
    <row r="390" spans="1:6">
      <c r="A390" s="15" t="s">
        <v>2344</v>
      </c>
      <c r="B390" s="16">
        <v>258.02500000000009</v>
      </c>
      <c r="C390" s="16">
        <v>0.58910915951569309</v>
      </c>
      <c r="D390" s="16">
        <v>-1545.6166090537868</v>
      </c>
      <c r="E390" s="16">
        <v>2061.6666090537869</v>
      </c>
      <c r="F390" s="11">
        <v>1</v>
      </c>
    </row>
    <row r="391" spans="1:6">
      <c r="A391" s="15" t="s">
        <v>2345</v>
      </c>
      <c r="B391" s="16">
        <v>182.7461538461539</v>
      </c>
      <c r="C391" s="16">
        <v>0.42203794059384997</v>
      </c>
      <c r="D391" s="16">
        <v>-1600.375542734633</v>
      </c>
      <c r="E391" s="16">
        <v>1965.8678504269408</v>
      </c>
      <c r="F391" s="11">
        <v>1</v>
      </c>
    </row>
    <row r="392" spans="1:6">
      <c r="A392" s="15" t="s">
        <v>2346</v>
      </c>
      <c r="B392" s="16">
        <v>202.45357142857142</v>
      </c>
      <c r="C392" s="16">
        <v>0.50677515406987217</v>
      </c>
      <c r="D392" s="16">
        <v>-1442.6542315755569</v>
      </c>
      <c r="E392" s="16">
        <v>1847.5613744326997</v>
      </c>
      <c r="F392" s="11">
        <v>1</v>
      </c>
    </row>
    <row r="393" spans="1:6">
      <c r="A393" s="15" t="s">
        <v>2347</v>
      </c>
      <c r="B393" s="16">
        <v>-516.88571428571413</v>
      </c>
      <c r="C393" s="16">
        <v>1.0728049097958257</v>
      </c>
      <c r="D393" s="16">
        <v>-2500.9603769222954</v>
      </c>
      <c r="E393" s="16">
        <v>1467.1889483508671</v>
      </c>
      <c r="F393" s="11">
        <v>1</v>
      </c>
    </row>
    <row r="394" spans="1:6">
      <c r="A394" s="15" t="s">
        <v>2348</v>
      </c>
      <c r="B394" s="16">
        <v>595.15000000000009</v>
      </c>
      <c r="C394" s="16">
        <v>1.0782091301259367</v>
      </c>
      <c r="D394" s="16">
        <v>-1677.8930814940263</v>
      </c>
      <c r="E394" s="16">
        <v>2868.1930814940265</v>
      </c>
      <c r="F394" s="11">
        <v>1</v>
      </c>
    </row>
    <row r="395" spans="1:6">
      <c r="A395" s="15" t="s">
        <v>2349</v>
      </c>
      <c r="B395" s="16">
        <v>-233.72499999999991</v>
      </c>
      <c r="C395" s="16">
        <v>0.42343010827301419</v>
      </c>
      <c r="D395" s="16">
        <v>-2506.7680814940263</v>
      </c>
      <c r="E395" s="16">
        <v>2039.3180814940265</v>
      </c>
      <c r="F395" s="11">
        <v>1</v>
      </c>
    </row>
    <row r="396" spans="1:6">
      <c r="A396" s="15" t="s">
        <v>2350</v>
      </c>
      <c r="B396" s="16">
        <v>839.65000000000009</v>
      </c>
      <c r="C396" s="16">
        <v>2.0185450805541683</v>
      </c>
      <c r="D396" s="16">
        <v>-873.29758272804293</v>
      </c>
      <c r="E396" s="16">
        <v>2552.5975827280431</v>
      </c>
      <c r="F396" s="11">
        <v>1</v>
      </c>
    </row>
    <row r="397" spans="1:6">
      <c r="A397" s="15" t="s">
        <v>2351</v>
      </c>
      <c r="B397" s="16">
        <v>531.90000000000009</v>
      </c>
      <c r="C397" s="16">
        <v>1.0675226518109022</v>
      </c>
      <c r="D397" s="16">
        <v>-1519.9099210499485</v>
      </c>
      <c r="E397" s="16">
        <v>2583.7099210499487</v>
      </c>
      <c r="F397" s="11">
        <v>1</v>
      </c>
    </row>
    <row r="398" spans="1:6">
      <c r="A398" s="15" t="s">
        <v>2352</v>
      </c>
      <c r="B398" s="16">
        <v>-105.02763157894719</v>
      </c>
      <c r="C398" s="16">
        <v>0.27646215241882549</v>
      </c>
      <c r="D398" s="16">
        <v>-1669.4431715600126</v>
      </c>
      <c r="E398" s="16">
        <v>1459.3879084021182</v>
      </c>
      <c r="F398" s="11">
        <v>1</v>
      </c>
    </row>
    <row r="399" spans="1:6">
      <c r="A399" s="15" t="s">
        <v>2353</v>
      </c>
      <c r="B399" s="16">
        <v>439.61111111111131</v>
      </c>
      <c r="C399" s="16">
        <v>1.1333335400051834</v>
      </c>
      <c r="D399" s="16">
        <v>-1157.7207460464117</v>
      </c>
      <c r="E399" s="16">
        <v>2036.9429682686343</v>
      </c>
      <c r="F399" s="11">
        <v>1</v>
      </c>
    </row>
    <row r="400" spans="1:6">
      <c r="A400" s="15" t="s">
        <v>2354</v>
      </c>
      <c r="B400" s="16">
        <v>738.73928571428576</v>
      </c>
      <c r="C400" s="16">
        <v>1.9234819592895689</v>
      </c>
      <c r="D400" s="16">
        <v>-842.82668496261601</v>
      </c>
      <c r="E400" s="16">
        <v>2320.3052563911874</v>
      </c>
      <c r="F400" s="11">
        <v>1</v>
      </c>
    </row>
    <row r="401" spans="1:6">
      <c r="A401" s="15" t="s">
        <v>2355</v>
      </c>
      <c r="B401" s="16">
        <v>-225.97499999999991</v>
      </c>
      <c r="C401" s="16">
        <v>0.55864361985198063</v>
      </c>
      <c r="D401" s="16">
        <v>-1891.7248626161438</v>
      </c>
      <c r="E401" s="16">
        <v>1439.774862616144</v>
      </c>
      <c r="F401" s="11">
        <v>1</v>
      </c>
    </row>
    <row r="402" spans="1:6">
      <c r="A402" s="15" t="s">
        <v>2356</v>
      </c>
      <c r="B402" s="16">
        <v>-115.3972972972972</v>
      </c>
      <c r="C402" s="16">
        <v>0.29433349025811167</v>
      </c>
      <c r="D402" s="16">
        <v>-1729.9052596578942</v>
      </c>
      <c r="E402" s="16">
        <v>1499.1106650632998</v>
      </c>
      <c r="F402" s="11">
        <v>1</v>
      </c>
    </row>
    <row r="403" spans="1:6">
      <c r="A403" s="15" t="s">
        <v>2357</v>
      </c>
      <c r="B403" s="16">
        <v>338.99375000000009</v>
      </c>
      <c r="C403" s="16">
        <v>0.80409962830158388</v>
      </c>
      <c r="D403" s="16">
        <v>-1397.0715798070087</v>
      </c>
      <c r="E403" s="16">
        <v>2075.0590798070089</v>
      </c>
      <c r="F403" s="11">
        <v>1</v>
      </c>
    </row>
    <row r="404" spans="1:6">
      <c r="A404" s="15" t="s">
        <v>2358</v>
      </c>
      <c r="B404" s="16">
        <v>58.59642857142876</v>
      </c>
      <c r="C404" s="16">
        <v>0.14667666224750683</v>
      </c>
      <c r="D404" s="16">
        <v>-1586.5113744326995</v>
      </c>
      <c r="E404" s="16">
        <v>1703.7042315755571</v>
      </c>
      <c r="F404" s="11">
        <v>1</v>
      </c>
    </row>
    <row r="405" spans="1:6">
      <c r="A405" s="15" t="s">
        <v>2359</v>
      </c>
      <c r="B405" s="16">
        <v>104.13529411764716</v>
      </c>
      <c r="C405" s="16">
        <v>0.27983864639955947</v>
      </c>
      <c r="D405" s="16">
        <v>-1428.2729888308834</v>
      </c>
      <c r="E405" s="16">
        <v>1636.5435770661777</v>
      </c>
      <c r="F405" s="11">
        <v>1</v>
      </c>
    </row>
    <row r="406" spans="1:6">
      <c r="A406" s="15" t="s">
        <v>2360</v>
      </c>
      <c r="B406" s="16">
        <v>-191.63999999999987</v>
      </c>
      <c r="C406" s="16">
        <v>0.49654389404805344</v>
      </c>
      <c r="D406" s="16">
        <v>-1780.965130761921</v>
      </c>
      <c r="E406" s="16">
        <v>1397.6851307619213</v>
      </c>
      <c r="F406" s="11">
        <v>1</v>
      </c>
    </row>
    <row r="407" spans="1:6">
      <c r="A407" s="15" t="s">
        <v>2361</v>
      </c>
      <c r="B407" s="16">
        <v>231.13333333333344</v>
      </c>
      <c r="C407" s="16">
        <v>0.59587019585966949</v>
      </c>
      <c r="D407" s="16">
        <v>-1366.1985238241896</v>
      </c>
      <c r="E407" s="16">
        <v>1828.4651904908565</v>
      </c>
      <c r="F407" s="11">
        <v>1</v>
      </c>
    </row>
    <row r="408" spans="1:6">
      <c r="A408" s="15" t="s">
        <v>2362</v>
      </c>
      <c r="B408" s="16">
        <v>192.22653061224491</v>
      </c>
      <c r="C408" s="16">
        <v>0.49760222539750659</v>
      </c>
      <c r="D408" s="16">
        <v>-1398.5722445374367</v>
      </c>
      <c r="E408" s="16">
        <v>1783.0253057619266</v>
      </c>
      <c r="F408" s="11">
        <v>1</v>
      </c>
    </row>
    <row r="409" spans="1:6">
      <c r="A409" s="15" t="s">
        <v>2363</v>
      </c>
      <c r="B409" s="16">
        <v>-272.78421052631575</v>
      </c>
      <c r="C409" s="16">
        <v>0.65956596098371489</v>
      </c>
      <c r="D409" s="16">
        <v>-1975.9041299193057</v>
      </c>
      <c r="E409" s="16">
        <v>1430.3357088666742</v>
      </c>
      <c r="F409" s="11">
        <v>1</v>
      </c>
    </row>
    <row r="410" spans="1:6">
      <c r="A410" s="15" t="s">
        <v>2364</v>
      </c>
      <c r="B410" s="16">
        <v>-710.65555555555557</v>
      </c>
      <c r="C410" s="16">
        <v>1.7739193644248961</v>
      </c>
      <c r="D410" s="16">
        <v>-2360.3728038589288</v>
      </c>
      <c r="E410" s="16">
        <v>939.06169274781792</v>
      </c>
      <c r="F410" s="11">
        <v>1</v>
      </c>
    </row>
    <row r="411" spans="1:6">
      <c r="A411" s="15" t="s">
        <v>2365</v>
      </c>
      <c r="B411" s="16">
        <v>614.90000000000009</v>
      </c>
      <c r="C411" s="16">
        <v>1.2341035506646432</v>
      </c>
      <c r="D411" s="16">
        <v>-1436.9099210499485</v>
      </c>
      <c r="E411" s="16">
        <v>2666.7099210499487</v>
      </c>
      <c r="F411" s="11">
        <v>1</v>
      </c>
    </row>
    <row r="412" spans="1:6">
      <c r="A412" s="15" t="s">
        <v>2366</v>
      </c>
      <c r="B412" s="16">
        <v>-508.08275862068967</v>
      </c>
      <c r="C412" s="16">
        <v>1.3247868419352744</v>
      </c>
      <c r="D412" s="16">
        <v>-2087.4120346829177</v>
      </c>
      <c r="E412" s="16">
        <v>1071.2465174415386</v>
      </c>
      <c r="F412" s="11">
        <v>1</v>
      </c>
    </row>
    <row r="413" spans="1:6">
      <c r="A413" s="15" t="s">
        <v>2367</v>
      </c>
      <c r="B413" s="16">
        <v>1411.5666666666668</v>
      </c>
      <c r="C413" s="16">
        <v>2.8330125798230417</v>
      </c>
      <c r="D413" s="16">
        <v>-640.24325438328174</v>
      </c>
      <c r="E413" s="16">
        <v>3463.3765877166152</v>
      </c>
      <c r="F413" s="11">
        <v>1</v>
      </c>
    </row>
    <row r="414" spans="1:6">
      <c r="A414" s="15" t="s">
        <v>2368</v>
      </c>
      <c r="B414" s="16">
        <v>663.15000000000009</v>
      </c>
      <c r="C414" s="16">
        <v>1.5140693310060336</v>
      </c>
      <c r="D414" s="16">
        <v>-1140.4916090537868</v>
      </c>
      <c r="E414" s="16">
        <v>2466.7916090537869</v>
      </c>
      <c r="F414" s="11">
        <v>1</v>
      </c>
    </row>
    <row r="415" spans="1:6">
      <c r="A415" s="15" t="s">
        <v>2369</v>
      </c>
      <c r="B415" s="16">
        <v>-109.47155963302748</v>
      </c>
      <c r="C415" s="16">
        <v>0.29413380893117635</v>
      </c>
      <c r="D415" s="16">
        <v>-1642.1131012376577</v>
      </c>
      <c r="E415" s="16">
        <v>1423.1699819716027</v>
      </c>
      <c r="F415" s="11">
        <v>1</v>
      </c>
    </row>
    <row r="416" spans="1:6">
      <c r="A416" s="15" t="s">
        <v>2370</v>
      </c>
      <c r="B416" s="16">
        <v>477.83939393939409</v>
      </c>
      <c r="C416" s="16">
        <v>1.2519661029739384</v>
      </c>
      <c r="D416" s="16">
        <v>-1093.874942502063</v>
      </c>
      <c r="E416" s="16">
        <v>2049.5537303808514</v>
      </c>
      <c r="F416" s="11">
        <v>1</v>
      </c>
    </row>
    <row r="417" spans="1:6">
      <c r="A417" s="15" t="s">
        <v>2371</v>
      </c>
      <c r="B417" s="16">
        <v>1046.2125000000001</v>
      </c>
      <c r="C417" s="16">
        <v>2.2302885158406021</v>
      </c>
      <c r="D417" s="16">
        <v>-885.50267129585245</v>
      </c>
      <c r="E417" s="16">
        <v>2977.9276712958526</v>
      </c>
      <c r="F417" s="11">
        <v>1</v>
      </c>
    </row>
    <row r="418" spans="1:6">
      <c r="A418" s="15" t="s">
        <v>2372</v>
      </c>
      <c r="B418" s="16">
        <v>-42.743442622950624</v>
      </c>
      <c r="C418" s="16">
        <v>0.11384537160405023</v>
      </c>
      <c r="D418" s="16">
        <v>-1588.8461945316069</v>
      </c>
      <c r="E418" s="16">
        <v>1503.3593092857056</v>
      </c>
      <c r="F418" s="11">
        <v>1</v>
      </c>
    </row>
    <row r="419" spans="1:6">
      <c r="A419" s="15" t="s">
        <v>2373</v>
      </c>
      <c r="B419" s="16">
        <v>-240.86881720430097</v>
      </c>
      <c r="C419" s="16">
        <v>0.65020334742686414</v>
      </c>
      <c r="D419" s="16">
        <v>-1766.38076432395</v>
      </c>
      <c r="E419" s="16">
        <v>1284.643129915348</v>
      </c>
      <c r="F419" s="11">
        <v>1</v>
      </c>
    </row>
    <row r="420" spans="1:6">
      <c r="A420" s="15" t="s">
        <v>2374</v>
      </c>
      <c r="B420" s="16">
        <v>-852.5</v>
      </c>
      <c r="C420" s="16">
        <v>1.8915445934704718</v>
      </c>
      <c r="D420" s="16">
        <v>-2708.4319043412952</v>
      </c>
      <c r="E420" s="16">
        <v>1003.4319043412952</v>
      </c>
      <c r="F420" s="11">
        <v>1</v>
      </c>
    </row>
    <row r="421" spans="1:6">
      <c r="A421" s="15" t="s">
        <v>2375</v>
      </c>
      <c r="B421" s="16">
        <v>-83.152631578947194</v>
      </c>
      <c r="C421" s="16">
        <v>0.20105505831834863</v>
      </c>
      <c r="D421" s="16">
        <v>-1786.2725509719371</v>
      </c>
      <c r="E421" s="16">
        <v>1619.9672878140427</v>
      </c>
      <c r="F421" s="11">
        <v>1</v>
      </c>
    </row>
    <row r="422" spans="1:6">
      <c r="A422" s="15" t="s">
        <v>2376</v>
      </c>
      <c r="B422" s="16">
        <v>669.18278688524595</v>
      </c>
      <c r="C422" s="16">
        <v>1.7823403630824759</v>
      </c>
      <c r="D422" s="16">
        <v>-876.91996502341033</v>
      </c>
      <c r="E422" s="16">
        <v>2215.2855387939021</v>
      </c>
      <c r="F422" s="11">
        <v>1</v>
      </c>
    </row>
    <row r="423" spans="1:6">
      <c r="A423" s="15" t="s">
        <v>2377</v>
      </c>
      <c r="B423" s="16">
        <v>211.35652173913059</v>
      </c>
      <c r="C423" s="16">
        <v>0.54547808502478512</v>
      </c>
      <c r="D423" s="16">
        <v>-1384.2381605084088</v>
      </c>
      <c r="E423" s="16">
        <v>1806.95120398667</v>
      </c>
      <c r="F423" s="11">
        <v>1</v>
      </c>
    </row>
    <row r="424" spans="1:6">
      <c r="A424" s="15" t="s">
        <v>2378</v>
      </c>
      <c r="B424" s="16">
        <v>331.83589743589755</v>
      </c>
      <c r="C424" s="16">
        <v>0.84897940867987376</v>
      </c>
      <c r="D424" s="16">
        <v>-1277.7362295820963</v>
      </c>
      <c r="E424" s="16">
        <v>1941.4080244538914</v>
      </c>
      <c r="F424" s="11">
        <v>1</v>
      </c>
    </row>
    <row r="425" spans="1:6">
      <c r="A425" s="15" t="s">
        <v>2379</v>
      </c>
      <c r="B425" s="16">
        <v>-28.270376712328698</v>
      </c>
      <c r="C425" s="16">
        <v>7.649766833831341E-2</v>
      </c>
      <c r="D425" s="16">
        <v>-1550.1056004242193</v>
      </c>
      <c r="E425" s="16">
        <v>1493.564846999562</v>
      </c>
      <c r="F425" s="11">
        <v>1</v>
      </c>
    </row>
    <row r="426" spans="1:6">
      <c r="A426" s="15" t="s">
        <v>2380</v>
      </c>
      <c r="B426" s="16">
        <v>58.384304932735404</v>
      </c>
      <c r="C426" s="16">
        <v>0.15690939521568997</v>
      </c>
      <c r="D426" s="16">
        <v>-1473.8719398093365</v>
      </c>
      <c r="E426" s="16">
        <v>1590.6405496748073</v>
      </c>
      <c r="F426" s="11">
        <v>1</v>
      </c>
    </row>
    <row r="427" spans="1:6">
      <c r="A427" s="15" t="s">
        <v>2381</v>
      </c>
      <c r="B427" s="16">
        <v>-290.10185185185196</v>
      </c>
      <c r="C427" s="16">
        <v>1.1174831175877371</v>
      </c>
      <c r="D427" s="16">
        <v>-1359.1413821336048</v>
      </c>
      <c r="E427" s="16">
        <v>778.93767842990087</v>
      </c>
      <c r="F427" s="11">
        <v>1</v>
      </c>
    </row>
    <row r="428" spans="1:6">
      <c r="A428" s="15" t="s">
        <v>2382</v>
      </c>
      <c r="B428" s="16">
        <v>246.85197368421063</v>
      </c>
      <c r="C428" s="16">
        <v>1.1696104016217141</v>
      </c>
      <c r="D428" s="16">
        <v>-622.2677707497146</v>
      </c>
      <c r="E428" s="16">
        <v>1115.9717181181359</v>
      </c>
      <c r="F428" s="11">
        <v>1</v>
      </c>
    </row>
    <row r="429" spans="1:6">
      <c r="A429" s="15" t="s">
        <v>2383</v>
      </c>
      <c r="B429" s="16">
        <v>-416.95588235294122</v>
      </c>
      <c r="C429" s="16">
        <v>1.4547903488618394</v>
      </c>
      <c r="D429" s="16">
        <v>-1597.2056622641896</v>
      </c>
      <c r="E429" s="16">
        <v>763.29389755830721</v>
      </c>
      <c r="F429" s="11">
        <v>1</v>
      </c>
    </row>
    <row r="430" spans="1:6">
      <c r="A430" s="15" t="s">
        <v>2384</v>
      </c>
      <c r="B430" s="16">
        <v>-140.57051282051293</v>
      </c>
      <c r="C430" s="16">
        <v>0.57542404194043895</v>
      </c>
      <c r="D430" s="16">
        <v>-1146.5530922067589</v>
      </c>
      <c r="E430" s="16">
        <v>865.41206656573308</v>
      </c>
      <c r="F430" s="11">
        <v>1</v>
      </c>
    </row>
    <row r="431" spans="1:6">
      <c r="A431" s="15" t="s">
        <v>2385</v>
      </c>
      <c r="B431" s="16">
        <v>-79.625</v>
      </c>
      <c r="C431" s="16">
        <v>0.25339839981548745</v>
      </c>
      <c r="D431" s="16">
        <v>-1373.6116969430211</v>
      </c>
      <c r="E431" s="16">
        <v>1214.3616969430211</v>
      </c>
      <c r="F431" s="11">
        <v>1</v>
      </c>
    </row>
    <row r="432" spans="1:6">
      <c r="A432" s="15" t="s">
        <v>2386</v>
      </c>
      <c r="B432" s="16">
        <v>-154.90384615384619</v>
      </c>
      <c r="C432" s="16">
        <v>0.50417080530849334</v>
      </c>
      <c r="D432" s="16">
        <v>-1420.13169234303</v>
      </c>
      <c r="E432" s="16">
        <v>1110.3240000353376</v>
      </c>
      <c r="F432" s="11">
        <v>1</v>
      </c>
    </row>
    <row r="433" spans="1:6">
      <c r="A433" s="15" t="s">
        <v>2387</v>
      </c>
      <c r="B433" s="16">
        <v>-135.19642857142867</v>
      </c>
      <c r="C433" s="16">
        <v>0.52427688686482787</v>
      </c>
      <c r="D433" s="16">
        <v>-1197.108949196572</v>
      </c>
      <c r="E433" s="16">
        <v>926.71609205371465</v>
      </c>
      <c r="F433" s="11">
        <v>1</v>
      </c>
    </row>
    <row r="434" spans="1:6">
      <c r="A434" s="15" t="s">
        <v>2388</v>
      </c>
      <c r="B434" s="16">
        <v>-854.53571428571422</v>
      </c>
      <c r="C434" s="16">
        <v>2.2917019568341868</v>
      </c>
      <c r="D434" s="16">
        <v>-2390.0586821607767</v>
      </c>
      <c r="E434" s="16">
        <v>680.98725358934848</v>
      </c>
      <c r="F434" s="11">
        <v>1</v>
      </c>
    </row>
    <row r="435" spans="1:6">
      <c r="A435" s="15" t="s">
        <v>2389</v>
      </c>
      <c r="B435" s="16">
        <v>257.5</v>
      </c>
      <c r="C435" s="16">
        <v>0.55980277444159343</v>
      </c>
      <c r="D435" s="16">
        <v>-1636.7025679116887</v>
      </c>
      <c r="E435" s="16">
        <v>2151.7025679116887</v>
      </c>
      <c r="F435" s="11">
        <v>1</v>
      </c>
    </row>
    <row r="436" spans="1:6">
      <c r="A436" s="15" t="s">
        <v>2390</v>
      </c>
      <c r="B436" s="16">
        <v>-571.375</v>
      </c>
      <c r="C436" s="16">
        <v>1.2421643116371475</v>
      </c>
      <c r="D436" s="16">
        <v>-2465.5775679116887</v>
      </c>
      <c r="E436" s="16">
        <v>1322.8275679116887</v>
      </c>
      <c r="F436" s="11">
        <v>1</v>
      </c>
    </row>
    <row r="437" spans="1:6">
      <c r="A437" s="15" t="s">
        <v>2391</v>
      </c>
      <c r="B437" s="16">
        <v>502</v>
      </c>
      <c r="C437" s="16">
        <v>1.7755926005295126</v>
      </c>
      <c r="D437" s="16">
        <v>-662.24565239867752</v>
      </c>
      <c r="E437" s="16">
        <v>1666.2456523986775</v>
      </c>
      <c r="F437" s="11">
        <v>1</v>
      </c>
    </row>
    <row r="438" spans="1:6">
      <c r="A438" s="15" t="s">
        <v>2392</v>
      </c>
      <c r="B438" s="16">
        <v>194.25</v>
      </c>
      <c r="C438" s="16">
        <v>0.49313761178129639</v>
      </c>
      <c r="D438" s="16">
        <v>-1427.8481690620247</v>
      </c>
      <c r="E438" s="16">
        <v>1816.3481690620247</v>
      </c>
      <c r="F438" s="11">
        <v>1</v>
      </c>
    </row>
    <row r="439" spans="1:6">
      <c r="A439" s="15" t="s">
        <v>2393</v>
      </c>
      <c r="B439" s="16">
        <v>-442.67763157894728</v>
      </c>
      <c r="C439" s="16">
        <v>1.9558848175459471</v>
      </c>
      <c r="D439" s="16">
        <v>-1374.7047232933596</v>
      </c>
      <c r="E439" s="16">
        <v>489.34946013546494</v>
      </c>
      <c r="F439" s="11">
        <v>1</v>
      </c>
    </row>
    <row r="440" spans="1:6">
      <c r="A440" s="15" t="s">
        <v>2394</v>
      </c>
      <c r="B440" s="16">
        <v>101.96111111111122</v>
      </c>
      <c r="C440" s="16">
        <v>0.42571476619059795</v>
      </c>
      <c r="D440" s="16">
        <v>-884.31855503114343</v>
      </c>
      <c r="E440" s="16">
        <v>1088.2407772533659</v>
      </c>
      <c r="F440" s="11">
        <v>1</v>
      </c>
    </row>
    <row r="441" spans="1:6">
      <c r="A441" s="15" t="s">
        <v>2395</v>
      </c>
      <c r="B441" s="16">
        <v>401.08928571428567</v>
      </c>
      <c r="C441" s="16">
        <v>1.7195374605120826</v>
      </c>
      <c r="D441" s="16">
        <v>-559.4467300386616</v>
      </c>
      <c r="E441" s="16">
        <v>1361.6253014672329</v>
      </c>
      <c r="F441" s="11">
        <v>1</v>
      </c>
    </row>
    <row r="442" spans="1:6">
      <c r="A442" s="15" t="s">
        <v>2396</v>
      </c>
      <c r="B442" s="16">
        <v>-563.625</v>
      </c>
      <c r="C442" s="16">
        <v>2.1223093570906935</v>
      </c>
      <c r="D442" s="16">
        <v>-1657.2433624834937</v>
      </c>
      <c r="E442" s="16">
        <v>529.99336248349368</v>
      </c>
      <c r="F442" s="11">
        <v>1</v>
      </c>
    </row>
    <row r="443" spans="1:6">
      <c r="A443" s="15" t="s">
        <v>2397</v>
      </c>
      <c r="B443" s="16">
        <v>-453.04729729729729</v>
      </c>
      <c r="C443" s="16">
        <v>1.8401333079215287</v>
      </c>
      <c r="D443" s="16">
        <v>-1466.9084704769111</v>
      </c>
      <c r="E443" s="16">
        <v>560.81387588231667</v>
      </c>
      <c r="F443" s="11">
        <v>1</v>
      </c>
    </row>
    <row r="444" spans="1:6">
      <c r="A444" s="15" t="s">
        <v>2398</v>
      </c>
      <c r="B444" s="16">
        <v>1.34375</v>
      </c>
      <c r="C444" s="16">
        <v>4.6189822652808231E-3</v>
      </c>
      <c r="D444" s="16">
        <v>-1196.6551428681421</v>
      </c>
      <c r="E444" s="16">
        <v>1199.3426428681421</v>
      </c>
      <c r="F444" s="11">
        <v>1</v>
      </c>
    </row>
    <row r="445" spans="1:6">
      <c r="A445" s="15" t="s">
        <v>2399</v>
      </c>
      <c r="B445" s="16">
        <v>-279.05357142857133</v>
      </c>
      <c r="C445" s="16">
        <v>1.0821390715937995</v>
      </c>
      <c r="D445" s="16">
        <v>-1340.9660920537146</v>
      </c>
      <c r="E445" s="16">
        <v>782.85894919657198</v>
      </c>
      <c r="F445" s="11">
        <v>1</v>
      </c>
    </row>
    <row r="446" spans="1:6">
      <c r="A446" s="15" t="s">
        <v>2400</v>
      </c>
      <c r="B446" s="16">
        <v>-233.51470588235293</v>
      </c>
      <c r="C446" s="16">
        <v>1.0961727841491535</v>
      </c>
      <c r="D446" s="16">
        <v>-1110.7567839911494</v>
      </c>
      <c r="E446" s="16">
        <v>643.72737222644344</v>
      </c>
      <c r="F446" s="11">
        <v>1</v>
      </c>
    </row>
    <row r="447" spans="1:6">
      <c r="A447" s="15" t="s">
        <v>2401</v>
      </c>
      <c r="B447" s="16">
        <v>-529.29</v>
      </c>
      <c r="C447" s="16">
        <v>2.2394921196029371</v>
      </c>
      <c r="D447" s="16">
        <v>-1502.5489014372147</v>
      </c>
      <c r="E447" s="16">
        <v>443.96890143721487</v>
      </c>
      <c r="F447" s="11">
        <v>1</v>
      </c>
    </row>
    <row r="448" spans="1:6">
      <c r="A448" s="15" t="s">
        <v>2402</v>
      </c>
      <c r="B448" s="16">
        <v>-106.51666666666665</v>
      </c>
      <c r="C448" s="16">
        <v>0.44473542266508609</v>
      </c>
      <c r="D448" s="16">
        <v>-1092.7963328089213</v>
      </c>
      <c r="E448" s="16">
        <v>879.762999475588</v>
      </c>
      <c r="F448" s="11">
        <v>1</v>
      </c>
    </row>
    <row r="449" spans="1:6">
      <c r="A449" s="15" t="s">
        <v>2403</v>
      </c>
      <c r="B449" s="16">
        <v>-145.42346938775518</v>
      </c>
      <c r="C449" s="16">
        <v>0.61378840289782333</v>
      </c>
      <c r="D449" s="16">
        <v>-1121.0869672050628</v>
      </c>
      <c r="E449" s="16">
        <v>830.24002842955247</v>
      </c>
      <c r="F449" s="11">
        <v>1</v>
      </c>
    </row>
    <row r="450" spans="1:6">
      <c r="A450" s="15" t="s">
        <v>2404</v>
      </c>
      <c r="B450" s="16">
        <v>-610.43421052631584</v>
      </c>
      <c r="C450" s="16">
        <v>2.1863740213828695</v>
      </c>
      <c r="D450" s="16">
        <v>-1760.1715621804058</v>
      </c>
      <c r="E450" s="16">
        <v>539.3031411277741</v>
      </c>
      <c r="F450" s="11">
        <v>1</v>
      </c>
    </row>
    <row r="451" spans="1:6">
      <c r="A451" s="15" t="s">
        <v>2405</v>
      </c>
      <c r="B451" s="16">
        <v>-1048.3055555555557</v>
      </c>
      <c r="C451" s="16">
        <v>4.0381119697402186</v>
      </c>
      <c r="D451" s="16">
        <v>-2117.3450858373085</v>
      </c>
      <c r="E451" s="16">
        <v>20.733974726197175</v>
      </c>
      <c r="F451" s="11">
        <v>7.1400000000000005E-2</v>
      </c>
    </row>
    <row r="452" spans="1:6">
      <c r="A452" s="15" t="s">
        <v>2406</v>
      </c>
      <c r="B452" s="16">
        <v>277.25</v>
      </c>
      <c r="C452" s="16">
        <v>0.70384763380367787</v>
      </c>
      <c r="D452" s="16">
        <v>-1344.8481690620247</v>
      </c>
      <c r="E452" s="16">
        <v>1899.3481690620247</v>
      </c>
      <c r="F452" s="11">
        <v>1</v>
      </c>
    </row>
    <row r="453" spans="1:6">
      <c r="A453" s="15" t="s">
        <v>2407</v>
      </c>
      <c r="B453" s="16">
        <v>-845.73275862068976</v>
      </c>
      <c r="C453" s="16">
        <v>3.6397713747781477</v>
      </c>
      <c r="D453" s="16">
        <v>-1802.5814823919131</v>
      </c>
      <c r="E453" s="16">
        <v>111.1159651505335</v>
      </c>
      <c r="F453" s="11">
        <v>0.35444999999999999</v>
      </c>
    </row>
    <row r="454" spans="1:6">
      <c r="A454" s="15" t="s">
        <v>2408</v>
      </c>
      <c r="B454" s="16">
        <v>1073.9166666666667</v>
      </c>
      <c r="C454" s="16">
        <v>2.7263253552233229</v>
      </c>
      <c r="D454" s="16">
        <v>-548.18150239535794</v>
      </c>
      <c r="E454" s="16">
        <v>2696.0148357286917</v>
      </c>
      <c r="F454" s="11">
        <v>1</v>
      </c>
    </row>
    <row r="455" spans="1:6">
      <c r="A455" s="15" t="s">
        <v>2409</v>
      </c>
      <c r="B455" s="16">
        <v>325.5</v>
      </c>
      <c r="C455" s="16">
        <v>1.0358703816633112</v>
      </c>
      <c r="D455" s="16">
        <v>-968.48669694302112</v>
      </c>
      <c r="E455" s="16">
        <v>1619.4866969430211</v>
      </c>
      <c r="F455" s="11">
        <v>1</v>
      </c>
    </row>
    <row r="456" spans="1:6">
      <c r="A456" s="15" t="s">
        <v>2410</v>
      </c>
      <c r="B456" s="16">
        <v>-447.12155963302757</v>
      </c>
      <c r="C456" s="16">
        <v>2.0979191387695244</v>
      </c>
      <c r="D456" s="16">
        <v>-1324.7710414921544</v>
      </c>
      <c r="E456" s="16">
        <v>430.52792222609912</v>
      </c>
      <c r="F456" s="11">
        <v>1</v>
      </c>
    </row>
    <row r="457" spans="1:6">
      <c r="A457" s="15" t="s">
        <v>2411</v>
      </c>
      <c r="B457" s="16">
        <v>140.18939393939399</v>
      </c>
      <c r="C457" s="16">
        <v>0.61139659418781311</v>
      </c>
      <c r="D457" s="16">
        <v>-804.03752440756023</v>
      </c>
      <c r="E457" s="16">
        <v>1084.4163122863483</v>
      </c>
      <c r="F457" s="11">
        <v>1</v>
      </c>
    </row>
    <row r="458" spans="1:6">
      <c r="A458" s="15" t="s">
        <v>2412</v>
      </c>
      <c r="B458" s="16">
        <v>708.5625</v>
      </c>
      <c r="C458" s="16">
        <v>1.9886591462386805</v>
      </c>
      <c r="D458" s="16">
        <v>-758.68049997305866</v>
      </c>
      <c r="E458" s="16">
        <v>2175.8054999730584</v>
      </c>
      <c r="F458" s="11">
        <v>1</v>
      </c>
    </row>
    <row r="459" spans="1:6">
      <c r="A459" s="15" t="s">
        <v>2413</v>
      </c>
      <c r="B459" s="16">
        <v>-380.39344262295072</v>
      </c>
      <c r="C459" s="16">
        <v>1.7386661912712</v>
      </c>
      <c r="D459" s="16">
        <v>-1281.3441834600376</v>
      </c>
      <c r="E459" s="16">
        <v>520.55729821413627</v>
      </c>
      <c r="F459" s="11">
        <v>1</v>
      </c>
    </row>
    <row r="460" spans="1:6">
      <c r="A460" s="15" t="s">
        <v>2414</v>
      </c>
      <c r="B460" s="16">
        <v>-578.51881720430106</v>
      </c>
      <c r="C460" s="16">
        <v>2.753695482359511</v>
      </c>
      <c r="D460" s="16">
        <v>-1443.6576608358646</v>
      </c>
      <c r="E460" s="16">
        <v>286.62002642726236</v>
      </c>
      <c r="F460" s="11">
        <v>1</v>
      </c>
    </row>
    <row r="461" spans="1:6">
      <c r="A461" s="15" t="s">
        <v>2415</v>
      </c>
      <c r="B461" s="16">
        <v>-1190.1500000000001</v>
      </c>
      <c r="C461" s="16">
        <v>3.5880446787790117</v>
      </c>
      <c r="D461" s="16">
        <v>-2556.078896944231</v>
      </c>
      <c r="E461" s="16">
        <v>175.77889694423061</v>
      </c>
      <c r="F461" s="11">
        <v>0.43095</v>
      </c>
    </row>
    <row r="462" spans="1:6">
      <c r="A462" s="15" t="s">
        <v>2416</v>
      </c>
      <c r="B462" s="16">
        <v>-420.80263157894728</v>
      </c>
      <c r="C462" s="16">
        <v>1.5071762459389462</v>
      </c>
      <c r="D462" s="16">
        <v>-1570.5399832330372</v>
      </c>
      <c r="E462" s="16">
        <v>728.93472007514265</v>
      </c>
      <c r="F462" s="11">
        <v>1</v>
      </c>
    </row>
    <row r="463" spans="1:6">
      <c r="A463" s="15" t="s">
        <v>2417</v>
      </c>
      <c r="B463" s="16">
        <v>331.53278688524586</v>
      </c>
      <c r="C463" s="16">
        <v>1.5153385502143217</v>
      </c>
      <c r="D463" s="16">
        <v>-569.41795395184113</v>
      </c>
      <c r="E463" s="16">
        <v>1232.4835277223328</v>
      </c>
      <c r="F463" s="11">
        <v>1</v>
      </c>
    </row>
    <row r="464" spans="1:6">
      <c r="A464" s="15" t="s">
        <v>2418</v>
      </c>
      <c r="B464" s="16">
        <v>-126.29347826086951</v>
      </c>
      <c r="C464" s="16">
        <v>0.52881870802204134</v>
      </c>
      <c r="D464" s="16">
        <v>-1109.7572081319831</v>
      </c>
      <c r="E464" s="16">
        <v>857.17025161024412</v>
      </c>
      <c r="F464" s="11">
        <v>1</v>
      </c>
    </row>
    <row r="465" spans="1:6">
      <c r="A465" s="15" t="s">
        <v>2419</v>
      </c>
      <c r="B465" s="16">
        <v>-5.8141025641025408</v>
      </c>
      <c r="C465" s="16">
        <v>2.3799972914404471E-2</v>
      </c>
      <c r="D465" s="16">
        <v>-1011.7966819503486</v>
      </c>
      <c r="E465" s="16">
        <v>1000.1684768221435</v>
      </c>
      <c r="F465" s="11">
        <v>1</v>
      </c>
    </row>
    <row r="466" spans="1:6">
      <c r="A466" s="15" t="s">
        <v>2420</v>
      </c>
      <c r="B466" s="16">
        <v>-365.92037671232879</v>
      </c>
      <c r="C466" s="16">
        <v>1.7549316563413062</v>
      </c>
      <c r="D466" s="16">
        <v>-1224.5593963740237</v>
      </c>
      <c r="E466" s="16">
        <v>492.71864294936609</v>
      </c>
      <c r="F466" s="11">
        <v>1</v>
      </c>
    </row>
    <row r="467" spans="1:6">
      <c r="A467" s="15" t="s">
        <v>2421</v>
      </c>
      <c r="B467" s="16">
        <v>-279.26569506726469</v>
      </c>
      <c r="C467" s="16">
        <v>1.311335706225575</v>
      </c>
      <c r="D467" s="16">
        <v>-1156.2421585521472</v>
      </c>
      <c r="E467" s="16">
        <v>597.71076841761783</v>
      </c>
      <c r="F467" s="11">
        <v>1</v>
      </c>
    </row>
    <row r="468" spans="1:6">
      <c r="A468" s="15" t="s">
        <v>2422</v>
      </c>
      <c r="B468" s="16">
        <v>536.9538255360626</v>
      </c>
      <c r="C468" s="16">
        <v>3.2495591145328482</v>
      </c>
      <c r="D468" s="16">
        <v>-143.49698103016374</v>
      </c>
      <c r="E468" s="16">
        <v>1217.4046321022888</v>
      </c>
      <c r="F468" s="11">
        <v>1</v>
      </c>
    </row>
    <row r="469" spans="1:6">
      <c r="A469" s="15" t="s">
        <v>2423</v>
      </c>
      <c r="B469" s="16">
        <v>-126.85403050108926</v>
      </c>
      <c r="C469" s="16">
        <v>0.49792863102569629</v>
      </c>
      <c r="D469" s="16">
        <v>-1175.9649459777545</v>
      </c>
      <c r="E469" s="16">
        <v>922.25688497557599</v>
      </c>
      <c r="F469" s="11">
        <v>1</v>
      </c>
    </row>
    <row r="470" spans="1:6">
      <c r="A470" s="15" t="s">
        <v>2424</v>
      </c>
      <c r="B470" s="16">
        <v>149.53133903133903</v>
      </c>
      <c r="C470" s="16">
        <v>0.72586735370502042</v>
      </c>
      <c r="D470" s="16">
        <v>-698.78765758511133</v>
      </c>
      <c r="E470" s="16">
        <v>997.85033564778939</v>
      </c>
      <c r="F470" s="11">
        <v>1</v>
      </c>
    </row>
    <row r="471" spans="1:6">
      <c r="A471" s="15" t="s">
        <v>2425</v>
      </c>
      <c r="B471" s="16">
        <v>210.47685185185196</v>
      </c>
      <c r="C471" s="16">
        <v>0.73727136209459021</v>
      </c>
      <c r="D471" s="16">
        <v>-965.12756369669728</v>
      </c>
      <c r="E471" s="16">
        <v>1386.0812674004012</v>
      </c>
      <c r="F471" s="11">
        <v>1</v>
      </c>
    </row>
    <row r="472" spans="1:6">
      <c r="A472" s="15" t="s">
        <v>2426</v>
      </c>
      <c r="B472" s="16">
        <v>135.19800569800577</v>
      </c>
      <c r="C472" s="16">
        <v>0.48671717534969627</v>
      </c>
      <c r="D472" s="16">
        <v>-1008.6750959895271</v>
      </c>
      <c r="E472" s="16">
        <v>1279.0711073855387</v>
      </c>
      <c r="F472" s="11">
        <v>1</v>
      </c>
    </row>
    <row r="473" spans="1:6">
      <c r="A473" s="15" t="s">
        <v>2427</v>
      </c>
      <c r="B473" s="16">
        <v>154.90542328042329</v>
      </c>
      <c r="C473" s="16">
        <v>0.69795753441872799</v>
      </c>
      <c r="D473" s="16">
        <v>-759.04335616631454</v>
      </c>
      <c r="E473" s="16">
        <v>1068.854202727161</v>
      </c>
      <c r="F473" s="11">
        <v>1</v>
      </c>
    </row>
    <row r="474" spans="1:6">
      <c r="A474" s="15" t="s">
        <v>2428</v>
      </c>
      <c r="B474" s="16">
        <v>-564.43386243386226</v>
      </c>
      <c r="C474" s="16">
        <v>1.6172878665636083</v>
      </c>
      <c r="D474" s="16">
        <v>-2001.6098971851993</v>
      </c>
      <c r="E474" s="16">
        <v>872.7421723174748</v>
      </c>
      <c r="F474" s="11">
        <v>1</v>
      </c>
    </row>
    <row r="475" spans="1:6">
      <c r="A475" s="15" t="s">
        <v>2429</v>
      </c>
      <c r="B475" s="16">
        <v>547.60185185185196</v>
      </c>
      <c r="C475" s="16">
        <v>1.2421634979371887</v>
      </c>
      <c r="D475" s="16">
        <v>-1267.7899896729941</v>
      </c>
      <c r="E475" s="16">
        <v>2362.993693376698</v>
      </c>
      <c r="F475" s="11">
        <v>1</v>
      </c>
    </row>
    <row r="476" spans="1:6">
      <c r="A476" s="15" t="s">
        <v>2430</v>
      </c>
      <c r="B476" s="16">
        <v>-281.27314814814804</v>
      </c>
      <c r="C476" s="16">
        <v>0.63803151212503895</v>
      </c>
      <c r="D476" s="16">
        <v>-2096.6649896729941</v>
      </c>
      <c r="E476" s="16">
        <v>1534.118693376698</v>
      </c>
      <c r="F476" s="11">
        <v>1</v>
      </c>
    </row>
    <row r="477" spans="1:6">
      <c r="A477" s="15" t="s">
        <v>2431</v>
      </c>
      <c r="B477" s="16">
        <v>792.10185185185196</v>
      </c>
      <c r="C477" s="16">
        <v>3.1635574846064221</v>
      </c>
      <c r="D477" s="16">
        <v>-238.97142833775638</v>
      </c>
      <c r="E477" s="16">
        <v>1823.1751320414603</v>
      </c>
      <c r="F477" s="11">
        <v>1</v>
      </c>
    </row>
    <row r="478" spans="1:6">
      <c r="A478" s="15" t="s">
        <v>2432</v>
      </c>
      <c r="B478" s="16">
        <v>484.35185185185196</v>
      </c>
      <c r="C478" s="16">
        <v>1.3042003904211481</v>
      </c>
      <c r="D478" s="16">
        <v>-1044.9769682735352</v>
      </c>
      <c r="E478" s="16">
        <v>2013.6806719772392</v>
      </c>
      <c r="F478" s="11">
        <v>1</v>
      </c>
    </row>
    <row r="479" spans="1:6">
      <c r="A479" s="15" t="s">
        <v>2433</v>
      </c>
      <c r="B479" s="16">
        <v>-152.57577972709532</v>
      </c>
      <c r="C479" s="16">
        <v>0.82763431318965019</v>
      </c>
      <c r="D479" s="16">
        <v>-911.73233122445401</v>
      </c>
      <c r="E479" s="16">
        <v>606.58077177026337</v>
      </c>
      <c r="F479" s="11">
        <v>1</v>
      </c>
    </row>
    <row r="480" spans="1:6">
      <c r="A480" s="15" t="s">
        <v>2434</v>
      </c>
      <c r="B480" s="16">
        <v>392.06296296296318</v>
      </c>
      <c r="C480" s="16">
        <v>1.9573141352004289</v>
      </c>
      <c r="D480" s="16">
        <v>-432.79566118872356</v>
      </c>
      <c r="E480" s="16">
        <v>1216.9215871146498</v>
      </c>
      <c r="F480" s="11">
        <v>1</v>
      </c>
    </row>
    <row r="481" spans="1:6">
      <c r="A481" s="15" t="s">
        <v>2435</v>
      </c>
      <c r="B481" s="16">
        <v>691.19113756613763</v>
      </c>
      <c r="C481" s="16">
        <v>3.5852367082623542</v>
      </c>
      <c r="D481" s="16">
        <v>-102.70659359971137</v>
      </c>
      <c r="E481" s="16">
        <v>1485.0888687319866</v>
      </c>
      <c r="F481" s="11">
        <v>0.43604999999999999</v>
      </c>
    </row>
    <row r="482" spans="1:6">
      <c r="A482" s="15" t="s">
        <v>2436</v>
      </c>
      <c r="B482" s="16">
        <v>-273.52314814814804</v>
      </c>
      <c r="C482" s="16">
        <v>1.184893522410438</v>
      </c>
      <c r="D482" s="16">
        <v>-1224.1257426916382</v>
      </c>
      <c r="E482" s="16">
        <v>677.07944639534196</v>
      </c>
      <c r="F482" s="11">
        <v>1</v>
      </c>
    </row>
    <row r="483" spans="1:6">
      <c r="A483" s="15" t="s">
        <v>2437</v>
      </c>
      <c r="B483" s="16">
        <v>-162.94544544544533</v>
      </c>
      <c r="C483" s="16">
        <v>0.78238012055058248</v>
      </c>
      <c r="D483" s="16">
        <v>-1020.5926039394728</v>
      </c>
      <c r="E483" s="16">
        <v>694.70171304858218</v>
      </c>
      <c r="F483" s="11">
        <v>1</v>
      </c>
    </row>
    <row r="484" spans="1:6">
      <c r="A484" s="15" t="s">
        <v>2438</v>
      </c>
      <c r="B484" s="16">
        <v>291.44560185185196</v>
      </c>
      <c r="C484" s="16">
        <v>1.1226592925403374</v>
      </c>
      <c r="D484" s="16">
        <v>-777.59392842990087</v>
      </c>
      <c r="E484" s="16">
        <v>1360.4851321336048</v>
      </c>
      <c r="F484" s="11">
        <v>1</v>
      </c>
    </row>
    <row r="485" spans="1:6">
      <c r="A485" s="15" t="s">
        <v>2439</v>
      </c>
      <c r="B485" s="16">
        <v>11.04828042328063</v>
      </c>
      <c r="C485" s="16">
        <v>4.9780249138470165E-2</v>
      </c>
      <c r="D485" s="16">
        <v>-902.9004990234572</v>
      </c>
      <c r="E485" s="16">
        <v>924.99705987001846</v>
      </c>
      <c r="F485" s="11">
        <v>1</v>
      </c>
    </row>
    <row r="486" spans="1:6">
      <c r="A486" s="15" t="s">
        <v>2440</v>
      </c>
      <c r="B486" s="16">
        <v>56.587145969499034</v>
      </c>
      <c r="C486" s="16">
        <v>0.33732831185932222</v>
      </c>
      <c r="D486" s="16">
        <v>-634.20792754823822</v>
      </c>
      <c r="E486" s="16">
        <v>747.38221948723628</v>
      </c>
      <c r="F486" s="11">
        <v>1</v>
      </c>
    </row>
    <row r="487" spans="1:6">
      <c r="A487" s="15" t="s">
        <v>2441</v>
      </c>
      <c r="B487" s="16">
        <v>-239.188148148148</v>
      </c>
      <c r="C487" s="16">
        <v>1.2171497159899431</v>
      </c>
      <c r="D487" s="16">
        <v>-1048.4328943272694</v>
      </c>
      <c r="E487" s="16">
        <v>570.05659803097342</v>
      </c>
      <c r="F487" s="11">
        <v>1</v>
      </c>
    </row>
    <row r="488" spans="1:6">
      <c r="A488" s="15" t="s">
        <v>2442</v>
      </c>
      <c r="B488" s="16">
        <v>183.58518518518531</v>
      </c>
      <c r="C488" s="16">
        <v>0.91652084466416828</v>
      </c>
      <c r="D488" s="16">
        <v>-641.27343896650143</v>
      </c>
      <c r="E488" s="16">
        <v>1008.4438093368721</v>
      </c>
      <c r="F488" s="11">
        <v>1</v>
      </c>
    </row>
    <row r="489" spans="1:6">
      <c r="A489" s="15" t="s">
        <v>2443</v>
      </c>
      <c r="B489" s="16">
        <v>144.67838246409679</v>
      </c>
      <c r="C489" s="16">
        <v>0.73360045930167539</v>
      </c>
      <c r="D489" s="16">
        <v>-667.45672388511127</v>
      </c>
      <c r="E489" s="16">
        <v>956.81348881330484</v>
      </c>
      <c r="F489" s="11">
        <v>1</v>
      </c>
    </row>
    <row r="490" spans="1:6">
      <c r="A490" s="15" t="s">
        <v>2444</v>
      </c>
      <c r="B490" s="16">
        <v>-320.33235867446388</v>
      </c>
      <c r="C490" s="16">
        <v>1.3000600181496043</v>
      </c>
      <c r="D490" s="16">
        <v>-1334.9949369635701</v>
      </c>
      <c r="E490" s="16">
        <v>694.33021961464237</v>
      </c>
      <c r="F490" s="11">
        <v>1</v>
      </c>
    </row>
    <row r="491" spans="1:6">
      <c r="A491" s="15" t="s">
        <v>2445</v>
      </c>
      <c r="B491" s="16">
        <v>-758.2037037037037</v>
      </c>
      <c r="C491" s="16">
        <v>3.3855997177249555</v>
      </c>
      <c r="D491" s="16">
        <v>-1680.4236814187643</v>
      </c>
      <c r="E491" s="16">
        <v>164.01627401135693</v>
      </c>
      <c r="F491" s="11">
        <v>0.91800000000000004</v>
      </c>
    </row>
    <row r="492" spans="1:6">
      <c r="A492" s="15" t="s">
        <v>2446</v>
      </c>
      <c r="B492" s="16">
        <v>567.35185185185196</v>
      </c>
      <c r="C492" s="16">
        <v>1.5276921185751369</v>
      </c>
      <c r="D492" s="16">
        <v>-961.97696827353525</v>
      </c>
      <c r="E492" s="16">
        <v>2096.6806719772394</v>
      </c>
      <c r="F492" s="11">
        <v>1</v>
      </c>
    </row>
    <row r="493" spans="1:6">
      <c r="A493" s="15" t="s">
        <v>2447</v>
      </c>
      <c r="B493" s="16">
        <v>-555.6309067688378</v>
      </c>
      <c r="C493" s="16">
        <v>2.8983820755050482</v>
      </c>
      <c r="D493" s="16">
        <v>-1345.0633929095811</v>
      </c>
      <c r="E493" s="16">
        <v>233.80157937190563</v>
      </c>
      <c r="F493" s="11">
        <v>1</v>
      </c>
    </row>
    <row r="494" spans="1:6">
      <c r="A494" s="15" t="s">
        <v>2448</v>
      </c>
      <c r="B494" s="16">
        <v>1364.0185185185187</v>
      </c>
      <c r="C494" s="16">
        <v>3.67285368599696</v>
      </c>
      <c r="D494" s="16">
        <v>-165.31030160686851</v>
      </c>
      <c r="E494" s="16">
        <v>2893.3473386439059</v>
      </c>
      <c r="F494" s="11">
        <v>0.31109999999999999</v>
      </c>
    </row>
    <row r="495" spans="1:6">
      <c r="A495" s="15" t="s">
        <v>2449</v>
      </c>
      <c r="B495" s="16">
        <v>615.60185185185196</v>
      </c>
      <c r="C495" s="16">
        <v>2.1563683218819176</v>
      </c>
      <c r="D495" s="16">
        <v>-560.00256369669728</v>
      </c>
      <c r="E495" s="16">
        <v>1791.2062674004012</v>
      </c>
      <c r="F495" s="11">
        <v>1</v>
      </c>
    </row>
    <row r="496" spans="1:6">
      <c r="A496" s="15" t="s">
        <v>2450</v>
      </c>
      <c r="B496" s="16">
        <v>-157.01970778117561</v>
      </c>
      <c r="C496" s="16">
        <v>0.9353283013111322</v>
      </c>
      <c r="D496" s="16">
        <v>-848.33207060953566</v>
      </c>
      <c r="E496" s="16">
        <v>534.29265504718444</v>
      </c>
      <c r="F496" s="11">
        <v>1</v>
      </c>
    </row>
    <row r="497" spans="1:6">
      <c r="A497" s="15" t="s">
        <v>2451</v>
      </c>
      <c r="B497" s="16">
        <v>430.29124579124596</v>
      </c>
      <c r="C497" s="16">
        <v>2.2890628130476771</v>
      </c>
      <c r="D497" s="16">
        <v>-343.79443636720998</v>
      </c>
      <c r="E497" s="16">
        <v>1204.3769279497019</v>
      </c>
      <c r="F497" s="11">
        <v>1</v>
      </c>
    </row>
    <row r="498" spans="1:6">
      <c r="A498" s="15" t="s">
        <v>2452</v>
      </c>
      <c r="B498" s="16">
        <v>998.66435185185196</v>
      </c>
      <c r="C498" s="16">
        <v>3.0150549042213215</v>
      </c>
      <c r="D498" s="16">
        <v>-365.31738958081019</v>
      </c>
      <c r="E498" s="16">
        <v>2362.6460932845139</v>
      </c>
      <c r="F498" s="11">
        <v>1</v>
      </c>
    </row>
    <row r="499" spans="1:6">
      <c r="A499" s="15" t="s">
        <v>2453</v>
      </c>
      <c r="B499" s="16">
        <v>-90.291590771098754</v>
      </c>
      <c r="C499" s="16">
        <v>0.5159395158244281</v>
      </c>
      <c r="D499" s="16">
        <v>-810.95545652727242</v>
      </c>
      <c r="E499" s="16">
        <v>630.37227498507491</v>
      </c>
      <c r="F499" s="11">
        <v>1</v>
      </c>
    </row>
    <row r="500" spans="1:6">
      <c r="A500" s="15" t="s">
        <v>2454</v>
      </c>
      <c r="B500" s="16">
        <v>-288.4169653524491</v>
      </c>
      <c r="C500" s="16">
        <v>1.7586140203067926</v>
      </c>
      <c r="D500" s="16">
        <v>-963.77567652148048</v>
      </c>
      <c r="E500" s="16">
        <v>386.94174581658228</v>
      </c>
      <c r="F500" s="11">
        <v>1</v>
      </c>
    </row>
    <row r="501" spans="1:6">
      <c r="A501" s="15" t="s">
        <v>2455</v>
      </c>
      <c r="B501" s="16">
        <v>-900.04814814814813</v>
      </c>
      <c r="C501" s="16">
        <v>2.9548101809307514</v>
      </c>
      <c r="D501" s="16">
        <v>-2154.4029310939536</v>
      </c>
      <c r="E501" s="16">
        <v>354.30663479765735</v>
      </c>
      <c r="F501" s="11">
        <v>1</v>
      </c>
    </row>
    <row r="502" spans="1:6">
      <c r="A502" s="15" t="s">
        <v>2456</v>
      </c>
      <c r="B502" s="16">
        <v>-130.70077972709532</v>
      </c>
      <c r="C502" s="16">
        <v>0.5304454996906951</v>
      </c>
      <c r="D502" s="16">
        <v>-1145.3633580162016</v>
      </c>
      <c r="E502" s="16">
        <v>883.96179856201093</v>
      </c>
      <c r="F502" s="11">
        <v>1</v>
      </c>
    </row>
    <row r="503" spans="1:6">
      <c r="A503" s="15" t="s">
        <v>2457</v>
      </c>
      <c r="B503" s="16">
        <v>621.63463873709782</v>
      </c>
      <c r="C503" s="16">
        <v>3.5521123483447576</v>
      </c>
      <c r="D503" s="16">
        <v>-99.029227019075847</v>
      </c>
      <c r="E503" s="16">
        <v>1342.2985044932716</v>
      </c>
      <c r="F503" s="11">
        <v>0.49469999999999997</v>
      </c>
    </row>
    <row r="504" spans="1:6">
      <c r="A504" s="15" t="s">
        <v>2458</v>
      </c>
      <c r="B504" s="16">
        <v>163.80837359098246</v>
      </c>
      <c r="C504" s="16">
        <v>0.82114204557312209</v>
      </c>
      <c r="D504" s="16">
        <v>-657.68117470755737</v>
      </c>
      <c r="E504" s="16">
        <v>985.29792188952229</v>
      </c>
      <c r="F504" s="11">
        <v>1</v>
      </c>
    </row>
    <row r="505" spans="1:6">
      <c r="A505" s="15" t="s">
        <v>2459</v>
      </c>
      <c r="B505" s="16">
        <v>284.28774928774942</v>
      </c>
      <c r="C505" s="16">
        <v>1.380013030064599</v>
      </c>
      <c r="D505" s="16">
        <v>-564.03124732870094</v>
      </c>
      <c r="E505" s="16">
        <v>1132.6067459041997</v>
      </c>
      <c r="F505" s="11">
        <v>1</v>
      </c>
    </row>
    <row r="506" spans="1:6">
      <c r="A506" s="15" t="s">
        <v>2460</v>
      </c>
      <c r="B506" s="16">
        <v>-75.818524860476828</v>
      </c>
      <c r="C506" s="16">
        <v>0.46808621877983303</v>
      </c>
      <c r="D506" s="16">
        <v>-742.83062076079307</v>
      </c>
      <c r="E506" s="16">
        <v>591.19357103983941</v>
      </c>
      <c r="F506" s="11">
        <v>1</v>
      </c>
    </row>
    <row r="507" spans="1:6">
      <c r="A507" s="15" t="s">
        <v>2461</v>
      </c>
      <c r="B507" s="16">
        <v>10.836156784587274</v>
      </c>
      <c r="C507" s="16">
        <v>6.4628252538219175E-2</v>
      </c>
      <c r="D507" s="16">
        <v>-679.62158087803596</v>
      </c>
      <c r="E507" s="16">
        <v>701.2938944472105</v>
      </c>
      <c r="F507" s="11">
        <v>1</v>
      </c>
    </row>
    <row r="508" spans="1:6">
      <c r="A508" s="15" t="s">
        <v>2462</v>
      </c>
      <c r="B508" s="16">
        <v>-663.80785603715185</v>
      </c>
      <c r="C508" s="16">
        <v>3.236934773793851</v>
      </c>
      <c r="D508" s="16">
        <v>-1508.2942833005791</v>
      </c>
      <c r="E508" s="16">
        <v>180.67857122627538</v>
      </c>
      <c r="F508" s="11">
        <v>1</v>
      </c>
    </row>
    <row r="509" spans="1:6">
      <c r="A509" s="15" t="s">
        <v>2463</v>
      </c>
      <c r="B509" s="16">
        <v>-387.42248650472357</v>
      </c>
      <c r="C509" s="16">
        <v>2.7681504050189827</v>
      </c>
      <c r="D509" s="16">
        <v>-963.76329963546334</v>
      </c>
      <c r="E509" s="16">
        <v>188.91832662601621</v>
      </c>
      <c r="F509" s="11">
        <v>1</v>
      </c>
    </row>
    <row r="510" spans="1:6">
      <c r="A510" s="15" t="s">
        <v>2464</v>
      </c>
      <c r="B510" s="16">
        <v>-326.47697368421063</v>
      </c>
      <c r="C510" s="16">
        <v>1.3480911373835689</v>
      </c>
      <c r="D510" s="16">
        <v>-1323.7579545101298</v>
      </c>
      <c r="E510" s="16">
        <v>670.80400714170855</v>
      </c>
      <c r="F510" s="11">
        <v>1</v>
      </c>
    </row>
    <row r="511" spans="1:6">
      <c r="A511" s="15" t="s">
        <v>2465</v>
      </c>
      <c r="B511" s="16">
        <v>-401.75581983805682</v>
      </c>
      <c r="C511" s="16">
        <v>1.7239467123192436</v>
      </c>
      <c r="D511" s="16">
        <v>-1361.4272665447502</v>
      </c>
      <c r="E511" s="16">
        <v>557.91562686863665</v>
      </c>
      <c r="F511" s="11">
        <v>1</v>
      </c>
    </row>
    <row r="512" spans="1:6">
      <c r="A512" s="15" t="s">
        <v>2466</v>
      </c>
      <c r="B512" s="16">
        <v>-382.0484022556393</v>
      </c>
      <c r="C512" s="16">
        <v>2.3509748186684409</v>
      </c>
      <c r="D512" s="16">
        <v>-1051.2464180267882</v>
      </c>
      <c r="E512" s="16">
        <v>287.1496135155096</v>
      </c>
      <c r="F512" s="11">
        <v>1</v>
      </c>
    </row>
    <row r="513" spans="1:6">
      <c r="A513" s="15" t="s">
        <v>2467</v>
      </c>
      <c r="B513" s="16">
        <v>-1101.3876879699249</v>
      </c>
      <c r="C513" s="16">
        <v>3.5012946377131287</v>
      </c>
      <c r="D513" s="16">
        <v>-2396.7635283048594</v>
      </c>
      <c r="E513" s="16">
        <v>193.98815236500968</v>
      </c>
      <c r="F513" s="11">
        <v>0.59924999999999995</v>
      </c>
    </row>
    <row r="514" spans="1:6">
      <c r="A514" s="15" t="s">
        <v>2468</v>
      </c>
      <c r="B514" s="16">
        <v>10.648026315789366</v>
      </c>
      <c r="C514" s="16">
        <v>2.5712444602727352E-2</v>
      </c>
      <c r="D514" s="16">
        <v>-1694.6880552630978</v>
      </c>
      <c r="E514" s="16">
        <v>1715.9841078946765</v>
      </c>
      <c r="F514" s="11">
        <v>1</v>
      </c>
    </row>
    <row r="515" spans="1:6">
      <c r="A515" s="15" t="s">
        <v>2469</v>
      </c>
      <c r="B515" s="16">
        <v>-818.22697368421063</v>
      </c>
      <c r="C515" s="16">
        <v>1.9758230407559683</v>
      </c>
      <c r="D515" s="16">
        <v>-2523.5630552630978</v>
      </c>
      <c r="E515" s="16">
        <v>887.10910789467653</v>
      </c>
      <c r="F515" s="11">
        <v>1</v>
      </c>
    </row>
    <row r="516" spans="1:6">
      <c r="A516" s="15" t="s">
        <v>2470</v>
      </c>
      <c r="B516" s="16">
        <v>255.14802631578937</v>
      </c>
      <c r="C516" s="16">
        <v>1.2782627866589105</v>
      </c>
      <c r="D516" s="16">
        <v>-566.82260696791843</v>
      </c>
      <c r="E516" s="16">
        <v>1077.1186595994973</v>
      </c>
      <c r="F516" s="11">
        <v>1</v>
      </c>
    </row>
    <row r="517" spans="1:6">
      <c r="A517" s="15" t="s">
        <v>2471</v>
      </c>
      <c r="B517" s="16">
        <v>-52.601973684210634</v>
      </c>
      <c r="C517" s="16">
        <v>0.15506594628239004</v>
      </c>
      <c r="D517" s="16">
        <v>-1449.5165211515816</v>
      </c>
      <c r="E517" s="16">
        <v>1344.3125737831604</v>
      </c>
      <c r="F517" s="11">
        <v>1</v>
      </c>
    </row>
    <row r="518" spans="1:6">
      <c r="A518" s="15" t="s">
        <v>2472</v>
      </c>
      <c r="B518" s="16">
        <v>-689.52960526315792</v>
      </c>
      <c r="C518" s="16">
        <v>6.5341263957128248</v>
      </c>
      <c r="D518" s="16">
        <v>-1124.0894774801204</v>
      </c>
      <c r="E518" s="16">
        <v>-254.9697330461953</v>
      </c>
      <c r="F518" s="11">
        <v>0</v>
      </c>
    </row>
    <row r="519" spans="1:6">
      <c r="A519" s="15" t="s">
        <v>2473</v>
      </c>
      <c r="B519" s="16">
        <v>-144.89086257309941</v>
      </c>
      <c r="C519" s="16">
        <v>1.1024379557687427</v>
      </c>
      <c r="D519" s="16">
        <v>-686.10742061366295</v>
      </c>
      <c r="E519" s="16">
        <v>396.32569546746413</v>
      </c>
      <c r="F519" s="11">
        <v>1</v>
      </c>
    </row>
    <row r="520" spans="1:6">
      <c r="A520" s="15" t="s">
        <v>2474</v>
      </c>
      <c r="B520" s="16">
        <v>154.23731203007503</v>
      </c>
      <c r="C520" s="16">
        <v>1.2889967634776447</v>
      </c>
      <c r="D520" s="16">
        <v>-338.50726725024924</v>
      </c>
      <c r="E520" s="16">
        <v>646.98189131039931</v>
      </c>
      <c r="F520" s="11">
        <v>1</v>
      </c>
    </row>
    <row r="521" spans="1:6">
      <c r="A521" s="15" t="s">
        <v>2475</v>
      </c>
      <c r="B521" s="16">
        <v>-810.47697368421063</v>
      </c>
      <c r="C521" s="16">
        <v>4.6454628944722858</v>
      </c>
      <c r="D521" s="16">
        <v>-1528.9259319357179</v>
      </c>
      <c r="E521" s="16">
        <v>-92.028015432703342</v>
      </c>
      <c r="F521" s="11">
        <v>5.1000000000000004E-3</v>
      </c>
    </row>
    <row r="522" spans="1:6">
      <c r="A522" s="15" t="s">
        <v>2476</v>
      </c>
      <c r="B522" s="16">
        <v>-699.89927098150793</v>
      </c>
      <c r="C522" s="16">
        <v>4.8851604171931102</v>
      </c>
      <c r="D522" s="16">
        <v>-1289.8842380211272</v>
      </c>
      <c r="E522" s="16">
        <v>-109.91430394188865</v>
      </c>
      <c r="F522" s="11">
        <v>2.5500000000000002E-3</v>
      </c>
    </row>
    <row r="523" spans="1:6">
      <c r="A523" s="15" t="s">
        <v>2477</v>
      </c>
      <c r="B523" s="16">
        <v>-245.50822368421063</v>
      </c>
      <c r="C523" s="16">
        <v>1.1632435739487472</v>
      </c>
      <c r="D523" s="16">
        <v>-1114.6279681181359</v>
      </c>
      <c r="E523" s="16">
        <v>623.6115207497146</v>
      </c>
      <c r="F523" s="11">
        <v>1</v>
      </c>
    </row>
    <row r="524" spans="1:6">
      <c r="A524" s="15" t="s">
        <v>2478</v>
      </c>
      <c r="B524" s="16">
        <v>-525.90554511278197</v>
      </c>
      <c r="C524" s="16">
        <v>3.2362147996393045</v>
      </c>
      <c r="D524" s="16">
        <v>-1195.1035608839309</v>
      </c>
      <c r="E524" s="16">
        <v>143.29247065836694</v>
      </c>
      <c r="F524" s="11">
        <v>1</v>
      </c>
    </row>
    <row r="525" spans="1:6">
      <c r="A525" s="15" t="s">
        <v>2479</v>
      </c>
      <c r="B525" s="16">
        <v>-480.36667956656356</v>
      </c>
      <c r="C525" s="16">
        <v>6.6040290665734833</v>
      </c>
      <c r="D525" s="16">
        <v>-779.90206388073284</v>
      </c>
      <c r="E525" s="16">
        <v>-180.83129525239423</v>
      </c>
      <c r="F525" s="11">
        <v>0</v>
      </c>
    </row>
    <row r="526" spans="1:6">
      <c r="A526" s="15" t="s">
        <v>2480</v>
      </c>
      <c r="B526" s="16">
        <v>-776.1419736842106</v>
      </c>
      <c r="C526" s="16">
        <v>6.1807924121963937</v>
      </c>
      <c r="D526" s="16">
        <v>-1293.2499624818811</v>
      </c>
      <c r="E526" s="16">
        <v>-259.03398488654011</v>
      </c>
      <c r="F526" s="11">
        <v>0</v>
      </c>
    </row>
    <row r="527" spans="1:6">
      <c r="A527" s="15" t="s">
        <v>2481</v>
      </c>
      <c r="B527" s="16">
        <v>-353.36864035087729</v>
      </c>
      <c r="C527" s="16">
        <v>2.6886926793237866</v>
      </c>
      <c r="D527" s="16">
        <v>-894.58519839144083</v>
      </c>
      <c r="E527" s="16">
        <v>187.84791768968626</v>
      </c>
      <c r="F527" s="11">
        <v>1</v>
      </c>
    </row>
    <row r="528" spans="1:6">
      <c r="A528" s="15" t="s">
        <v>2482</v>
      </c>
      <c r="B528" s="16">
        <v>-392.27544307196581</v>
      </c>
      <c r="C528" s="16">
        <v>3.0968589455432154</v>
      </c>
      <c r="D528" s="16">
        <v>-913.89507827054683</v>
      </c>
      <c r="E528" s="16">
        <v>129.34419212661521</v>
      </c>
      <c r="F528" s="11">
        <v>1</v>
      </c>
    </row>
    <row r="529" spans="1:6">
      <c r="A529" s="15" t="s">
        <v>2483</v>
      </c>
      <c r="B529" s="16">
        <v>-857.28618421052647</v>
      </c>
      <c r="C529" s="16">
        <v>4.4057614638262157</v>
      </c>
      <c r="D529" s="16">
        <v>-1658.574996462487</v>
      </c>
      <c r="E529" s="16">
        <v>-55.99737195856585</v>
      </c>
      <c r="F529" s="11">
        <v>1.2749999999999999E-2</v>
      </c>
    </row>
    <row r="530" spans="1:6">
      <c r="A530" s="15" t="s">
        <v>2484</v>
      </c>
      <c r="B530" s="16">
        <v>-1295.1575292397663</v>
      </c>
      <c r="C530" s="16">
        <v>7.8380872874780616</v>
      </c>
      <c r="D530" s="16">
        <v>-1975.6083358059927</v>
      </c>
      <c r="E530" s="16">
        <v>-614.70672267353996</v>
      </c>
      <c r="F530" s="11">
        <v>0</v>
      </c>
    </row>
    <row r="531" spans="1:6">
      <c r="A531" s="15" t="s">
        <v>2485</v>
      </c>
      <c r="B531" s="16">
        <v>30.398026315789366</v>
      </c>
      <c r="C531" s="16">
        <v>8.9610681608126963E-2</v>
      </c>
      <c r="D531" s="16">
        <v>-1366.5165211515816</v>
      </c>
      <c r="E531" s="16">
        <v>1427.3125737831604</v>
      </c>
      <c r="F531" s="11">
        <v>1</v>
      </c>
    </row>
    <row r="532" spans="1:6">
      <c r="A532" s="15" t="s">
        <v>2486</v>
      </c>
      <c r="B532" s="16">
        <v>-1092.5847323049004</v>
      </c>
      <c r="C532" s="16">
        <v>9.2668995351933514</v>
      </c>
      <c r="D532" s="16">
        <v>-1578.1022531362462</v>
      </c>
      <c r="E532" s="16">
        <v>-607.06721147355461</v>
      </c>
      <c r="F532" s="11">
        <v>0</v>
      </c>
    </row>
    <row r="533" spans="1:6">
      <c r="A533" s="15" t="s">
        <v>2487</v>
      </c>
      <c r="B533" s="16">
        <v>827.06469298245611</v>
      </c>
      <c r="C533" s="16">
        <v>2.4381132545331696</v>
      </c>
      <c r="D533" s="16">
        <v>-569.84985448491489</v>
      </c>
      <c r="E533" s="16">
        <v>2223.9792404498271</v>
      </c>
      <c r="F533" s="11">
        <v>1</v>
      </c>
    </row>
    <row r="534" spans="1:6">
      <c r="A534" s="15" t="s">
        <v>2488</v>
      </c>
      <c r="B534" s="16">
        <v>78.648026315789366</v>
      </c>
      <c r="C534" s="16">
        <v>0.32475401267220522</v>
      </c>
      <c r="D534" s="16">
        <v>-918.63295451012982</v>
      </c>
      <c r="E534" s="16">
        <v>1075.9290071417086</v>
      </c>
      <c r="F534" s="11">
        <v>1</v>
      </c>
    </row>
    <row r="535" spans="1:6">
      <c r="A535" s="15" t="s">
        <v>2489</v>
      </c>
      <c r="B535" s="16">
        <v>-693.97353331723821</v>
      </c>
      <c r="C535" s="16">
        <v>9.5028859883140502</v>
      </c>
      <c r="D535" s="16">
        <v>-994.69998020741639</v>
      </c>
      <c r="E535" s="16">
        <v>-393.24708642706003</v>
      </c>
      <c r="F535" s="11">
        <v>0</v>
      </c>
    </row>
    <row r="536" spans="1:6">
      <c r="A536" s="15" t="s">
        <v>2490</v>
      </c>
      <c r="B536" s="16">
        <v>-106.66257974481664</v>
      </c>
      <c r="C536" s="16">
        <v>0.95455906191861417</v>
      </c>
      <c r="D536" s="16">
        <v>-566.80631400899551</v>
      </c>
      <c r="E536" s="16">
        <v>353.48115451936229</v>
      </c>
      <c r="F536" s="11">
        <v>1</v>
      </c>
    </row>
    <row r="537" spans="1:6">
      <c r="A537" s="15" t="s">
        <v>2491</v>
      </c>
      <c r="B537" s="16">
        <v>461.71052631578937</v>
      </c>
      <c r="C537" s="16">
        <v>1.5665962702252285</v>
      </c>
      <c r="D537" s="16">
        <v>-751.94914748965562</v>
      </c>
      <c r="E537" s="16">
        <v>1675.3702001212343</v>
      </c>
      <c r="F537" s="11">
        <v>1</v>
      </c>
    </row>
    <row r="538" spans="1:6">
      <c r="A538" s="15" t="s">
        <v>2492</v>
      </c>
      <c r="B538" s="16">
        <v>-627.24541630716135</v>
      </c>
      <c r="C538" s="16">
        <v>7.1126629301198649</v>
      </c>
      <c r="D538" s="16">
        <v>-990.3983045876945</v>
      </c>
      <c r="E538" s="16">
        <v>-264.0925280266282</v>
      </c>
      <c r="F538" s="11">
        <v>0</v>
      </c>
    </row>
    <row r="539" spans="1:6">
      <c r="A539" s="15" t="s">
        <v>2493</v>
      </c>
      <c r="B539" s="16">
        <v>-825.37079088851169</v>
      </c>
      <c r="C539" s="16">
        <v>12.973789084747082</v>
      </c>
      <c r="D539" s="16">
        <v>-1087.3498007571579</v>
      </c>
      <c r="E539" s="16">
        <v>-563.39178101986533</v>
      </c>
      <c r="F539" s="11">
        <v>0</v>
      </c>
    </row>
    <row r="540" spans="1:6">
      <c r="A540" s="15" t="s">
        <v>2494</v>
      </c>
      <c r="B540" s="16">
        <v>-1437.0019736842107</v>
      </c>
      <c r="C540" s="16">
        <v>5.433906438224521</v>
      </c>
      <c r="D540" s="16">
        <v>-2526.0058921155814</v>
      </c>
      <c r="E540" s="16">
        <v>-347.99805525283978</v>
      </c>
      <c r="F540" s="11">
        <v>0</v>
      </c>
    </row>
    <row r="541" spans="1:6">
      <c r="A541" s="15" t="s">
        <v>2495</v>
      </c>
      <c r="B541" s="16">
        <v>-667.65460526315792</v>
      </c>
      <c r="C541" s="16">
        <v>3.4312076704273178</v>
      </c>
      <c r="D541" s="16">
        <v>-1468.9434175151187</v>
      </c>
      <c r="E541" s="16">
        <v>133.6342069888027</v>
      </c>
      <c r="F541" s="11">
        <v>0.7752</v>
      </c>
    </row>
    <row r="542" spans="1:6">
      <c r="A542" s="15" t="s">
        <v>2496</v>
      </c>
      <c r="B542" s="16">
        <v>84.680813201035221</v>
      </c>
      <c r="C542" s="16">
        <v>0.9602399081581483</v>
      </c>
      <c r="D542" s="16">
        <v>-278.47207507949793</v>
      </c>
      <c r="E542" s="16">
        <v>447.83370148156837</v>
      </c>
      <c r="F542" s="11">
        <v>1</v>
      </c>
    </row>
    <row r="543" spans="1:6">
      <c r="A543" s="15" t="s">
        <v>2497</v>
      </c>
      <c r="B543" s="16">
        <v>-373.14545194508014</v>
      </c>
      <c r="C543" s="16">
        <v>2.8664387228475552</v>
      </c>
      <c r="D543" s="16">
        <v>-909.21325626054181</v>
      </c>
      <c r="E543" s="16">
        <v>162.92235237038153</v>
      </c>
      <c r="F543" s="11">
        <v>1</v>
      </c>
    </row>
    <row r="544" spans="1:6">
      <c r="A544" s="15" t="s">
        <v>2498</v>
      </c>
      <c r="B544" s="16">
        <v>-252.66607624831317</v>
      </c>
      <c r="C544" s="16">
        <v>1.8053100314630233</v>
      </c>
      <c r="D544" s="16">
        <v>-829.00688937905295</v>
      </c>
      <c r="E544" s="16">
        <v>323.6747368824266</v>
      </c>
      <c r="F544" s="11">
        <v>1</v>
      </c>
    </row>
    <row r="545" spans="1:6">
      <c r="A545" s="15" t="s">
        <v>2499</v>
      </c>
      <c r="B545" s="16">
        <v>-612.77235039653942</v>
      </c>
      <c r="C545" s="16">
        <v>10.529765931062522</v>
      </c>
      <c r="D545" s="16">
        <v>-852.4153117728207</v>
      </c>
      <c r="E545" s="16">
        <v>-373.12938902025815</v>
      </c>
      <c r="F545" s="11">
        <v>0</v>
      </c>
    </row>
    <row r="546" spans="1:6">
      <c r="A546" s="15" t="s">
        <v>2500</v>
      </c>
      <c r="B546" s="16">
        <v>-526.11766875147532</v>
      </c>
      <c r="C546" s="16">
        <v>7.2518635987806261</v>
      </c>
      <c r="D546" s="16">
        <v>-824.87425923618559</v>
      </c>
      <c r="E546" s="16">
        <v>-227.36107826676505</v>
      </c>
      <c r="F546" s="11">
        <v>0</v>
      </c>
    </row>
    <row r="547" spans="1:6">
      <c r="A547" s="15" t="s">
        <v>2501</v>
      </c>
      <c r="B547" s="16">
        <v>276.38536953242829</v>
      </c>
      <c r="C547" s="16">
        <v>1.1557412779516618</v>
      </c>
      <c r="D547" s="16">
        <v>-708.39335977475014</v>
      </c>
      <c r="E547" s="16">
        <v>1261.1640988396066</v>
      </c>
      <c r="F547" s="11">
        <v>1</v>
      </c>
    </row>
    <row r="548" spans="1:6">
      <c r="A548" s="15" t="s">
        <v>2502</v>
      </c>
      <c r="B548" s="16">
        <v>337.33088235294122</v>
      </c>
      <c r="C548" s="16">
        <v>1.0873140779278903</v>
      </c>
      <c r="D548" s="16">
        <v>-940.24094245095853</v>
      </c>
      <c r="E548" s="16">
        <v>1614.902707156841</v>
      </c>
      <c r="F548" s="11">
        <v>1</v>
      </c>
    </row>
    <row r="549" spans="1:6">
      <c r="A549" s="15" t="s">
        <v>2503</v>
      </c>
      <c r="B549" s="16">
        <v>262.05203619909503</v>
      </c>
      <c r="C549" s="16">
        <v>0.86438231367086593</v>
      </c>
      <c r="D549" s="16">
        <v>-986.38286336106103</v>
      </c>
      <c r="E549" s="16">
        <v>1510.4869357592511</v>
      </c>
      <c r="F549" s="11">
        <v>1</v>
      </c>
    </row>
    <row r="550" spans="1:6">
      <c r="A550" s="15" t="s">
        <v>2504</v>
      </c>
      <c r="B550" s="16">
        <v>281.75945378151255</v>
      </c>
      <c r="C550" s="16">
        <v>1.1136751783260523</v>
      </c>
      <c r="D550" s="16">
        <v>-760.08813446146155</v>
      </c>
      <c r="E550" s="16">
        <v>1323.6070420244866</v>
      </c>
      <c r="F550" s="11">
        <v>1</v>
      </c>
    </row>
    <row r="551" spans="1:6">
      <c r="A551" s="15" t="s">
        <v>2505</v>
      </c>
      <c r="B551" s="16">
        <v>-437.579831932773</v>
      </c>
      <c r="C551" s="16">
        <v>1.184153440086525</v>
      </c>
      <c r="D551" s="16">
        <v>-1959.2956334341889</v>
      </c>
      <c r="E551" s="16">
        <v>1084.1359695686428</v>
      </c>
      <c r="F551" s="11">
        <v>1</v>
      </c>
    </row>
    <row r="552" spans="1:6">
      <c r="A552" s="15" t="s">
        <v>2506</v>
      </c>
      <c r="B552" s="16">
        <v>674.45588235294122</v>
      </c>
      <c r="C552" s="16">
        <v>1.474963182580467</v>
      </c>
      <c r="D552" s="16">
        <v>-1208.5713516377127</v>
      </c>
      <c r="E552" s="16">
        <v>2557.4831163435952</v>
      </c>
      <c r="F552" s="11">
        <v>1</v>
      </c>
    </row>
    <row r="553" spans="1:6">
      <c r="A553" s="15" t="s">
        <v>2507</v>
      </c>
      <c r="B553" s="16">
        <v>-154.41911764705878</v>
      </c>
      <c r="C553" s="16">
        <v>0.33769816406877412</v>
      </c>
      <c r="D553" s="16">
        <v>-2037.4463516377127</v>
      </c>
      <c r="E553" s="16">
        <v>1728.6081163435952</v>
      </c>
      <c r="F553" s="11">
        <v>1</v>
      </c>
    </row>
    <row r="554" spans="1:6">
      <c r="A554" s="15" t="s">
        <v>2508</v>
      </c>
      <c r="B554" s="16">
        <v>918.95588235294122</v>
      </c>
      <c r="C554" s="16">
        <v>3.3022061139787509</v>
      </c>
      <c r="D554" s="16">
        <v>-227.01799815065851</v>
      </c>
      <c r="E554" s="16">
        <v>2064.9297628565409</v>
      </c>
      <c r="F554" s="11">
        <v>1</v>
      </c>
    </row>
    <row r="555" spans="1:6">
      <c r="A555" s="15" t="s">
        <v>2509</v>
      </c>
      <c r="B555" s="16">
        <v>611.20588235294122</v>
      </c>
      <c r="C555" s="16">
        <v>1.5642512734034408</v>
      </c>
      <c r="D555" s="16">
        <v>-997.82819613689253</v>
      </c>
      <c r="E555" s="16">
        <v>2220.239960842775</v>
      </c>
      <c r="F555" s="11">
        <v>1</v>
      </c>
    </row>
    <row r="556" spans="1:6">
      <c r="A556" s="15" t="s">
        <v>2510</v>
      </c>
      <c r="B556" s="16">
        <v>-25.721749226006068</v>
      </c>
      <c r="C556" s="16">
        <v>0.11651265703554235</v>
      </c>
      <c r="D556" s="16">
        <v>-934.82168617291927</v>
      </c>
      <c r="E556" s="16">
        <v>883.37818772090714</v>
      </c>
      <c r="F556" s="11">
        <v>1</v>
      </c>
    </row>
    <row r="557" spans="1:6">
      <c r="A557" s="15" t="s">
        <v>2511</v>
      </c>
      <c r="B557" s="16">
        <v>518.91699346405244</v>
      </c>
      <c r="C557" s="16">
        <v>2.2152135029682585</v>
      </c>
      <c r="D557" s="16">
        <v>-445.72582930141721</v>
      </c>
      <c r="E557" s="16">
        <v>1483.5598162295221</v>
      </c>
      <c r="F557" s="11">
        <v>1</v>
      </c>
    </row>
    <row r="558" spans="1:6">
      <c r="A558" s="15" t="s">
        <v>2512</v>
      </c>
      <c r="B558" s="16">
        <v>818.04516806722688</v>
      </c>
      <c r="C558" s="16">
        <v>3.5901876768082674</v>
      </c>
      <c r="D558" s="16">
        <v>-120.26055675054397</v>
      </c>
      <c r="E558" s="16">
        <v>1756.3508928849978</v>
      </c>
      <c r="F558" s="11">
        <v>0.4284</v>
      </c>
    </row>
    <row r="559" spans="1:6">
      <c r="A559" s="15" t="s">
        <v>2513</v>
      </c>
      <c r="B559" s="16">
        <v>-146.66911764705878</v>
      </c>
      <c r="C559" s="16">
        <v>0.56228908928094157</v>
      </c>
      <c r="D559" s="16">
        <v>-1220.8149729331715</v>
      </c>
      <c r="E559" s="16">
        <v>927.47673763905391</v>
      </c>
      <c r="F559" s="11">
        <v>1</v>
      </c>
    </row>
    <row r="560" spans="1:6">
      <c r="A560" s="15" t="s">
        <v>2514</v>
      </c>
      <c r="B560" s="16">
        <v>-36.091414944356075</v>
      </c>
      <c r="C560" s="16">
        <v>0.14969771645110841</v>
      </c>
      <c r="D560" s="16">
        <v>-1028.9170160185827</v>
      </c>
      <c r="E560" s="16">
        <v>956.73418612987052</v>
      </c>
      <c r="F560" s="11">
        <v>1</v>
      </c>
    </row>
    <row r="561" spans="1:6">
      <c r="A561" s="15" t="s">
        <v>2515</v>
      </c>
      <c r="B561" s="16">
        <v>418.29963235294122</v>
      </c>
      <c r="C561" s="16">
        <v>1.4594787934048243</v>
      </c>
      <c r="D561" s="16">
        <v>-761.95014755830721</v>
      </c>
      <c r="E561" s="16">
        <v>1598.5494122641896</v>
      </c>
      <c r="F561" s="11">
        <v>1</v>
      </c>
    </row>
    <row r="562" spans="1:6">
      <c r="A562" s="15" t="s">
        <v>2516</v>
      </c>
      <c r="B562" s="16">
        <v>137.90231092436989</v>
      </c>
      <c r="C562" s="16">
        <v>0.54506913130717216</v>
      </c>
      <c r="D562" s="16">
        <v>-903.94527731860421</v>
      </c>
      <c r="E562" s="16">
        <v>1179.749899167344</v>
      </c>
      <c r="F562" s="11">
        <v>1</v>
      </c>
    </row>
    <row r="563" spans="1:6">
      <c r="A563" s="15" t="s">
        <v>2517</v>
      </c>
      <c r="B563" s="16">
        <v>183.44117647058829</v>
      </c>
      <c r="C563" s="16">
        <v>0.88575124209527267</v>
      </c>
      <c r="D563" s="16">
        <v>-669.40222021598731</v>
      </c>
      <c r="E563" s="16">
        <v>1036.2845731571638</v>
      </c>
      <c r="F563" s="11">
        <v>1</v>
      </c>
    </row>
    <row r="564" spans="1:6">
      <c r="A564" s="15" t="s">
        <v>2518</v>
      </c>
      <c r="B564" s="16">
        <v>-112.33411764705875</v>
      </c>
      <c r="C564" s="16">
        <v>0.48625778102876971</v>
      </c>
      <c r="D564" s="16">
        <v>-1063.660079078802</v>
      </c>
      <c r="E564" s="16">
        <v>838.99184378468442</v>
      </c>
      <c r="F564" s="11">
        <v>1</v>
      </c>
    </row>
    <row r="565" spans="1:6">
      <c r="A565" s="15" t="s">
        <v>2519</v>
      </c>
      <c r="B565" s="16">
        <v>310.43921568627457</v>
      </c>
      <c r="C565" s="16">
        <v>1.3252392022246429</v>
      </c>
      <c r="D565" s="16">
        <v>-654.20360707919508</v>
      </c>
      <c r="E565" s="16">
        <v>1275.0820384517442</v>
      </c>
      <c r="F565" s="11">
        <v>1</v>
      </c>
    </row>
    <row r="566" spans="1:6">
      <c r="A566" s="15" t="s">
        <v>2520</v>
      </c>
      <c r="B566" s="16">
        <v>271.53241296518604</v>
      </c>
      <c r="C566" s="16">
        <v>1.1723439212809108</v>
      </c>
      <c r="D566" s="16">
        <v>-682.25344174244128</v>
      </c>
      <c r="E566" s="16">
        <v>1225.3182676728134</v>
      </c>
      <c r="F566" s="11">
        <v>1</v>
      </c>
    </row>
    <row r="567" spans="1:6">
      <c r="A567" s="15" t="s">
        <v>2521</v>
      </c>
      <c r="B567" s="16">
        <v>-193.47832817337462</v>
      </c>
      <c r="C567" s="16">
        <v>0.70431211823219064</v>
      </c>
      <c r="D567" s="16">
        <v>-1324.7095925290839</v>
      </c>
      <c r="E567" s="16">
        <v>937.75293618233468</v>
      </c>
      <c r="F567" s="11">
        <v>1</v>
      </c>
    </row>
    <row r="568" spans="1:6">
      <c r="A568" s="15" t="s">
        <v>2522</v>
      </c>
      <c r="B568" s="16">
        <v>-631.34967320261444</v>
      </c>
      <c r="C568" s="16">
        <v>2.4781796623608203</v>
      </c>
      <c r="D568" s="16">
        <v>-1680.4605886792797</v>
      </c>
      <c r="E568" s="16">
        <v>417.7612422740508</v>
      </c>
      <c r="F568" s="11">
        <v>1</v>
      </c>
    </row>
    <row r="569" spans="1:6">
      <c r="A569" s="15" t="s">
        <v>2523</v>
      </c>
      <c r="B569" s="16">
        <v>694.20588235294122</v>
      </c>
      <c r="C569" s="16">
        <v>1.7766720949974215</v>
      </c>
      <c r="D569" s="16">
        <v>-914.82819613689253</v>
      </c>
      <c r="E569" s="16">
        <v>2303.239960842775</v>
      </c>
      <c r="F569" s="11">
        <v>1</v>
      </c>
    </row>
    <row r="570" spans="1:6">
      <c r="A570" s="15" t="s">
        <v>2524</v>
      </c>
      <c r="B570" s="16">
        <v>-428.77687626774855</v>
      </c>
      <c r="C570" s="16">
        <v>1.8893917113690981</v>
      </c>
      <c r="D570" s="16">
        <v>-1363.3076012039994</v>
      </c>
      <c r="E570" s="16">
        <v>505.75384866850231</v>
      </c>
      <c r="F570" s="11">
        <v>1</v>
      </c>
    </row>
    <row r="571" spans="1:6">
      <c r="A571" s="15" t="s">
        <v>2525</v>
      </c>
      <c r="B571" s="16">
        <v>1490.872549019608</v>
      </c>
      <c r="C571" s="16">
        <v>3.8155707440320135</v>
      </c>
      <c r="D571" s="16">
        <v>-118.16152947022579</v>
      </c>
      <c r="E571" s="16">
        <v>3099.9066275094419</v>
      </c>
      <c r="F571" s="11">
        <v>0.17595</v>
      </c>
    </row>
    <row r="572" spans="1:6">
      <c r="A572" s="15" t="s">
        <v>2526</v>
      </c>
      <c r="B572" s="16">
        <v>742.45588235294122</v>
      </c>
      <c r="C572" s="16">
        <v>2.3931480198071102</v>
      </c>
      <c r="D572" s="16">
        <v>-535.11594245095853</v>
      </c>
      <c r="E572" s="16">
        <v>2020.027707156841</v>
      </c>
      <c r="F572" s="11">
        <v>1</v>
      </c>
    </row>
    <row r="573" spans="1:6">
      <c r="A573" s="15" t="s">
        <v>2527</v>
      </c>
      <c r="B573" s="16">
        <v>-30.165677280086356</v>
      </c>
      <c r="C573" s="16">
        <v>0.14558434635689488</v>
      </c>
      <c r="D573" s="16">
        <v>-883.42812733566552</v>
      </c>
      <c r="E573" s="16">
        <v>823.09677277549281</v>
      </c>
      <c r="F573" s="11">
        <v>1</v>
      </c>
    </row>
    <row r="574" spans="1:6">
      <c r="A574" s="15" t="s">
        <v>2528</v>
      </c>
      <c r="B574" s="16">
        <v>557.14527629233521</v>
      </c>
      <c r="C574" s="16">
        <v>2.4894800999362152</v>
      </c>
      <c r="D574" s="16">
        <v>-364.45803804536934</v>
      </c>
      <c r="E574" s="16">
        <v>1478.7485906300399</v>
      </c>
      <c r="F574" s="11">
        <v>1</v>
      </c>
    </row>
    <row r="575" spans="1:6">
      <c r="A575" s="15" t="s">
        <v>2529</v>
      </c>
      <c r="B575" s="16">
        <v>1125.5183823529412</v>
      </c>
      <c r="C575" s="16">
        <v>3.1903245533003788</v>
      </c>
      <c r="D575" s="16">
        <v>-327.26866902010761</v>
      </c>
      <c r="E575" s="16">
        <v>2578.30543372599</v>
      </c>
      <c r="F575" s="11">
        <v>1</v>
      </c>
    </row>
    <row r="576" spans="1:6">
      <c r="A576" s="15" t="s">
        <v>2530</v>
      </c>
      <c r="B576" s="16">
        <v>36.562439729990501</v>
      </c>
      <c r="C576" s="16">
        <v>0.17163860156514818</v>
      </c>
      <c r="D576" s="16">
        <v>-840.64929815439962</v>
      </c>
      <c r="E576" s="16">
        <v>913.77417761438062</v>
      </c>
      <c r="F576" s="11">
        <v>1</v>
      </c>
    </row>
    <row r="577" spans="1:6">
      <c r="A577" s="15" t="s">
        <v>2531</v>
      </c>
      <c r="B577" s="16">
        <v>-161.56293485135984</v>
      </c>
      <c r="C577" s="16">
        <v>0.79167273400970517</v>
      </c>
      <c r="D577" s="16">
        <v>-1001.951782009278</v>
      </c>
      <c r="E577" s="16">
        <v>678.82591230655828</v>
      </c>
      <c r="F577" s="11">
        <v>1</v>
      </c>
    </row>
    <row r="578" spans="1:6">
      <c r="A578" s="15" t="s">
        <v>2532</v>
      </c>
      <c r="B578" s="16">
        <v>-773.19411764705887</v>
      </c>
      <c r="C578" s="16">
        <v>2.3578378980729906</v>
      </c>
      <c r="D578" s="16">
        <v>-2123.5829309799219</v>
      </c>
      <c r="E578" s="16">
        <v>577.19469568580416</v>
      </c>
      <c r="F578" s="11">
        <v>1</v>
      </c>
    </row>
    <row r="579" spans="1:6">
      <c r="A579" s="15" t="s">
        <v>2533</v>
      </c>
      <c r="B579" s="16">
        <v>-3.8467492260060681</v>
      </c>
      <c r="C579" s="16">
        <v>1.4003181241304594E-2</v>
      </c>
      <c r="D579" s="16">
        <v>-1135.0780135817154</v>
      </c>
      <c r="E579" s="16">
        <v>1127.3845151297032</v>
      </c>
      <c r="F579" s="11">
        <v>1</v>
      </c>
    </row>
    <row r="580" spans="1:6">
      <c r="A580" s="15" t="s">
        <v>2534</v>
      </c>
      <c r="B580" s="16">
        <v>748.48866923818707</v>
      </c>
      <c r="C580" s="16">
        <v>3.513702844343384</v>
      </c>
      <c r="D580" s="16">
        <v>-128.72306864620305</v>
      </c>
      <c r="E580" s="16">
        <v>1625.7004071225772</v>
      </c>
      <c r="F580" s="11">
        <v>0.57120000000000004</v>
      </c>
    </row>
    <row r="581" spans="1:6">
      <c r="A581" s="15" t="s">
        <v>2535</v>
      </c>
      <c r="B581" s="16">
        <v>290.66240409207171</v>
      </c>
      <c r="C581" s="16">
        <v>1.2445283298394427</v>
      </c>
      <c r="D581" s="16">
        <v>-671.1011342266039</v>
      </c>
      <c r="E581" s="16">
        <v>1252.4259424107472</v>
      </c>
      <c r="F581" s="11">
        <v>1</v>
      </c>
    </row>
    <row r="582" spans="1:6">
      <c r="A582" s="15" t="s">
        <v>2536</v>
      </c>
      <c r="B582" s="16">
        <v>411.14177978883868</v>
      </c>
      <c r="C582" s="16">
        <v>1.7192426892796182</v>
      </c>
      <c r="D582" s="16">
        <v>-573.63694951833975</v>
      </c>
      <c r="E582" s="16">
        <v>1395.9205090960172</v>
      </c>
      <c r="F582" s="11">
        <v>1</v>
      </c>
    </row>
    <row r="583" spans="1:6">
      <c r="A583" s="15" t="s">
        <v>2537</v>
      </c>
      <c r="B583" s="16">
        <v>51.035505640612428</v>
      </c>
      <c r="C583" s="16">
        <v>0.25208609699325379</v>
      </c>
      <c r="D583" s="16">
        <v>-782.66057912460485</v>
      </c>
      <c r="E583" s="16">
        <v>884.73159040582971</v>
      </c>
      <c r="F583" s="11">
        <v>1</v>
      </c>
    </row>
    <row r="584" spans="1:6">
      <c r="A584" s="15" t="s">
        <v>2538</v>
      </c>
      <c r="B584" s="16">
        <v>137.69018728567653</v>
      </c>
      <c r="C584" s="16">
        <v>0.66505426972368886</v>
      </c>
      <c r="D584" s="16">
        <v>-714.87999350515281</v>
      </c>
      <c r="E584" s="16">
        <v>990.26036807650587</v>
      </c>
      <c r="F584" s="11">
        <v>1</v>
      </c>
    </row>
    <row r="585" spans="1:6">
      <c r="A585" s="15" t="s">
        <v>2539</v>
      </c>
      <c r="B585" s="16">
        <v>60.945512820512931</v>
      </c>
      <c r="C585" s="16">
        <v>0.22436876540081446</v>
      </c>
      <c r="D585" s="16">
        <v>-1057.6255285446839</v>
      </c>
      <c r="E585" s="16">
        <v>1179.5165541857098</v>
      </c>
      <c r="F585" s="11">
        <v>1</v>
      </c>
    </row>
    <row r="586" spans="1:6">
      <c r="A586" s="15" t="s">
        <v>2540</v>
      </c>
      <c r="B586" s="16">
        <v>-14.333333333333258</v>
      </c>
      <c r="C586" s="16">
        <v>5.4391662417025748E-2</v>
      </c>
      <c r="D586" s="16">
        <v>-1099.5066399935324</v>
      </c>
      <c r="E586" s="16">
        <v>1070.8399733268659</v>
      </c>
      <c r="F586" s="11">
        <v>1</v>
      </c>
    </row>
    <row r="587" spans="1:6">
      <c r="A587" s="15" t="s">
        <v>2541</v>
      </c>
      <c r="B587" s="16">
        <v>5.3740842490842624</v>
      </c>
      <c r="C587" s="16">
        <v>2.6367029943282112E-2</v>
      </c>
      <c r="D587" s="16">
        <v>-833.94576192146599</v>
      </c>
      <c r="E587" s="16">
        <v>844.69393041963451</v>
      </c>
      <c r="F587" s="11">
        <v>1</v>
      </c>
    </row>
    <row r="588" spans="1:6">
      <c r="A588" s="15" t="s">
        <v>2542</v>
      </c>
      <c r="B588" s="16">
        <v>-713.96520146520129</v>
      </c>
      <c r="C588" s="16">
        <v>2.1137921296467614</v>
      </c>
      <c r="D588" s="16">
        <v>-2104.8751150063881</v>
      </c>
      <c r="E588" s="16">
        <v>676.94471207598531</v>
      </c>
      <c r="F588" s="11">
        <v>1</v>
      </c>
    </row>
    <row r="589" spans="1:6">
      <c r="A589" s="15" t="s">
        <v>2543</v>
      </c>
      <c r="B589" s="16">
        <v>398.07051282051293</v>
      </c>
      <c r="C589" s="16">
        <v>0.92144815265605129</v>
      </c>
      <c r="D589" s="16">
        <v>-1380.9187988389324</v>
      </c>
      <c r="E589" s="16">
        <v>2177.0598244799585</v>
      </c>
      <c r="F589" s="11">
        <v>1</v>
      </c>
    </row>
    <row r="590" spans="1:6">
      <c r="A590" s="15" t="s">
        <v>2544</v>
      </c>
      <c r="B590" s="16">
        <v>-430.80448717948707</v>
      </c>
      <c r="C590" s="16">
        <v>0.99722030666075512</v>
      </c>
      <c r="D590" s="16">
        <v>-2209.7937988389322</v>
      </c>
      <c r="E590" s="16">
        <v>1348.1848244799583</v>
      </c>
      <c r="F590" s="11">
        <v>1</v>
      </c>
    </row>
    <row r="591" spans="1:6">
      <c r="A591" s="15" t="s">
        <v>2545</v>
      </c>
      <c r="B591" s="16">
        <v>642.57051282051293</v>
      </c>
      <c r="C591" s="16">
        <v>2.7405311600185458</v>
      </c>
      <c r="D591" s="16">
        <v>-322.96951319836376</v>
      </c>
      <c r="E591" s="16">
        <v>1608.1105388393896</v>
      </c>
      <c r="F591" s="11">
        <v>1</v>
      </c>
    </row>
    <row r="592" spans="1:6">
      <c r="A592" s="15" t="s">
        <v>2546</v>
      </c>
      <c r="B592" s="16">
        <v>334.82051282051293</v>
      </c>
      <c r="C592" s="16">
        <v>0.92789012556711581</v>
      </c>
      <c r="D592" s="16">
        <v>-1151.1142343301431</v>
      </c>
      <c r="E592" s="16">
        <v>1820.7552599711689</v>
      </c>
      <c r="F592" s="11">
        <v>1</v>
      </c>
    </row>
    <row r="593" spans="1:6">
      <c r="A593" s="15" t="s">
        <v>2547</v>
      </c>
      <c r="B593" s="16">
        <v>-302.10711875843435</v>
      </c>
      <c r="C593" s="16">
        <v>1.8639487301424957</v>
      </c>
      <c r="D593" s="16">
        <v>-969.54558214283963</v>
      </c>
      <c r="E593" s="16">
        <v>365.33134462597093</v>
      </c>
      <c r="F593" s="11">
        <v>1</v>
      </c>
    </row>
    <row r="594" spans="1:6">
      <c r="A594" s="15" t="s">
        <v>2548</v>
      </c>
      <c r="B594" s="16">
        <v>242.53162393162415</v>
      </c>
      <c r="C594" s="16">
        <v>1.3472559679909608</v>
      </c>
      <c r="D594" s="16">
        <v>-498.7828724604185</v>
      </c>
      <c r="E594" s="16">
        <v>983.84612032366681</v>
      </c>
      <c r="F594" s="11">
        <v>1</v>
      </c>
    </row>
    <row r="595" spans="1:6">
      <c r="A595" s="15" t="s">
        <v>2549</v>
      </c>
      <c r="B595" s="16">
        <v>541.6597985347986</v>
      </c>
      <c r="C595" s="16">
        <v>3.1562685088983051</v>
      </c>
      <c r="D595" s="16">
        <v>-165.04313783511418</v>
      </c>
      <c r="E595" s="16">
        <v>1248.3627349047115</v>
      </c>
      <c r="F595" s="11">
        <v>1</v>
      </c>
    </row>
    <row r="596" spans="1:6">
      <c r="A596" s="15" t="s">
        <v>2550</v>
      </c>
      <c r="B596" s="16">
        <v>-423.05448717948707</v>
      </c>
      <c r="C596" s="16">
        <v>1.9817404748764302</v>
      </c>
      <c r="D596" s="16">
        <v>-1302.1453388418104</v>
      </c>
      <c r="E596" s="16">
        <v>456.03636448283635</v>
      </c>
      <c r="F596" s="11">
        <v>1</v>
      </c>
    </row>
    <row r="597" spans="1:6">
      <c r="A597" s="15" t="s">
        <v>2551</v>
      </c>
      <c r="B597" s="16">
        <v>-312.47678447678436</v>
      </c>
      <c r="C597" s="16">
        <v>1.6547292746835061</v>
      </c>
      <c r="D597" s="16">
        <v>-1090.110426493675</v>
      </c>
      <c r="E597" s="16">
        <v>465.15685754010633</v>
      </c>
      <c r="F597" s="11">
        <v>1</v>
      </c>
    </row>
    <row r="598" spans="1:6">
      <c r="A598" s="15" t="s">
        <v>2552</v>
      </c>
      <c r="B598" s="16">
        <v>141.91426282051293</v>
      </c>
      <c r="C598" s="16">
        <v>0.58092466963854483</v>
      </c>
      <c r="D598" s="16">
        <v>-864.06831656573308</v>
      </c>
      <c r="E598" s="16">
        <v>1147.8968422067589</v>
      </c>
      <c r="F598" s="11">
        <v>1</v>
      </c>
    </row>
    <row r="599" spans="1:6">
      <c r="A599" s="15" t="s">
        <v>2553</v>
      </c>
      <c r="B599" s="16">
        <v>-138.4830586080584</v>
      </c>
      <c r="C599" s="16">
        <v>0.67944356353887814</v>
      </c>
      <c r="D599" s="16">
        <v>-977.80290477860865</v>
      </c>
      <c r="E599" s="16">
        <v>700.83678756249185</v>
      </c>
      <c r="F599" s="11">
        <v>1</v>
      </c>
    </row>
    <row r="600" spans="1:6">
      <c r="A600" s="15" t="s">
        <v>2554</v>
      </c>
      <c r="B600" s="16">
        <v>-92.944193061839997</v>
      </c>
      <c r="C600" s="16">
        <v>0.65034956129434285</v>
      </c>
      <c r="D600" s="16">
        <v>-681.46204862779507</v>
      </c>
      <c r="E600" s="16">
        <v>495.57366250411508</v>
      </c>
      <c r="F600" s="11">
        <v>1</v>
      </c>
    </row>
    <row r="601" spans="1:6">
      <c r="A601" s="15" t="s">
        <v>2555</v>
      </c>
      <c r="B601" s="16">
        <v>-388.71948717948703</v>
      </c>
      <c r="C601" s="16">
        <v>2.2112682970059589</v>
      </c>
      <c r="D601" s="16">
        <v>-1112.6203726203635</v>
      </c>
      <c r="E601" s="16">
        <v>335.18139826138929</v>
      </c>
      <c r="F601" s="11">
        <v>1</v>
      </c>
    </row>
    <row r="602" spans="1:6">
      <c r="A602" s="15" t="s">
        <v>2556</v>
      </c>
      <c r="B602" s="16">
        <v>34.05384615384628</v>
      </c>
      <c r="C602" s="16">
        <v>0.18916810401908643</v>
      </c>
      <c r="D602" s="16">
        <v>-707.26065023819638</v>
      </c>
      <c r="E602" s="16">
        <v>775.36834254588894</v>
      </c>
      <c r="F602" s="11">
        <v>1</v>
      </c>
    </row>
    <row r="603" spans="1:6">
      <c r="A603" s="15" t="s">
        <v>2557</v>
      </c>
      <c r="B603" s="16">
        <v>-4.852956567242245</v>
      </c>
      <c r="C603" s="16">
        <v>2.7483892169920296E-2</v>
      </c>
      <c r="D603" s="16">
        <v>-731.98352509562847</v>
      </c>
      <c r="E603" s="16">
        <v>722.27761196114398</v>
      </c>
      <c r="F603" s="11">
        <v>1</v>
      </c>
    </row>
    <row r="604" spans="1:6">
      <c r="A604" s="15" t="s">
        <v>2558</v>
      </c>
      <c r="B604" s="16">
        <v>-469.86369770580291</v>
      </c>
      <c r="C604" s="16">
        <v>2.041032045014413</v>
      </c>
      <c r="D604" s="16">
        <v>-1417.8592570328869</v>
      </c>
      <c r="E604" s="16">
        <v>478.13186162128113</v>
      </c>
      <c r="F604" s="11">
        <v>1</v>
      </c>
    </row>
    <row r="605" spans="1:6">
      <c r="A605" s="15" t="s">
        <v>2559</v>
      </c>
      <c r="B605" s="16">
        <v>-907.73504273504273</v>
      </c>
      <c r="C605" s="16">
        <v>4.4064022806437038</v>
      </c>
      <c r="D605" s="16">
        <v>-1756.054039351493</v>
      </c>
      <c r="E605" s="16">
        <v>-59.416046118592362</v>
      </c>
      <c r="F605" s="11">
        <v>1.2749999999999999E-2</v>
      </c>
    </row>
    <row r="606" spans="1:6">
      <c r="A606" s="15" t="s">
        <v>2560</v>
      </c>
      <c r="B606" s="16">
        <v>417.82051282051293</v>
      </c>
      <c r="C606" s="16">
        <v>1.1579085308712016</v>
      </c>
      <c r="D606" s="16">
        <v>-1068.1142343301431</v>
      </c>
      <c r="E606" s="16">
        <v>1903.7552599711689</v>
      </c>
      <c r="F606" s="11">
        <v>1</v>
      </c>
    </row>
    <row r="607" spans="1:6">
      <c r="A607" s="15" t="s">
        <v>2561</v>
      </c>
      <c r="B607" s="16">
        <v>-705.16224580017683</v>
      </c>
      <c r="C607" s="16">
        <v>4.1383985135339767</v>
      </c>
      <c r="D607" s="16">
        <v>-1406.8452817201921</v>
      </c>
      <c r="E607" s="16">
        <v>-3.4792098801615339</v>
      </c>
      <c r="F607" s="11">
        <v>4.5900000000000003E-2</v>
      </c>
    </row>
    <row r="608" spans="1:6">
      <c r="A608" s="15" t="s">
        <v>2562</v>
      </c>
      <c r="B608" s="16">
        <v>1214.4871794871797</v>
      </c>
      <c r="C608" s="16">
        <v>3.3657157143120253</v>
      </c>
      <c r="D608" s="16">
        <v>-271.44756766347632</v>
      </c>
      <c r="E608" s="16">
        <v>2700.4219266378359</v>
      </c>
      <c r="F608" s="11">
        <v>0.98429999999999995</v>
      </c>
    </row>
    <row r="609" spans="1:6">
      <c r="A609" s="15" t="s">
        <v>2563</v>
      </c>
      <c r="B609" s="16">
        <v>466.07051282051293</v>
      </c>
      <c r="C609" s="16">
        <v>1.715822227293925</v>
      </c>
      <c r="D609" s="16">
        <v>-652.5005285446839</v>
      </c>
      <c r="E609" s="16">
        <v>1584.6415541857098</v>
      </c>
      <c r="F609" s="11">
        <v>1</v>
      </c>
    </row>
    <row r="610" spans="1:6">
      <c r="A610" s="15" t="s">
        <v>2564</v>
      </c>
      <c r="B610" s="16">
        <v>-306.55104681251464</v>
      </c>
      <c r="C610" s="16">
        <v>2.1427900257573711</v>
      </c>
      <c r="D610" s="16">
        <v>-895.67600445979031</v>
      </c>
      <c r="E610" s="16">
        <v>282.57391083476102</v>
      </c>
      <c r="F610" s="11">
        <v>1</v>
      </c>
    </row>
    <row r="611" spans="1:6">
      <c r="A611" s="15" t="s">
        <v>2565</v>
      </c>
      <c r="B611" s="16">
        <v>280.75990675990693</v>
      </c>
      <c r="C611" s="16">
        <v>1.6893807268630405</v>
      </c>
      <c r="D611" s="16">
        <v>-403.61139308126587</v>
      </c>
      <c r="E611" s="16">
        <v>965.13120660107973</v>
      </c>
      <c r="F611" s="11">
        <v>1</v>
      </c>
    </row>
    <row r="612" spans="1:6">
      <c r="A612" s="15" t="s">
        <v>2566</v>
      </c>
      <c r="B612" s="16">
        <v>849.13301282051293</v>
      </c>
      <c r="C612" s="16">
        <v>2.6588076390184852</v>
      </c>
      <c r="D612" s="16">
        <v>-466.0101823051175</v>
      </c>
      <c r="E612" s="16">
        <v>2164.2762079461436</v>
      </c>
      <c r="F612" s="11">
        <v>1</v>
      </c>
    </row>
    <row r="613" spans="1:6">
      <c r="A613" s="15" t="s">
        <v>2567</v>
      </c>
      <c r="B613" s="16">
        <v>-239.82292980243778</v>
      </c>
      <c r="C613" s="16">
        <v>1.584429096083015</v>
      </c>
      <c r="D613" s="16">
        <v>-863.13010939385458</v>
      </c>
      <c r="E613" s="16">
        <v>383.48424978897901</v>
      </c>
      <c r="F613" s="11">
        <v>1</v>
      </c>
    </row>
    <row r="614" spans="1:6">
      <c r="A614" s="15" t="s">
        <v>2568</v>
      </c>
      <c r="B614" s="16">
        <v>-437.94830438378813</v>
      </c>
      <c r="C614" s="16">
        <v>3.1621941852237465</v>
      </c>
      <c r="D614" s="16">
        <v>-1008.2682334371832</v>
      </c>
      <c r="E614" s="16">
        <v>132.37162466960694</v>
      </c>
      <c r="F614" s="11">
        <v>1</v>
      </c>
    </row>
    <row r="615" spans="1:6">
      <c r="A615" s="15" t="s">
        <v>2569</v>
      </c>
      <c r="B615" s="16">
        <v>-1049.5794871794872</v>
      </c>
      <c r="C615" s="16">
        <v>3.5985904396652408</v>
      </c>
      <c r="D615" s="16">
        <v>-2250.6462439513966</v>
      </c>
      <c r="E615" s="16">
        <v>151.48726959242231</v>
      </c>
      <c r="F615" s="11">
        <v>0.41310000000000002</v>
      </c>
    </row>
    <row r="616" spans="1:6">
      <c r="A616" s="15" t="s">
        <v>2570</v>
      </c>
      <c r="B616" s="16">
        <v>-280.23211875843435</v>
      </c>
      <c r="C616" s="16">
        <v>1.2172950096399526</v>
      </c>
      <c r="D616" s="16">
        <v>-1228.2276780855184</v>
      </c>
      <c r="E616" s="16">
        <v>667.76344056864968</v>
      </c>
      <c r="F616" s="11">
        <v>1</v>
      </c>
    </row>
    <row r="617" spans="1:6">
      <c r="A617" s="15" t="s">
        <v>2571</v>
      </c>
      <c r="B617" s="16">
        <v>472.10329970575879</v>
      </c>
      <c r="C617" s="16">
        <v>3.1190270464413299</v>
      </c>
      <c r="D617" s="16">
        <v>-151.20387988565801</v>
      </c>
      <c r="E617" s="16">
        <v>1095.4104792971757</v>
      </c>
      <c r="F617" s="11">
        <v>1</v>
      </c>
    </row>
    <row r="618" spans="1:6">
      <c r="A618" s="15" t="s">
        <v>2572</v>
      </c>
      <c r="B618" s="16">
        <v>14.277034559643425</v>
      </c>
      <c r="C618" s="16">
        <v>7.9711795429992946E-2</v>
      </c>
      <c r="D618" s="16">
        <v>-723.28686822255838</v>
      </c>
      <c r="E618" s="16">
        <v>751.84093734184523</v>
      </c>
      <c r="F618" s="11">
        <v>1</v>
      </c>
    </row>
    <row r="619" spans="1:6">
      <c r="A619" s="15" t="s">
        <v>2573</v>
      </c>
      <c r="B619" s="16">
        <v>134.75641025641039</v>
      </c>
      <c r="C619" s="16">
        <v>0.72318525557265922</v>
      </c>
      <c r="D619" s="16">
        <v>-632.57699364564553</v>
      </c>
      <c r="E619" s="16">
        <v>902.08981415846631</v>
      </c>
      <c r="F619" s="11">
        <v>1</v>
      </c>
    </row>
    <row r="620" spans="1:6">
      <c r="A620" s="15" t="s">
        <v>2574</v>
      </c>
      <c r="B620" s="16">
        <v>-225.34986389181586</v>
      </c>
      <c r="C620" s="16">
        <v>1.6559027517437754</v>
      </c>
      <c r="D620" s="16">
        <v>-785.76093516085052</v>
      </c>
      <c r="E620" s="16">
        <v>335.06120737721881</v>
      </c>
      <c r="F620" s="11">
        <v>1</v>
      </c>
    </row>
    <row r="621" spans="1:6">
      <c r="A621" s="15" t="s">
        <v>2575</v>
      </c>
      <c r="B621" s="16">
        <v>-138.69518224675176</v>
      </c>
      <c r="C621" s="16">
        <v>0.97113205378298562</v>
      </c>
      <c r="D621" s="16">
        <v>-726.81704055654291</v>
      </c>
      <c r="E621" s="16">
        <v>449.42667606303939</v>
      </c>
      <c r="F621" s="11">
        <v>1</v>
      </c>
    </row>
    <row r="622" spans="1:6">
      <c r="A622" s="15" t="s">
        <v>2576</v>
      </c>
      <c r="B622" s="16">
        <v>-75.278846153846189</v>
      </c>
      <c r="C622" s="16">
        <v>0.22853255370101808</v>
      </c>
      <c r="D622" s="16">
        <v>-1431.7454794790954</v>
      </c>
      <c r="E622" s="16">
        <v>1281.187787171403</v>
      </c>
      <c r="F622" s="11">
        <v>1</v>
      </c>
    </row>
    <row r="623" spans="1:6">
      <c r="A623" s="15" t="s">
        <v>2577</v>
      </c>
      <c r="B623" s="16">
        <v>-55.571428571428669</v>
      </c>
      <c r="C623" s="16">
        <v>0.19573749604780202</v>
      </c>
      <c r="D623" s="16">
        <v>-1224.6986355137105</v>
      </c>
      <c r="E623" s="16">
        <v>1113.5557783708532</v>
      </c>
      <c r="F623" s="11">
        <v>1</v>
      </c>
    </row>
    <row r="624" spans="1:6">
      <c r="A624" s="15" t="s">
        <v>2578</v>
      </c>
      <c r="B624" s="16">
        <v>-774.91071428571422</v>
      </c>
      <c r="C624" s="16">
        <v>1.9801465446001358</v>
      </c>
      <c r="D624" s="16">
        <v>-2386.4413560744629</v>
      </c>
      <c r="E624" s="16">
        <v>836.61992750303443</v>
      </c>
      <c r="F624" s="11">
        <v>1</v>
      </c>
    </row>
    <row r="625" spans="1:6">
      <c r="A625" s="15" t="s">
        <v>2579</v>
      </c>
      <c r="B625" s="16">
        <v>337.125</v>
      </c>
      <c r="C625" s="16">
        <v>0.70963399277662353</v>
      </c>
      <c r="D625" s="16">
        <v>-1619.1989999640784</v>
      </c>
      <c r="E625" s="16">
        <v>2293.4489999640782</v>
      </c>
      <c r="F625" s="11">
        <v>1</v>
      </c>
    </row>
    <row r="626" spans="1:6">
      <c r="A626" s="15" t="s">
        <v>2580</v>
      </c>
      <c r="B626" s="16">
        <v>-491.75</v>
      </c>
      <c r="C626" s="16">
        <v>1.0351131359225942</v>
      </c>
      <c r="D626" s="16">
        <v>-2448.0739999640782</v>
      </c>
      <c r="E626" s="16">
        <v>1464.5739999640784</v>
      </c>
      <c r="F626" s="11">
        <v>1</v>
      </c>
    </row>
    <row r="627" spans="1:6">
      <c r="A627" s="15" t="s">
        <v>2581</v>
      </c>
      <c r="B627" s="16">
        <v>581.625</v>
      </c>
      <c r="C627" s="16">
        <v>1.8966715845704378</v>
      </c>
      <c r="D627" s="16">
        <v>-681.17671194112563</v>
      </c>
      <c r="E627" s="16">
        <v>1844.4267119411256</v>
      </c>
      <c r="F627" s="11">
        <v>1</v>
      </c>
    </row>
    <row r="628" spans="1:6">
      <c r="A628" s="15" t="s">
        <v>2582</v>
      </c>
      <c r="B628" s="16">
        <v>273.875</v>
      </c>
      <c r="C628" s="16">
        <v>0.66567954206282698</v>
      </c>
      <c r="D628" s="16">
        <v>-1420.3512820020792</v>
      </c>
      <c r="E628" s="16">
        <v>1968.1012820020792</v>
      </c>
      <c r="F628" s="11">
        <v>1</v>
      </c>
    </row>
    <row r="629" spans="1:6">
      <c r="A629" s="15" t="s">
        <v>2583</v>
      </c>
      <c r="B629" s="16">
        <v>-363.05263157894728</v>
      </c>
      <c r="C629" s="16">
        <v>1.4203929111591596</v>
      </c>
      <c r="D629" s="16">
        <v>-1415.6089123743454</v>
      </c>
      <c r="E629" s="16">
        <v>689.50364921645087</v>
      </c>
      <c r="F629" s="11">
        <v>1</v>
      </c>
    </row>
    <row r="630" spans="1:6">
      <c r="A630" s="15" t="s">
        <v>2584</v>
      </c>
      <c r="B630" s="16">
        <v>181.58611111111122</v>
      </c>
      <c r="C630" s="16">
        <v>0.67924258149250505</v>
      </c>
      <c r="D630" s="16">
        <v>-919.2988985051943</v>
      </c>
      <c r="E630" s="16">
        <v>1282.4711207274167</v>
      </c>
      <c r="F630" s="11">
        <v>1</v>
      </c>
    </row>
    <row r="631" spans="1:6">
      <c r="A631" s="15" t="s">
        <v>2585</v>
      </c>
      <c r="B631" s="16">
        <v>480.71428571428567</v>
      </c>
      <c r="C631" s="16">
        <v>1.8365384817442727</v>
      </c>
      <c r="D631" s="16">
        <v>-597.1677403492173</v>
      </c>
      <c r="E631" s="16">
        <v>1558.5963117777887</v>
      </c>
      <c r="F631" s="11">
        <v>1</v>
      </c>
    </row>
    <row r="632" spans="1:6">
      <c r="A632" s="15" t="s">
        <v>2586</v>
      </c>
      <c r="B632" s="16">
        <v>-484</v>
      </c>
      <c r="C632" s="16">
        <v>1.6636929610388229</v>
      </c>
      <c r="D632" s="16">
        <v>-1681.9988928681421</v>
      </c>
      <c r="E632" s="16">
        <v>713.99889286814209</v>
      </c>
      <c r="F632" s="11">
        <v>1</v>
      </c>
    </row>
    <row r="633" spans="1:6">
      <c r="A633" s="15" t="s">
        <v>2587</v>
      </c>
      <c r="B633" s="16">
        <v>-373.42229729729729</v>
      </c>
      <c r="C633" s="16">
        <v>1.3660812026272713</v>
      </c>
      <c r="D633" s="16">
        <v>-1499.0841928207085</v>
      </c>
      <c r="E633" s="16">
        <v>752.23959822611391</v>
      </c>
      <c r="F633" s="11">
        <v>1</v>
      </c>
    </row>
    <row r="634" spans="1:6">
      <c r="A634" s="15" t="s">
        <v>2588</v>
      </c>
      <c r="B634" s="16">
        <v>80.96875</v>
      </c>
      <c r="C634" s="16">
        <v>0.25767474643717736</v>
      </c>
      <c r="D634" s="16">
        <v>-1213.0179469430211</v>
      </c>
      <c r="E634" s="16">
        <v>1374.9554469430211</v>
      </c>
      <c r="F634" s="11">
        <v>1</v>
      </c>
    </row>
    <row r="635" spans="1:6">
      <c r="A635" s="15" t="s">
        <v>2589</v>
      </c>
      <c r="B635" s="16">
        <v>-199.42857142857133</v>
      </c>
      <c r="C635" s="16">
        <v>0.70244098838748326</v>
      </c>
      <c r="D635" s="16">
        <v>-1368.5557783708532</v>
      </c>
      <c r="E635" s="16">
        <v>969.69863551371054</v>
      </c>
      <c r="F635" s="11">
        <v>1</v>
      </c>
    </row>
    <row r="636" spans="1:6">
      <c r="A636" s="15" t="s">
        <v>2590</v>
      </c>
      <c r="B636" s="16">
        <v>-153.88970588235293</v>
      </c>
      <c r="C636" s="16">
        <v>0.63095907768018755</v>
      </c>
      <c r="D636" s="16">
        <v>-1158.257112839018</v>
      </c>
      <c r="E636" s="16">
        <v>850.47770107431211</v>
      </c>
      <c r="F636" s="11">
        <v>1</v>
      </c>
    </row>
    <row r="637" spans="1:6">
      <c r="A637" s="15" t="s">
        <v>2591</v>
      </c>
      <c r="B637" s="16">
        <v>-449.66499999999996</v>
      </c>
      <c r="C637" s="16">
        <v>1.7000108363738633</v>
      </c>
      <c r="D637" s="16">
        <v>-1538.9001049149076</v>
      </c>
      <c r="E637" s="16">
        <v>639.57010491490769</v>
      </c>
      <c r="F637" s="11">
        <v>1</v>
      </c>
    </row>
    <row r="638" spans="1:6">
      <c r="A638" s="15" t="s">
        <v>2592</v>
      </c>
      <c r="B638" s="16">
        <v>-26.891666666666652</v>
      </c>
      <c r="C638" s="16">
        <v>0.10059120147204316</v>
      </c>
      <c r="D638" s="16">
        <v>-1127.7766762829722</v>
      </c>
      <c r="E638" s="16">
        <v>1073.9933429496389</v>
      </c>
      <c r="F638" s="11">
        <v>1</v>
      </c>
    </row>
    <row r="639" spans="1:6">
      <c r="A639" s="15" t="s">
        <v>2593</v>
      </c>
      <c r="B639" s="16">
        <v>-65.798469387755176</v>
      </c>
      <c r="C639" s="16">
        <v>0.24826892323145322</v>
      </c>
      <c r="D639" s="16">
        <v>-1157.1826755797447</v>
      </c>
      <c r="E639" s="16">
        <v>1025.5857368042343</v>
      </c>
      <c r="F639" s="11">
        <v>1</v>
      </c>
    </row>
    <row r="640" spans="1:6">
      <c r="A640" s="15" t="s">
        <v>2594</v>
      </c>
      <c r="B640" s="16">
        <v>-530.80921052631584</v>
      </c>
      <c r="C640" s="16">
        <v>1.7494754425921617</v>
      </c>
      <c r="D640" s="16">
        <v>-1780.2475652844753</v>
      </c>
      <c r="E640" s="16">
        <v>718.62914423184361</v>
      </c>
      <c r="F640" s="11">
        <v>1</v>
      </c>
    </row>
    <row r="641" spans="1:6">
      <c r="A641" s="15" t="s">
        <v>2595</v>
      </c>
      <c r="B641" s="16">
        <v>-968.68055555555566</v>
      </c>
      <c r="C641" s="16">
        <v>3.3931542891551705</v>
      </c>
      <c r="D641" s="16">
        <v>-2144.2849711041049</v>
      </c>
      <c r="E641" s="16">
        <v>206.92385999299358</v>
      </c>
      <c r="F641" s="11">
        <v>0.89249999999999996</v>
      </c>
    </row>
    <row r="642" spans="1:6">
      <c r="A642" s="15" t="s">
        <v>2596</v>
      </c>
      <c r="B642" s="16">
        <v>356.875</v>
      </c>
      <c r="C642" s="16">
        <v>0.86741902902298995</v>
      </c>
      <c r="D642" s="16">
        <v>-1337.3512820020792</v>
      </c>
      <c r="E642" s="16">
        <v>2051.1012820020792</v>
      </c>
      <c r="F642" s="11">
        <v>1</v>
      </c>
    </row>
    <row r="643" spans="1:6">
      <c r="A643" s="15" t="s">
        <v>2597</v>
      </c>
      <c r="B643" s="16">
        <v>-766.10775862068976</v>
      </c>
      <c r="C643" s="16">
        <v>2.9358122913656728</v>
      </c>
      <c r="D643" s="16">
        <v>-1840.7052203405815</v>
      </c>
      <c r="E643" s="16">
        <v>308.48970309920196</v>
      </c>
      <c r="F643" s="11">
        <v>1</v>
      </c>
    </row>
    <row r="644" spans="1:6">
      <c r="A644" s="15" t="s">
        <v>2598</v>
      </c>
      <c r="B644" s="16">
        <v>1153.5416666666667</v>
      </c>
      <c r="C644" s="16">
        <v>2.8037940243434303</v>
      </c>
      <c r="D644" s="16">
        <v>-540.68461533541245</v>
      </c>
      <c r="E644" s="16">
        <v>2847.7679486687457</v>
      </c>
      <c r="F644" s="11">
        <v>1</v>
      </c>
    </row>
    <row r="645" spans="1:6">
      <c r="A645" s="15" t="s">
        <v>2599</v>
      </c>
      <c r="B645" s="16">
        <v>405.125</v>
      </c>
      <c r="C645" s="16">
        <v>1.2060005149392963</v>
      </c>
      <c r="D645" s="16">
        <v>-978.20496657259105</v>
      </c>
      <c r="E645" s="16">
        <v>1788.454966572591</v>
      </c>
      <c r="F645" s="11">
        <v>1</v>
      </c>
    </row>
    <row r="646" spans="1:6">
      <c r="A646" s="15" t="s">
        <v>2600</v>
      </c>
      <c r="B646" s="16">
        <v>-367.49655963302757</v>
      </c>
      <c r="C646" s="16">
        <v>1.5062291684757141</v>
      </c>
      <c r="D646" s="16">
        <v>-1372.2198238007334</v>
      </c>
      <c r="E646" s="16">
        <v>637.22670453467822</v>
      </c>
      <c r="F646" s="11">
        <v>1</v>
      </c>
    </row>
    <row r="647" spans="1:6">
      <c r="A647" s="15" t="s">
        <v>2601</v>
      </c>
      <c r="B647" s="16">
        <v>219.81439393939399</v>
      </c>
      <c r="C647" s="16">
        <v>0.85124434741827359</v>
      </c>
      <c r="D647" s="16">
        <v>-843.55981013140308</v>
      </c>
      <c r="E647" s="16">
        <v>1283.1885980101911</v>
      </c>
      <c r="F647" s="11">
        <v>1</v>
      </c>
    </row>
    <row r="648" spans="1:6">
      <c r="A648" s="15" t="s">
        <v>2602</v>
      </c>
      <c r="B648" s="16">
        <v>788.1875</v>
      </c>
      <c r="C648" s="16">
        <v>2.0986160294653482</v>
      </c>
      <c r="D648" s="16">
        <v>-758.42242028441251</v>
      </c>
      <c r="E648" s="16">
        <v>2334.7974202844125</v>
      </c>
      <c r="F648" s="11">
        <v>1</v>
      </c>
    </row>
    <row r="649" spans="1:6">
      <c r="A649" s="15" t="s">
        <v>2603</v>
      </c>
      <c r="B649" s="16">
        <v>-300.76844262295072</v>
      </c>
      <c r="C649" s="16">
        <v>1.2081844177665673</v>
      </c>
      <c r="D649" s="16">
        <v>-1325.9086583822934</v>
      </c>
      <c r="E649" s="16">
        <v>724.37177313639199</v>
      </c>
      <c r="F649" s="11">
        <v>1</v>
      </c>
    </row>
    <row r="650" spans="1:6">
      <c r="A650" s="15" t="s">
        <v>2604</v>
      </c>
      <c r="B650" s="16">
        <v>-498.89381720430106</v>
      </c>
      <c r="C650" s="16">
        <v>2.0672234675569565</v>
      </c>
      <c r="D650" s="16">
        <v>-1492.7074030001356</v>
      </c>
      <c r="E650" s="16">
        <v>494.91976859153351</v>
      </c>
      <c r="F650" s="11">
        <v>1</v>
      </c>
    </row>
    <row r="651" spans="1:6">
      <c r="A651" s="15" t="s">
        <v>2605</v>
      </c>
      <c r="B651" s="16">
        <v>-1110.5250000000001</v>
      </c>
      <c r="C651" s="16">
        <v>3.1520307554416327</v>
      </c>
      <c r="D651" s="16">
        <v>-2561.3737088802536</v>
      </c>
      <c r="E651" s="16">
        <v>340.32370888025343</v>
      </c>
      <c r="F651" s="11">
        <v>1</v>
      </c>
    </row>
    <row r="652" spans="1:6">
      <c r="A652" s="15" t="s">
        <v>2606</v>
      </c>
      <c r="B652" s="16">
        <v>-341.17763157894728</v>
      </c>
      <c r="C652" s="16">
        <v>1.1244753786719246</v>
      </c>
      <c r="D652" s="16">
        <v>-1590.6159863371067</v>
      </c>
      <c r="E652" s="16">
        <v>908.26072317921216</v>
      </c>
      <c r="F652" s="11">
        <v>1</v>
      </c>
    </row>
    <row r="653" spans="1:6">
      <c r="A653" s="15" t="s">
        <v>2607</v>
      </c>
      <c r="B653" s="16">
        <v>411.15778688524586</v>
      </c>
      <c r="C653" s="16">
        <v>1.6516175268456683</v>
      </c>
      <c r="D653" s="16">
        <v>-613.98242887409685</v>
      </c>
      <c r="E653" s="16">
        <v>1436.2980026445885</v>
      </c>
      <c r="F653" s="11">
        <v>1</v>
      </c>
    </row>
    <row r="654" spans="1:6">
      <c r="A654" s="15" t="s">
        <v>2608</v>
      </c>
      <c r="B654" s="16">
        <v>-46.668478260869506</v>
      </c>
      <c r="C654" s="16">
        <v>0.17496936109204952</v>
      </c>
      <c r="D654" s="16">
        <v>-1145.0314112316696</v>
      </c>
      <c r="E654" s="16">
        <v>1051.6944547099306</v>
      </c>
      <c r="F654" s="11">
        <v>1</v>
      </c>
    </row>
    <row r="655" spans="1:6">
      <c r="A655" s="15" t="s">
        <v>2609</v>
      </c>
      <c r="B655" s="16">
        <v>73.810897435897459</v>
      </c>
      <c r="C655" s="16">
        <v>0.27173222710572437</v>
      </c>
      <c r="D655" s="16">
        <v>-1044.7601439292994</v>
      </c>
      <c r="E655" s="16">
        <v>1192.3819388010943</v>
      </c>
      <c r="F655" s="11">
        <v>1</v>
      </c>
    </row>
    <row r="656" spans="1:6">
      <c r="A656" s="15" t="s">
        <v>2610</v>
      </c>
      <c r="B656" s="16">
        <v>-286.29537671232879</v>
      </c>
      <c r="C656" s="16">
        <v>1.1930841481697334</v>
      </c>
      <c r="D656" s="16">
        <v>-1274.4558852522177</v>
      </c>
      <c r="E656" s="16">
        <v>701.86513182756016</v>
      </c>
      <c r="F656" s="11">
        <v>1</v>
      </c>
    </row>
    <row r="657" spans="1:6">
      <c r="A657" s="15" t="s">
        <v>2611</v>
      </c>
      <c r="B657" s="16">
        <v>-199.64069506726469</v>
      </c>
      <c r="C657" s="16">
        <v>0.81873059666839021</v>
      </c>
      <c r="D657" s="16">
        <v>-1203.7761152465687</v>
      </c>
      <c r="E657" s="16">
        <v>804.49472511203919</v>
      </c>
      <c r="F657" s="11">
        <v>1</v>
      </c>
    </row>
    <row r="658" spans="1:6">
      <c r="A658" s="15" t="s">
        <v>2612</v>
      </c>
      <c r="B658" s="16">
        <v>19.70741758241752</v>
      </c>
      <c r="C658" s="16">
        <v>7.1362705472202234E-2</v>
      </c>
      <c r="D658" s="16">
        <v>-1117.507758591235</v>
      </c>
      <c r="E658" s="16">
        <v>1156.92259375607</v>
      </c>
      <c r="F658" s="11">
        <v>1</v>
      </c>
    </row>
    <row r="659" spans="1:6">
      <c r="A659" s="15" t="s">
        <v>2613</v>
      </c>
      <c r="B659" s="16">
        <v>-699.63186813186803</v>
      </c>
      <c r="C659" s="16">
        <v>1.8136693162459332</v>
      </c>
      <c r="D659" s="16">
        <v>-2288.1629318291025</v>
      </c>
      <c r="E659" s="16">
        <v>888.8991955653662</v>
      </c>
      <c r="F659" s="11">
        <v>1</v>
      </c>
    </row>
    <row r="660" spans="1:6">
      <c r="A660" s="15" t="s">
        <v>2614</v>
      </c>
      <c r="B660" s="16">
        <v>412.40384615384619</v>
      </c>
      <c r="C660" s="16">
        <v>0.87656220694199249</v>
      </c>
      <c r="D660" s="16">
        <v>-1525.0180293659027</v>
      </c>
      <c r="E660" s="16">
        <v>2349.8257216735951</v>
      </c>
      <c r="F660" s="11">
        <v>1</v>
      </c>
    </row>
    <row r="661" spans="1:6">
      <c r="A661" s="15" t="s">
        <v>2615</v>
      </c>
      <c r="B661" s="16">
        <v>-416.47115384615381</v>
      </c>
      <c r="C661" s="16">
        <v>0.88520724805965301</v>
      </c>
      <c r="D661" s="16">
        <v>-2353.8930293659027</v>
      </c>
      <c r="E661" s="16">
        <v>1520.9507216735951</v>
      </c>
      <c r="F661" s="11">
        <v>1</v>
      </c>
    </row>
    <row r="662" spans="1:6">
      <c r="A662" s="15" t="s">
        <v>2616</v>
      </c>
      <c r="B662" s="16">
        <v>656.90384615384619</v>
      </c>
      <c r="C662" s="16">
        <v>2.1933690473755454</v>
      </c>
      <c r="D662" s="16">
        <v>-576.41204792538315</v>
      </c>
      <c r="E662" s="16">
        <v>1890.2197402330755</v>
      </c>
      <c r="F662" s="11">
        <v>1</v>
      </c>
    </row>
    <row r="663" spans="1:6">
      <c r="A663" s="15" t="s">
        <v>2617</v>
      </c>
      <c r="B663" s="16">
        <v>349.15384615384619</v>
      </c>
      <c r="C663" s="16">
        <v>0.85974598294495497</v>
      </c>
      <c r="D663" s="16">
        <v>-1323.2105356522241</v>
      </c>
      <c r="E663" s="16">
        <v>2021.5182279599164</v>
      </c>
      <c r="F663" s="11">
        <v>1</v>
      </c>
    </row>
    <row r="664" spans="1:6">
      <c r="A664" s="15" t="s">
        <v>2618</v>
      </c>
      <c r="B664" s="16">
        <v>-287.7737854251011</v>
      </c>
      <c r="C664" s="16">
        <v>1.165245736554315</v>
      </c>
      <c r="D664" s="16">
        <v>-1304.7667328681264</v>
      </c>
      <c r="E664" s="16">
        <v>729.21916201792408</v>
      </c>
      <c r="F664" s="11">
        <v>1</v>
      </c>
    </row>
    <row r="665" spans="1:6">
      <c r="A665" s="15" t="s">
        <v>2619</v>
      </c>
      <c r="B665" s="16">
        <v>256.86495726495741</v>
      </c>
      <c r="C665" s="16">
        <v>0.99140617607386361</v>
      </c>
      <c r="D665" s="16">
        <v>-810.0688435422453</v>
      </c>
      <c r="E665" s="16">
        <v>1323.7987580721601</v>
      </c>
      <c r="F665" s="11">
        <v>1</v>
      </c>
    </row>
    <row r="666" spans="1:6">
      <c r="A666" s="15" t="s">
        <v>2620</v>
      </c>
      <c r="B666" s="16">
        <v>555.99313186813185</v>
      </c>
      <c r="C666" s="16">
        <v>2.1947921343480079</v>
      </c>
      <c r="D666" s="16">
        <v>-487.18930328775798</v>
      </c>
      <c r="E666" s="16">
        <v>1599.1755670240218</v>
      </c>
      <c r="F666" s="11">
        <v>1</v>
      </c>
    </row>
    <row r="667" spans="1:6">
      <c r="A667" s="15" t="s">
        <v>2621</v>
      </c>
      <c r="B667" s="16">
        <v>-408.72115384615381</v>
      </c>
      <c r="C667" s="16">
        <v>1.442402195301238</v>
      </c>
      <c r="D667" s="16">
        <v>-1575.5978732215576</v>
      </c>
      <c r="E667" s="16">
        <v>758.15556552925</v>
      </c>
      <c r="F667" s="11">
        <v>1</v>
      </c>
    </row>
    <row r="668" spans="1:6">
      <c r="A668" s="15" t="s">
        <v>2622</v>
      </c>
      <c r="B668" s="16">
        <v>-298.1434511434511</v>
      </c>
      <c r="C668" s="16">
        <v>1.1238170956100249</v>
      </c>
      <c r="D668" s="16">
        <v>-1390.6244047258783</v>
      </c>
      <c r="E668" s="16">
        <v>794.33750243897612</v>
      </c>
      <c r="F668" s="11">
        <v>1</v>
      </c>
    </row>
    <row r="669" spans="1:6">
      <c r="A669" s="15" t="s">
        <v>2623</v>
      </c>
      <c r="B669" s="16">
        <v>156.24759615384619</v>
      </c>
      <c r="C669" s="16">
        <v>0.50854435403859022</v>
      </c>
      <c r="D669" s="16">
        <v>-1108.9802500353376</v>
      </c>
      <c r="E669" s="16">
        <v>1421.47544234303</v>
      </c>
      <c r="F669" s="11">
        <v>1</v>
      </c>
    </row>
    <row r="670" spans="1:6">
      <c r="A670" s="15" t="s">
        <v>2624</v>
      </c>
      <c r="B670" s="16">
        <v>-124.14972527472514</v>
      </c>
      <c r="C670" s="16">
        <v>0.44955967681627684</v>
      </c>
      <c r="D670" s="16">
        <v>-1261.3649014483776</v>
      </c>
      <c r="E670" s="16">
        <v>1013.0654508989273</v>
      </c>
      <c r="F670" s="11">
        <v>1</v>
      </c>
    </row>
    <row r="671" spans="1:6">
      <c r="A671" s="15" t="s">
        <v>2625</v>
      </c>
      <c r="B671" s="16">
        <v>-78.610859728506739</v>
      </c>
      <c r="C671" s="16">
        <v>0.33475359851761427</v>
      </c>
      <c r="D671" s="16">
        <v>-1045.6443746926293</v>
      </c>
      <c r="E671" s="16">
        <v>888.42265523561593</v>
      </c>
      <c r="F671" s="11">
        <v>1</v>
      </c>
    </row>
    <row r="672" spans="1:6">
      <c r="A672" s="15" t="s">
        <v>2626</v>
      </c>
      <c r="B672" s="16">
        <v>-374.38615384615377</v>
      </c>
      <c r="C672" s="16">
        <v>1.461466975677965</v>
      </c>
      <c r="D672" s="16">
        <v>-1429.2951758409422</v>
      </c>
      <c r="E672" s="16">
        <v>680.52286814863464</v>
      </c>
      <c r="F672" s="11">
        <v>1</v>
      </c>
    </row>
    <row r="673" spans="1:6">
      <c r="A673" s="15" t="s">
        <v>2627</v>
      </c>
      <c r="B673" s="16">
        <v>48.387179487179537</v>
      </c>
      <c r="C673" s="16">
        <v>0.1867570769371304</v>
      </c>
      <c r="D673" s="16">
        <v>-1018.5466213200232</v>
      </c>
      <c r="E673" s="16">
        <v>1115.3209802943823</v>
      </c>
      <c r="F673" s="11">
        <v>1</v>
      </c>
    </row>
    <row r="674" spans="1:6">
      <c r="A674" s="15" t="s">
        <v>2628</v>
      </c>
      <c r="B674" s="16">
        <v>9.4803767660910125</v>
      </c>
      <c r="C674" s="16">
        <v>3.6930253832848522E-2</v>
      </c>
      <c r="D674" s="16">
        <v>-1047.6475324446769</v>
      </c>
      <c r="E674" s="16">
        <v>1066.608285976859</v>
      </c>
      <c r="F674" s="11">
        <v>1</v>
      </c>
    </row>
    <row r="675" spans="1:6">
      <c r="A675" s="15" t="s">
        <v>2629</v>
      </c>
      <c r="B675" s="16">
        <v>-455.53036437246965</v>
      </c>
      <c r="C675" s="16">
        <v>1.5380612922888173</v>
      </c>
      <c r="D675" s="16">
        <v>-1675.1598709226296</v>
      </c>
      <c r="E675" s="16">
        <v>764.09914217769028</v>
      </c>
      <c r="F675" s="11">
        <v>1</v>
      </c>
    </row>
    <row r="676" spans="1:6">
      <c r="A676" s="15" t="s">
        <v>2630</v>
      </c>
      <c r="B676" s="16">
        <v>-893.40170940170947</v>
      </c>
      <c r="C676" s="16">
        <v>3.2162749310362364</v>
      </c>
      <c r="D676" s="16">
        <v>-2037.2748110892423</v>
      </c>
      <c r="E676" s="16">
        <v>250.47139228582341</v>
      </c>
      <c r="F676" s="11">
        <v>1</v>
      </c>
    </row>
    <row r="677" spans="1:6">
      <c r="A677" s="15" t="s">
        <v>2631</v>
      </c>
      <c r="B677" s="16">
        <v>432.15384615384619</v>
      </c>
      <c r="C677" s="16">
        <v>1.0641226993136716</v>
      </c>
      <c r="D677" s="16">
        <v>-1240.2105356522241</v>
      </c>
      <c r="E677" s="16">
        <v>2104.5182279599167</v>
      </c>
      <c r="F677" s="11">
        <v>1</v>
      </c>
    </row>
    <row r="678" spans="1:6">
      <c r="A678" s="15" t="s">
        <v>2632</v>
      </c>
      <c r="B678" s="16">
        <v>-690.82891246684358</v>
      </c>
      <c r="C678" s="16">
        <v>2.7359605305571413</v>
      </c>
      <c r="D678" s="16">
        <v>-1730.6171772793703</v>
      </c>
      <c r="E678" s="16">
        <v>348.9593523456831</v>
      </c>
      <c r="F678" s="11">
        <v>1</v>
      </c>
    </row>
    <row r="679" spans="1:6">
      <c r="A679" s="15" t="s">
        <v>2633</v>
      </c>
      <c r="B679" s="16">
        <v>1228.8205128205129</v>
      </c>
      <c r="C679" s="16">
        <v>3.0258108604431238</v>
      </c>
      <c r="D679" s="16">
        <v>-443.54386898555731</v>
      </c>
      <c r="E679" s="16">
        <v>2901.1848946265832</v>
      </c>
      <c r="F679" s="11">
        <v>1</v>
      </c>
    </row>
    <row r="680" spans="1:6">
      <c r="A680" s="15" t="s">
        <v>2634</v>
      </c>
      <c r="B680" s="16">
        <v>480.40384615384619</v>
      </c>
      <c r="C680" s="16">
        <v>1.4584165855167022</v>
      </c>
      <c r="D680" s="16">
        <v>-876.06278717140299</v>
      </c>
      <c r="E680" s="16">
        <v>1836.8704794790954</v>
      </c>
      <c r="F680" s="11">
        <v>1</v>
      </c>
    </row>
    <row r="681" spans="1:6">
      <c r="A681" s="15" t="s">
        <v>2635</v>
      </c>
      <c r="B681" s="16">
        <v>-292.21771347918138</v>
      </c>
      <c r="C681" s="16">
        <v>1.243893777279979</v>
      </c>
      <c r="D681" s="16">
        <v>-1259.6208189459871</v>
      </c>
      <c r="E681" s="16">
        <v>675.18539198762448</v>
      </c>
      <c r="F681" s="11">
        <v>1</v>
      </c>
    </row>
    <row r="682" spans="1:6">
      <c r="A682" s="15" t="s">
        <v>2636</v>
      </c>
      <c r="B682" s="16">
        <v>295.09324009324018</v>
      </c>
      <c r="C682" s="16">
        <v>1.1818767335799161</v>
      </c>
      <c r="D682" s="16">
        <v>-733.09187397436403</v>
      </c>
      <c r="E682" s="16">
        <v>1323.2783541608444</v>
      </c>
      <c r="F682" s="11">
        <v>1</v>
      </c>
    </row>
    <row r="683" spans="1:6">
      <c r="A683" s="15" t="s">
        <v>2637</v>
      </c>
      <c r="B683" s="16">
        <v>863.46634615384619</v>
      </c>
      <c r="C683" s="16">
        <v>2.3352601144815508</v>
      </c>
      <c r="D683" s="16">
        <v>-659.16367339429348</v>
      </c>
      <c r="E683" s="16">
        <v>2386.0963657019856</v>
      </c>
      <c r="F683" s="11">
        <v>1</v>
      </c>
    </row>
    <row r="684" spans="1:6">
      <c r="A684" s="15" t="s">
        <v>2638</v>
      </c>
      <c r="B684" s="16">
        <v>-225.48959646910453</v>
      </c>
      <c r="C684" s="16">
        <v>0.93927776285859099</v>
      </c>
      <c r="D684" s="16">
        <v>-1214.0807115789471</v>
      </c>
      <c r="E684" s="16">
        <v>763.10151864073816</v>
      </c>
      <c r="F684" s="11">
        <v>1</v>
      </c>
    </row>
    <row r="685" spans="1:6">
      <c r="A685" s="15" t="s">
        <v>2639</v>
      </c>
      <c r="B685" s="16">
        <v>-423.61497105045487</v>
      </c>
      <c r="C685" s="16">
        <v>1.8245967860254777</v>
      </c>
      <c r="D685" s="16">
        <v>-1379.6826329967134</v>
      </c>
      <c r="E685" s="16">
        <v>532.45269089580358</v>
      </c>
      <c r="F685" s="11">
        <v>1</v>
      </c>
    </row>
    <row r="686" spans="1:6">
      <c r="A686" s="15" t="s">
        <v>2640</v>
      </c>
      <c r="B686" s="16">
        <v>-1035.2461538461539</v>
      </c>
      <c r="C686" s="16">
        <v>2.991122555898035</v>
      </c>
      <c r="D686" s="16">
        <v>-2460.5046942403201</v>
      </c>
      <c r="E686" s="16">
        <v>390.01238654801227</v>
      </c>
      <c r="F686" s="11">
        <v>1</v>
      </c>
    </row>
    <row r="687" spans="1:6">
      <c r="A687" s="15" t="s">
        <v>2641</v>
      </c>
      <c r="B687" s="16">
        <v>-265.8987854251011</v>
      </c>
      <c r="C687" s="16">
        <v>0.89778566153838213</v>
      </c>
      <c r="D687" s="16">
        <v>-1485.528291975261</v>
      </c>
      <c r="E687" s="16">
        <v>953.73072112505884</v>
      </c>
      <c r="F687" s="11">
        <v>1</v>
      </c>
    </row>
    <row r="688" spans="1:6">
      <c r="A688" s="15" t="s">
        <v>2642</v>
      </c>
      <c r="B688" s="16">
        <v>486.43663303909204</v>
      </c>
      <c r="C688" s="16">
        <v>2.0262536259229407</v>
      </c>
      <c r="D688" s="16">
        <v>-502.15448207075065</v>
      </c>
      <c r="E688" s="16">
        <v>1475.0277481489347</v>
      </c>
      <c r="F688" s="11">
        <v>1</v>
      </c>
    </row>
    <row r="689" spans="1:6">
      <c r="A689" s="15" t="s">
        <v>2643</v>
      </c>
      <c r="B689" s="16">
        <v>28.610367892976683</v>
      </c>
      <c r="C689" s="16">
        <v>0.11069572588625529</v>
      </c>
      <c r="D689" s="16">
        <v>-1035.7209073363238</v>
      </c>
      <c r="E689" s="16">
        <v>1092.9416431222771</v>
      </c>
      <c r="F689" s="11">
        <v>1</v>
      </c>
    </row>
    <row r="690" spans="1:6">
      <c r="A690" s="15" t="s">
        <v>2644</v>
      </c>
      <c r="B690" s="16">
        <v>149.08974358974365</v>
      </c>
      <c r="C690" s="16">
        <v>0.5657608606865796</v>
      </c>
      <c r="D690" s="16">
        <v>-936.08356307045551</v>
      </c>
      <c r="E690" s="16">
        <v>1234.2630502499428</v>
      </c>
      <c r="F690" s="11">
        <v>1</v>
      </c>
    </row>
    <row r="691" spans="1:6">
      <c r="A691" s="15" t="s">
        <v>2645</v>
      </c>
      <c r="B691" s="16">
        <v>-211.0165305584826</v>
      </c>
      <c r="C691" s="16">
        <v>0.91451374329755797</v>
      </c>
      <c r="D691" s="16">
        <v>-1161.2065755204485</v>
      </c>
      <c r="E691" s="16">
        <v>739.1735144034833</v>
      </c>
      <c r="F691" s="11">
        <v>1</v>
      </c>
    </row>
    <row r="692" spans="1:6">
      <c r="A692" s="15" t="s">
        <v>2646</v>
      </c>
      <c r="B692" s="16">
        <v>-124.3618489134185</v>
      </c>
      <c r="C692" s="16">
        <v>0.52970991295080161</v>
      </c>
      <c r="D692" s="16">
        <v>-1091.154418685072</v>
      </c>
      <c r="E692" s="16">
        <v>842.43072085823508</v>
      </c>
      <c r="F692" s="11">
        <v>1</v>
      </c>
    </row>
    <row r="693" spans="1:6">
      <c r="A693" s="15" t="s">
        <v>2647</v>
      </c>
      <c r="B693" s="16">
        <v>-719.33928571428555</v>
      </c>
      <c r="C693" s="16">
        <v>2.0687624123532418</v>
      </c>
      <c r="D693" s="16">
        <v>-2151.2218364212181</v>
      </c>
      <c r="E693" s="16">
        <v>712.54326499264698</v>
      </c>
      <c r="F693" s="11">
        <v>1</v>
      </c>
    </row>
    <row r="694" spans="1:6">
      <c r="A694" s="15" t="s">
        <v>2648</v>
      </c>
      <c r="B694" s="16">
        <v>392.69642857142867</v>
      </c>
      <c r="C694" s="16">
        <v>0.89284032673043523</v>
      </c>
      <c r="D694" s="16">
        <v>-1418.5076522627512</v>
      </c>
      <c r="E694" s="16">
        <v>2203.9005094056083</v>
      </c>
      <c r="F694" s="11">
        <v>1</v>
      </c>
    </row>
    <row r="695" spans="1:6">
      <c r="A695" s="15" t="s">
        <v>2649</v>
      </c>
      <c r="B695" s="16">
        <v>-436.17857142857133</v>
      </c>
      <c r="C695" s="16">
        <v>0.9917019608347778</v>
      </c>
      <c r="D695" s="16">
        <v>-2247.3826522627514</v>
      </c>
      <c r="E695" s="16">
        <v>1375.0255094056085</v>
      </c>
      <c r="F695" s="11">
        <v>1</v>
      </c>
    </row>
    <row r="696" spans="1:6">
      <c r="A696" s="15" t="s">
        <v>2650</v>
      </c>
      <c r="B696" s="16">
        <v>637.19642857142867</v>
      </c>
      <c r="C696" s="16">
        <v>2.5632591087175878</v>
      </c>
      <c r="D696" s="16">
        <v>-386.48555001194643</v>
      </c>
      <c r="E696" s="16">
        <v>1660.8784071548039</v>
      </c>
      <c r="F696" s="11">
        <v>1</v>
      </c>
    </row>
    <row r="697" spans="1:6">
      <c r="A697" s="15" t="s">
        <v>2651</v>
      </c>
      <c r="B697" s="16">
        <v>329.44642857142867</v>
      </c>
      <c r="C697" s="16">
        <v>0.88998525245057158</v>
      </c>
      <c r="D697" s="16">
        <v>-1194.9089513257672</v>
      </c>
      <c r="E697" s="16">
        <v>1853.8018084686246</v>
      </c>
      <c r="F697" s="11">
        <v>1</v>
      </c>
    </row>
    <row r="698" spans="1:6">
      <c r="A698" s="15" t="s">
        <v>2652</v>
      </c>
      <c r="B698" s="16">
        <v>-307.48120300751862</v>
      </c>
      <c r="C698" s="16">
        <v>1.690326257060017</v>
      </c>
      <c r="D698" s="16">
        <v>-1056.568216535838</v>
      </c>
      <c r="E698" s="16">
        <v>441.6058105208009</v>
      </c>
      <c r="F698" s="11">
        <v>1</v>
      </c>
    </row>
    <row r="699" spans="1:6">
      <c r="A699" s="15" t="s">
        <v>2653</v>
      </c>
      <c r="B699" s="16">
        <v>237.15753968253989</v>
      </c>
      <c r="C699" s="16">
        <v>1.1974119905870484</v>
      </c>
      <c r="D699" s="16">
        <v>-578.44311872378364</v>
      </c>
      <c r="E699" s="16">
        <v>1052.7581980888635</v>
      </c>
      <c r="F699" s="11">
        <v>1</v>
      </c>
    </row>
    <row r="700" spans="1:6">
      <c r="A700" s="15" t="s">
        <v>2654</v>
      </c>
      <c r="B700" s="16">
        <v>536.28571428571433</v>
      </c>
      <c r="C700" s="16">
        <v>2.8158689465200308</v>
      </c>
      <c r="D700" s="16">
        <v>-247.98865843450756</v>
      </c>
      <c r="E700" s="16">
        <v>1320.5600870059361</v>
      </c>
      <c r="F700" s="11">
        <v>1</v>
      </c>
    </row>
    <row r="701" spans="1:6">
      <c r="A701" s="15" t="s">
        <v>2655</v>
      </c>
      <c r="B701" s="16">
        <v>-428.42857142857133</v>
      </c>
      <c r="C701" s="16">
        <v>1.871734366734306</v>
      </c>
      <c r="D701" s="16">
        <v>-1371.0090597202766</v>
      </c>
      <c r="E701" s="16">
        <v>514.15191686313403</v>
      </c>
      <c r="F701" s="11">
        <v>1</v>
      </c>
    </row>
    <row r="702" spans="1:6">
      <c r="A702" s="15" t="s">
        <v>2656</v>
      </c>
      <c r="B702" s="16">
        <v>-317.85086872586862</v>
      </c>
      <c r="C702" s="16">
        <v>1.5421599708150615</v>
      </c>
      <c r="D702" s="16">
        <v>-1166.5977877943824</v>
      </c>
      <c r="E702" s="16">
        <v>530.89605034264514</v>
      </c>
      <c r="F702" s="11">
        <v>1</v>
      </c>
    </row>
    <row r="703" spans="1:6">
      <c r="A703" s="15" t="s">
        <v>2657</v>
      </c>
      <c r="B703" s="16">
        <v>136.54017857142867</v>
      </c>
      <c r="C703" s="16">
        <v>0.52948780163653275</v>
      </c>
      <c r="D703" s="16">
        <v>-925.37234205371465</v>
      </c>
      <c r="E703" s="16">
        <v>1198.452699196572</v>
      </c>
      <c r="F703" s="11">
        <v>1</v>
      </c>
    </row>
    <row r="704" spans="1:6">
      <c r="A704" s="15" t="s">
        <v>2658</v>
      </c>
      <c r="B704" s="16">
        <v>-143.85714285714266</v>
      </c>
      <c r="C704" s="16">
        <v>0.65415139576557446</v>
      </c>
      <c r="D704" s="16">
        <v>-1049.4591832742326</v>
      </c>
      <c r="E704" s="16">
        <v>761.74489755994728</v>
      </c>
      <c r="F704" s="11">
        <v>1</v>
      </c>
    </row>
    <row r="705" spans="1:6">
      <c r="A705" s="15" t="s">
        <v>2659</v>
      </c>
      <c r="B705" s="16">
        <v>-98.318277310924259</v>
      </c>
      <c r="C705" s="16">
        <v>0.59565194385797904</v>
      </c>
      <c r="D705" s="16">
        <v>-778.03183297374233</v>
      </c>
      <c r="E705" s="16">
        <v>581.39527835189381</v>
      </c>
      <c r="F705" s="11">
        <v>1</v>
      </c>
    </row>
    <row r="706" spans="1:6">
      <c r="A706" s="15" t="s">
        <v>2660</v>
      </c>
      <c r="B706" s="16">
        <v>-394.09357142857129</v>
      </c>
      <c r="C706" s="16">
        <v>2.0290786960078999</v>
      </c>
      <c r="D706" s="16">
        <v>-1193.8996375308018</v>
      </c>
      <c r="E706" s="16">
        <v>405.71249467365919</v>
      </c>
      <c r="F706" s="11">
        <v>1</v>
      </c>
    </row>
    <row r="707" spans="1:6">
      <c r="A707" s="15" t="s">
        <v>2661</v>
      </c>
      <c r="B707" s="16">
        <v>28.679761904762017</v>
      </c>
      <c r="C707" s="16">
        <v>0.14480454991189975</v>
      </c>
      <c r="D707" s="16">
        <v>-786.92089650156151</v>
      </c>
      <c r="E707" s="16">
        <v>844.28042031108555</v>
      </c>
      <c r="F707" s="11">
        <v>1</v>
      </c>
    </row>
    <row r="708" spans="1:6">
      <c r="A708" s="15" t="s">
        <v>2662</v>
      </c>
      <c r="B708" s="16">
        <v>-10.227040816326507</v>
      </c>
      <c r="C708" s="16">
        <v>5.2464375337103568E-2</v>
      </c>
      <c r="D708" s="16">
        <v>-812.95745329629131</v>
      </c>
      <c r="E708" s="16">
        <v>792.50337166363829</v>
      </c>
      <c r="F708" s="11">
        <v>1</v>
      </c>
    </row>
    <row r="709" spans="1:6">
      <c r="A709" s="15" t="s">
        <v>2663</v>
      </c>
      <c r="B709" s="16">
        <v>-475.23778195488717</v>
      </c>
      <c r="C709" s="16">
        <v>1.9431246960252355</v>
      </c>
      <c r="D709" s="16">
        <v>-1482.3886306045379</v>
      </c>
      <c r="E709" s="16">
        <v>531.91306669476364</v>
      </c>
      <c r="F709" s="11">
        <v>1</v>
      </c>
    </row>
    <row r="710" spans="1:6">
      <c r="A710" s="15" t="s">
        <v>2664</v>
      </c>
      <c r="B710" s="16">
        <v>-913.10912698412699</v>
      </c>
      <c r="C710" s="16">
        <v>4.1141967881354402</v>
      </c>
      <c r="D710" s="16">
        <v>-1827.0579064308649</v>
      </c>
      <c r="E710" s="16">
        <v>0.83965246261084303</v>
      </c>
      <c r="F710" s="11">
        <v>5.0999999999999997E-2</v>
      </c>
    </row>
    <row r="711" spans="1:6">
      <c r="A711" s="15" t="s">
        <v>2665</v>
      </c>
      <c r="B711" s="16">
        <v>412.44642857142867</v>
      </c>
      <c r="C711" s="16">
        <v>1.1142061562063446</v>
      </c>
      <c r="D711" s="16">
        <v>-1111.9089513257672</v>
      </c>
      <c r="E711" s="16">
        <v>1936.8018084686246</v>
      </c>
      <c r="F711" s="11">
        <v>1</v>
      </c>
    </row>
    <row r="712" spans="1:6">
      <c r="A712" s="15" t="s">
        <v>2666</v>
      </c>
      <c r="B712" s="16">
        <v>-710.5363300492611</v>
      </c>
      <c r="C712" s="16">
        <v>3.7524325915325623</v>
      </c>
      <c r="D712" s="16">
        <v>-1490.2903517315926</v>
      </c>
      <c r="E712" s="16">
        <v>69.217691633070331</v>
      </c>
      <c r="F712" s="11">
        <v>0.22695000000000001</v>
      </c>
    </row>
    <row r="713" spans="1:6">
      <c r="A713" s="15" t="s">
        <v>2667</v>
      </c>
      <c r="B713" s="16">
        <v>1209.1130952380954</v>
      </c>
      <c r="C713" s="16">
        <v>3.2663666380388636</v>
      </c>
      <c r="D713" s="16">
        <v>-315.24228465910051</v>
      </c>
      <c r="E713" s="16">
        <v>2733.4684751352916</v>
      </c>
      <c r="F713" s="11">
        <v>1</v>
      </c>
    </row>
    <row r="714" spans="1:6">
      <c r="A714" s="15" t="s">
        <v>2668</v>
      </c>
      <c r="B714" s="16">
        <v>460.69642857142867</v>
      </c>
      <c r="C714" s="16">
        <v>1.6226965490158214</v>
      </c>
      <c r="D714" s="16">
        <v>-708.4307783708532</v>
      </c>
      <c r="E714" s="16">
        <v>1629.8236355137105</v>
      </c>
      <c r="F714" s="11">
        <v>1</v>
      </c>
    </row>
    <row r="715" spans="1:6">
      <c r="A715" s="15" t="s">
        <v>2669</v>
      </c>
      <c r="B715" s="16">
        <v>-311.9251310615989</v>
      </c>
      <c r="C715" s="16">
        <v>1.8883082873668202</v>
      </c>
      <c r="D715" s="16">
        <v>-992.16440304958462</v>
      </c>
      <c r="E715" s="16">
        <v>368.31414092638681</v>
      </c>
      <c r="F715" s="11">
        <v>1</v>
      </c>
    </row>
    <row r="716" spans="1:6">
      <c r="A716" s="15" t="s">
        <v>2670</v>
      </c>
      <c r="B716" s="16">
        <v>275.38582251082266</v>
      </c>
      <c r="C716" s="16">
        <v>1.4839233159455991</v>
      </c>
      <c r="D716" s="16">
        <v>-488.82705848382341</v>
      </c>
      <c r="E716" s="16">
        <v>1039.5987035054686</v>
      </c>
      <c r="F716" s="11">
        <v>1</v>
      </c>
    </row>
    <row r="717" spans="1:6">
      <c r="A717" s="15" t="s">
        <v>2671</v>
      </c>
      <c r="B717" s="16">
        <v>843.75892857142867</v>
      </c>
      <c r="C717" s="16">
        <v>2.5578434728253328</v>
      </c>
      <c r="D717" s="16">
        <v>-514.64413205420624</v>
      </c>
      <c r="E717" s="16">
        <v>2202.1619891970636</v>
      </c>
      <c r="F717" s="11">
        <v>1</v>
      </c>
    </row>
    <row r="718" spans="1:6">
      <c r="A718" s="15" t="s">
        <v>2672</v>
      </c>
      <c r="B718" s="16">
        <v>-245.19701405152205</v>
      </c>
      <c r="C718" s="16">
        <v>1.4220383299853598</v>
      </c>
      <c r="D718" s="16">
        <v>-955.24566841405738</v>
      </c>
      <c r="E718" s="16">
        <v>464.85164031101328</v>
      </c>
      <c r="F718" s="11">
        <v>1</v>
      </c>
    </row>
    <row r="719" spans="1:6">
      <c r="A719" s="15" t="s">
        <v>2673</v>
      </c>
      <c r="B719" s="16">
        <v>-443.32238863287239</v>
      </c>
      <c r="C719" s="16">
        <v>2.7493053584114353</v>
      </c>
      <c r="D719" s="16">
        <v>-1107.3420215559586</v>
      </c>
      <c r="E719" s="16">
        <v>220.6972442902138</v>
      </c>
      <c r="F719" s="11">
        <v>1</v>
      </c>
    </row>
    <row r="720" spans="1:6">
      <c r="A720" s="15" t="s">
        <v>2674</v>
      </c>
      <c r="B720" s="16">
        <v>-1054.9535714285714</v>
      </c>
      <c r="C720" s="16">
        <v>3.4801934723677146</v>
      </c>
      <c r="D720" s="16">
        <v>-2303.2398389387263</v>
      </c>
      <c r="E720" s="16">
        <v>193.33269608158344</v>
      </c>
      <c r="F720" s="11">
        <v>0.64770000000000005</v>
      </c>
    </row>
    <row r="721" spans="1:6">
      <c r="A721" s="15" t="s">
        <v>2675</v>
      </c>
      <c r="B721" s="16">
        <v>-285.60620300751862</v>
      </c>
      <c r="C721" s="16">
        <v>1.1677700878895771</v>
      </c>
      <c r="D721" s="16">
        <v>-1292.7570516571695</v>
      </c>
      <c r="E721" s="16">
        <v>721.5446456421322</v>
      </c>
      <c r="F721" s="11">
        <v>1</v>
      </c>
    </row>
    <row r="722" spans="1:6">
      <c r="A722" s="15" t="s">
        <v>2676</v>
      </c>
      <c r="B722" s="16">
        <v>466.72921545667452</v>
      </c>
      <c r="C722" s="16">
        <v>2.706830817947584</v>
      </c>
      <c r="D722" s="16">
        <v>-243.31943890586081</v>
      </c>
      <c r="E722" s="16">
        <v>1176.7778698192099</v>
      </c>
      <c r="F722" s="11">
        <v>1</v>
      </c>
    </row>
    <row r="723" spans="1:6">
      <c r="A723" s="15" t="s">
        <v>2677</v>
      </c>
      <c r="B723" s="16">
        <v>8.902950310559163</v>
      </c>
      <c r="C723" s="16">
        <v>4.513971836822836E-2</v>
      </c>
      <c r="D723" s="16">
        <v>-803.29022998533196</v>
      </c>
      <c r="E723" s="16">
        <v>821.09613060645029</v>
      </c>
      <c r="F723" s="11">
        <v>1</v>
      </c>
    </row>
    <row r="724" spans="1:6">
      <c r="A724" s="15" t="s">
        <v>2678</v>
      </c>
      <c r="B724" s="16">
        <v>129.38232600732613</v>
      </c>
      <c r="C724" s="16">
        <v>0.63479236756438262</v>
      </c>
      <c r="D724" s="16">
        <v>-709.93752016322412</v>
      </c>
      <c r="E724" s="16">
        <v>968.70217217787638</v>
      </c>
      <c r="F724" s="11">
        <v>1</v>
      </c>
    </row>
    <row r="725" spans="1:6">
      <c r="A725" s="15" t="s">
        <v>2679</v>
      </c>
      <c r="B725" s="16">
        <v>-230.72394814090012</v>
      </c>
      <c r="C725" s="16">
        <v>1.4493898875340838</v>
      </c>
      <c r="D725" s="16">
        <v>-886.25260520537017</v>
      </c>
      <c r="E725" s="16">
        <v>424.80470892356993</v>
      </c>
      <c r="F725" s="11">
        <v>1</v>
      </c>
    </row>
    <row r="726" spans="1:6">
      <c r="A726" s="15" t="s">
        <v>2680</v>
      </c>
      <c r="B726" s="16">
        <v>-144.06926649583602</v>
      </c>
      <c r="C726" s="16">
        <v>0.87327043168127383</v>
      </c>
      <c r="D726" s="16">
        <v>-823.43998389069293</v>
      </c>
      <c r="E726" s="16">
        <v>535.30145089902089</v>
      </c>
      <c r="F726" s="11">
        <v>1</v>
      </c>
    </row>
    <row r="727" spans="1:6">
      <c r="A727" s="15" t="s">
        <v>2681</v>
      </c>
      <c r="B727" s="16">
        <v>1112.0357142857142</v>
      </c>
      <c r="C727" s="16">
        <v>2.1561761228781049</v>
      </c>
      <c r="D727" s="16">
        <v>-1011.7893269645724</v>
      </c>
      <c r="E727" s="16">
        <v>3235.8607555360009</v>
      </c>
      <c r="F727" s="11">
        <v>1</v>
      </c>
    </row>
    <row r="728" spans="1:6">
      <c r="A728" s="15" t="s">
        <v>2682</v>
      </c>
      <c r="B728" s="16">
        <v>283.16071428571422</v>
      </c>
      <c r="C728" s="16">
        <v>0.549033060032728</v>
      </c>
      <c r="D728" s="16">
        <v>-1840.6643269645724</v>
      </c>
      <c r="E728" s="16">
        <v>2406.9857555360009</v>
      </c>
      <c r="F728" s="11">
        <v>1</v>
      </c>
    </row>
    <row r="729" spans="1:6">
      <c r="A729" s="15" t="s">
        <v>2683</v>
      </c>
      <c r="B729" s="16">
        <v>1356.5357142857142</v>
      </c>
      <c r="C729" s="16">
        <v>3.7010872589916346</v>
      </c>
      <c r="D729" s="16">
        <v>-152.80101974276909</v>
      </c>
      <c r="E729" s="16">
        <v>2865.8724483141978</v>
      </c>
      <c r="F729" s="11">
        <v>0.27794999999999997</v>
      </c>
    </row>
    <row r="730" spans="1:6">
      <c r="A730" s="15" t="s">
        <v>2684</v>
      </c>
      <c r="B730" s="16">
        <v>1048.7857142857142</v>
      </c>
      <c r="C730" s="16">
        <v>2.2909866377759105</v>
      </c>
      <c r="D730" s="16">
        <v>-836.37526229769651</v>
      </c>
      <c r="E730" s="16">
        <v>2933.9466908691247</v>
      </c>
      <c r="F730" s="11">
        <v>1</v>
      </c>
    </row>
    <row r="731" spans="1:6">
      <c r="A731" s="15" t="s">
        <v>2685</v>
      </c>
      <c r="B731" s="16">
        <v>411.85808270676694</v>
      </c>
      <c r="C731" s="16">
        <v>1.2672059032205791</v>
      </c>
      <c r="D731" s="16">
        <v>-926.53794883553087</v>
      </c>
      <c r="E731" s="16">
        <v>1750.2541142490647</v>
      </c>
      <c r="F731" s="11">
        <v>1</v>
      </c>
    </row>
    <row r="732" spans="1:6">
      <c r="A732" s="15" t="s">
        <v>2686</v>
      </c>
      <c r="B732" s="16">
        <v>956.49682539682544</v>
      </c>
      <c r="C732" s="16">
        <v>2.8610138620378223</v>
      </c>
      <c r="D732" s="16">
        <v>-420.23009647411095</v>
      </c>
      <c r="E732" s="16">
        <v>2333.2237472677616</v>
      </c>
      <c r="F732" s="11">
        <v>1</v>
      </c>
    </row>
    <row r="733" spans="1:6">
      <c r="A733" s="15" t="s">
        <v>2687</v>
      </c>
      <c r="B733" s="16">
        <v>1255.625</v>
      </c>
      <c r="C733" s="16">
        <v>3.8064097478696159</v>
      </c>
      <c r="D733" s="16">
        <v>-102.77806062563491</v>
      </c>
      <c r="E733" s="16">
        <v>2614.0280606256347</v>
      </c>
      <c r="F733" s="11">
        <v>0.18360000000000001</v>
      </c>
    </row>
    <row r="734" spans="1:6">
      <c r="A734" s="15" t="s">
        <v>2688</v>
      </c>
      <c r="B734" s="16">
        <v>290.91071428571422</v>
      </c>
      <c r="C734" s="16">
        <v>0.82303126743835286</v>
      </c>
      <c r="D734" s="16">
        <v>-1164.6409200851263</v>
      </c>
      <c r="E734" s="16">
        <v>1746.4623486565547</v>
      </c>
      <c r="F734" s="11">
        <v>1</v>
      </c>
    </row>
    <row r="735" spans="1:6">
      <c r="A735" s="15" t="s">
        <v>2689</v>
      </c>
      <c r="B735" s="16">
        <v>401.48841698841693</v>
      </c>
      <c r="C735" s="16">
        <v>1.183802868887418</v>
      </c>
      <c r="D735" s="16">
        <v>-995.1303269928062</v>
      </c>
      <c r="E735" s="16">
        <v>1798.1071609696401</v>
      </c>
      <c r="F735" s="11">
        <v>1</v>
      </c>
    </row>
    <row r="736" spans="1:6">
      <c r="A736" s="15" t="s">
        <v>2690</v>
      </c>
      <c r="B736" s="16">
        <v>855.87946428571422</v>
      </c>
      <c r="C736" s="16">
        <v>2.2953056382871853</v>
      </c>
      <c r="D736" s="16">
        <v>-679.64350358934848</v>
      </c>
      <c r="E736" s="16">
        <v>2391.4024321607767</v>
      </c>
      <c r="F736" s="11">
        <v>1</v>
      </c>
    </row>
    <row r="737" spans="1:6">
      <c r="A737" s="15" t="s">
        <v>2691</v>
      </c>
      <c r="B737" s="16">
        <v>575.48214285714289</v>
      </c>
      <c r="C737" s="16">
        <v>1.6550407433137537</v>
      </c>
      <c r="D737" s="16">
        <v>-856.40040784978964</v>
      </c>
      <c r="E737" s="16">
        <v>2007.3646935640754</v>
      </c>
      <c r="F737" s="11">
        <v>1</v>
      </c>
    </row>
    <row r="738" spans="1:6">
      <c r="A738" s="15" t="s">
        <v>2692</v>
      </c>
      <c r="B738" s="16">
        <v>621.02100840336129</v>
      </c>
      <c r="C738" s="16">
        <v>1.9659245652664723</v>
      </c>
      <c r="D738" s="16">
        <v>-679.81837490388853</v>
      </c>
      <c r="E738" s="16">
        <v>1921.8603917106111</v>
      </c>
      <c r="F738" s="11">
        <v>1</v>
      </c>
    </row>
    <row r="739" spans="1:6">
      <c r="A739" s="15" t="s">
        <v>2693</v>
      </c>
      <c r="B739" s="16">
        <v>325.24571428571426</v>
      </c>
      <c r="C739" s="16">
        <v>0.97946968960724057</v>
      </c>
      <c r="D739" s="16">
        <v>-1042.1833795927655</v>
      </c>
      <c r="E739" s="16">
        <v>1692.674808164194</v>
      </c>
      <c r="F739" s="11">
        <v>1</v>
      </c>
    </row>
    <row r="740" spans="1:6">
      <c r="A740" s="15" t="s">
        <v>2694</v>
      </c>
      <c r="B740" s="16">
        <v>748.01904761904757</v>
      </c>
      <c r="C740" s="16">
        <v>2.2374280891298892</v>
      </c>
      <c r="D740" s="16">
        <v>-628.70787425188882</v>
      </c>
      <c r="E740" s="16">
        <v>2124.745969489984</v>
      </c>
      <c r="F740" s="11">
        <v>1</v>
      </c>
    </row>
    <row r="741" spans="1:6">
      <c r="A741" s="15" t="s">
        <v>2695</v>
      </c>
      <c r="B741" s="16">
        <v>709.11224489795904</v>
      </c>
      <c r="C741" s="16">
        <v>2.1328035519013966</v>
      </c>
      <c r="D741" s="16">
        <v>-660.02934695134627</v>
      </c>
      <c r="E741" s="16">
        <v>2078.2538367472644</v>
      </c>
      <c r="F741" s="11">
        <v>1</v>
      </c>
    </row>
    <row r="742" spans="1:6">
      <c r="A742" s="15" t="s">
        <v>2696</v>
      </c>
      <c r="B742" s="16">
        <v>244.10150375939838</v>
      </c>
      <c r="C742" s="16">
        <v>0.67095350407851806</v>
      </c>
      <c r="D742" s="16">
        <v>-1254.0725232972407</v>
      </c>
      <c r="E742" s="16">
        <v>1742.2755308160374</v>
      </c>
      <c r="F742" s="11">
        <v>1</v>
      </c>
    </row>
    <row r="743" spans="1:6">
      <c r="A743" s="15" t="s">
        <v>2697</v>
      </c>
      <c r="B743" s="16">
        <v>-193.76984126984144</v>
      </c>
      <c r="C743" s="16">
        <v>0.55521405438071403</v>
      </c>
      <c r="D743" s="16">
        <v>-1630.9458760211785</v>
      </c>
      <c r="E743" s="16">
        <v>1243.4061934814956</v>
      </c>
      <c r="F743" s="11">
        <v>1</v>
      </c>
    </row>
    <row r="744" spans="1:6">
      <c r="A744" s="15" t="s">
        <v>2698</v>
      </c>
      <c r="B744" s="16">
        <v>1131.7857142857142</v>
      </c>
      <c r="C744" s="16">
        <v>2.4722933511924881</v>
      </c>
      <c r="D744" s="16">
        <v>-753.37526229769651</v>
      </c>
      <c r="E744" s="16">
        <v>3016.9466908691247</v>
      </c>
      <c r="F744" s="11">
        <v>1</v>
      </c>
    </row>
    <row r="745" spans="1:6">
      <c r="A745" s="15" t="s">
        <v>2699</v>
      </c>
      <c r="B745" s="16">
        <v>8.8029556650244558</v>
      </c>
      <c r="C745" s="16">
        <v>2.6737307885191842E-2</v>
      </c>
      <c r="D745" s="16">
        <v>-1346.9953028311152</v>
      </c>
      <c r="E745" s="16">
        <v>1364.6012141611641</v>
      </c>
      <c r="F745" s="11">
        <v>1</v>
      </c>
    </row>
    <row r="746" spans="1:6">
      <c r="A746" s="15" t="s">
        <v>2700</v>
      </c>
      <c r="B746" s="16">
        <v>1928.452380952381</v>
      </c>
      <c r="C746" s="16">
        <v>4.2125465442271075</v>
      </c>
      <c r="D746" s="16">
        <v>43.291404368970234</v>
      </c>
      <c r="E746" s="16">
        <v>3813.6133575357917</v>
      </c>
      <c r="F746" s="11">
        <v>3.3149999999999999E-2</v>
      </c>
    </row>
    <row r="747" spans="1:6">
      <c r="A747" s="15" t="s">
        <v>2701</v>
      </c>
      <c r="B747" s="16">
        <v>1180.0357142857142</v>
      </c>
      <c r="C747" s="16">
        <v>3.0153714474079081</v>
      </c>
      <c r="D747" s="16">
        <v>-431.49492750303443</v>
      </c>
      <c r="E747" s="16">
        <v>2791.5663560744629</v>
      </c>
      <c r="F747" s="11">
        <v>1</v>
      </c>
    </row>
    <row r="748" spans="1:6">
      <c r="A748" s="15" t="s">
        <v>2702</v>
      </c>
      <c r="B748" s="16">
        <v>407.41415465268665</v>
      </c>
      <c r="C748" s="16">
        <v>1.2894513026301</v>
      </c>
      <c r="D748" s="16">
        <v>-893.70000273940786</v>
      </c>
      <c r="E748" s="16">
        <v>1708.5283120447812</v>
      </c>
      <c r="F748" s="11">
        <v>1</v>
      </c>
    </row>
    <row r="749" spans="1:6">
      <c r="A749" s="15" t="s">
        <v>2703</v>
      </c>
      <c r="B749" s="16">
        <v>994.72510822510822</v>
      </c>
      <c r="C749" s="16">
        <v>3.0412033625119714</v>
      </c>
      <c r="D749" s="16">
        <v>-352.19504935273858</v>
      </c>
      <c r="E749" s="16">
        <v>2341.6452658029548</v>
      </c>
      <c r="F749" s="11">
        <v>1</v>
      </c>
    </row>
    <row r="750" spans="1:6">
      <c r="A750" s="15" t="s">
        <v>2704</v>
      </c>
      <c r="B750" s="16">
        <v>1563.0982142857142</v>
      </c>
      <c r="C750" s="16">
        <v>3.6704344709297869</v>
      </c>
      <c r="D750" s="16">
        <v>-190.5925961277087</v>
      </c>
      <c r="E750" s="16">
        <v>3316.7890246991374</v>
      </c>
      <c r="F750" s="11">
        <v>0.31364999999999998</v>
      </c>
    </row>
    <row r="751" spans="1:6">
      <c r="A751" s="15" t="s">
        <v>2705</v>
      </c>
      <c r="B751" s="16">
        <v>474.14227166276351</v>
      </c>
      <c r="C751" s="16">
        <v>1.4826054093193932</v>
      </c>
      <c r="D751" s="16">
        <v>-842.80179509688514</v>
      </c>
      <c r="E751" s="16">
        <v>1791.0863384224122</v>
      </c>
      <c r="F751" s="11">
        <v>1</v>
      </c>
    </row>
    <row r="752" spans="1:6">
      <c r="A752" s="15" t="s">
        <v>2706</v>
      </c>
      <c r="B752" s="16">
        <v>276.01689708141316</v>
      </c>
      <c r="C752" s="16">
        <v>0.87926417460380113</v>
      </c>
      <c r="D752" s="16">
        <v>-1016.6913671138402</v>
      </c>
      <c r="E752" s="16">
        <v>1568.7251612766665</v>
      </c>
      <c r="F752" s="11">
        <v>1</v>
      </c>
    </row>
    <row r="753" spans="1:6">
      <c r="A753" s="15" t="s">
        <v>2707</v>
      </c>
      <c r="B753" s="16">
        <v>-335.61428571428587</v>
      </c>
      <c r="C753" s="16">
        <v>0.82765210128398947</v>
      </c>
      <c r="D753" s="16">
        <v>-2005.4619401623881</v>
      </c>
      <c r="E753" s="16">
        <v>1334.2333687338164</v>
      </c>
      <c r="F753" s="11">
        <v>1</v>
      </c>
    </row>
    <row r="754" spans="1:6">
      <c r="A754" s="15" t="s">
        <v>2708</v>
      </c>
      <c r="B754" s="16">
        <v>433.73308270676694</v>
      </c>
      <c r="C754" s="16">
        <v>1.1921873777710323</v>
      </c>
      <c r="D754" s="16">
        <v>-1064.4409443498721</v>
      </c>
      <c r="E754" s="16">
        <v>1931.907109763406</v>
      </c>
      <c r="F754" s="11">
        <v>1</v>
      </c>
    </row>
    <row r="755" spans="1:6">
      <c r="A755" s="15" t="s">
        <v>2709</v>
      </c>
      <c r="B755" s="16">
        <v>1186.0685011709602</v>
      </c>
      <c r="C755" s="16">
        <v>3.7087424613980295</v>
      </c>
      <c r="D755" s="16">
        <v>-130.87556558868846</v>
      </c>
      <c r="E755" s="16">
        <v>2503.0125679306088</v>
      </c>
      <c r="F755" s="11">
        <v>0.27029999999999998</v>
      </c>
    </row>
    <row r="756" spans="1:6">
      <c r="A756" s="15" t="s">
        <v>2710</v>
      </c>
      <c r="B756" s="16">
        <v>728.24223602484471</v>
      </c>
      <c r="C756" s="16">
        <v>2.1814672041595888</v>
      </c>
      <c r="D756" s="16">
        <v>-646.46876834318209</v>
      </c>
      <c r="E756" s="16">
        <v>2102.9532403928715</v>
      </c>
      <c r="F756" s="11">
        <v>1</v>
      </c>
    </row>
    <row r="757" spans="1:6">
      <c r="A757" s="15" t="s">
        <v>2711</v>
      </c>
      <c r="B757" s="16">
        <v>848.72161172161168</v>
      </c>
      <c r="C757" s="16">
        <v>2.5127570075356087</v>
      </c>
      <c r="D757" s="16">
        <v>-542.18830181957492</v>
      </c>
      <c r="E757" s="16">
        <v>2239.6315252627983</v>
      </c>
      <c r="F757" s="11">
        <v>1</v>
      </c>
    </row>
    <row r="758" spans="1:6">
      <c r="A758" s="15" t="s">
        <v>2712</v>
      </c>
      <c r="B758" s="16">
        <v>488.61533757338543</v>
      </c>
      <c r="C758" s="16">
        <v>1.5617503876995118</v>
      </c>
      <c r="D758" s="16">
        <v>-799.75200276249211</v>
      </c>
      <c r="E758" s="16">
        <v>1776.982677909263</v>
      </c>
      <c r="F758" s="11">
        <v>1</v>
      </c>
    </row>
    <row r="759" spans="1:6">
      <c r="A759" s="15" t="s">
        <v>2713</v>
      </c>
      <c r="B759" s="16">
        <v>575.27001921844953</v>
      </c>
      <c r="C759" s="16">
        <v>1.8213444992651562</v>
      </c>
      <c r="D759" s="16">
        <v>-725.3902573584121</v>
      </c>
      <c r="E759" s="16">
        <v>1875.9302957953112</v>
      </c>
      <c r="F759" s="11">
        <v>1</v>
      </c>
    </row>
    <row r="760" spans="1:6">
      <c r="A760" s="15" t="s">
        <v>2714</v>
      </c>
      <c r="B760" s="16">
        <v>-828.875</v>
      </c>
      <c r="C760" s="16">
        <v>1.4245800651663785</v>
      </c>
      <c r="D760" s="16">
        <v>-3224.8727857362842</v>
      </c>
      <c r="E760" s="16">
        <v>1567.1227857362842</v>
      </c>
      <c r="F760" s="11">
        <v>1</v>
      </c>
    </row>
    <row r="761" spans="1:6">
      <c r="A761" s="15" t="s">
        <v>2715</v>
      </c>
      <c r="B761" s="16">
        <v>244.5</v>
      </c>
      <c r="C761" s="16">
        <v>0.53754718916110522</v>
      </c>
      <c r="D761" s="16">
        <v>-1628.5376291199182</v>
      </c>
      <c r="E761" s="16">
        <v>2117.5376291199182</v>
      </c>
      <c r="F761" s="11">
        <v>1</v>
      </c>
    </row>
    <row r="762" spans="1:6">
      <c r="A762" s="15" t="s">
        <v>2716</v>
      </c>
      <c r="B762" s="16">
        <v>-63.25</v>
      </c>
      <c r="C762" s="16">
        <v>0.11908278273318816</v>
      </c>
      <c r="D762" s="16">
        <v>-2250.4867249669874</v>
      </c>
      <c r="E762" s="16">
        <v>2123.9867249669874</v>
      </c>
      <c r="F762" s="11">
        <v>1</v>
      </c>
    </row>
    <row r="763" spans="1:6">
      <c r="A763" s="15" t="s">
        <v>2717</v>
      </c>
      <c r="B763" s="16">
        <v>-700.17763157894728</v>
      </c>
      <c r="C763" s="16">
        <v>1.6587573286434991</v>
      </c>
      <c r="D763" s="16">
        <v>-2438.4171204467975</v>
      </c>
      <c r="E763" s="16">
        <v>1038.0618572889032</v>
      </c>
      <c r="F763" s="11">
        <v>1</v>
      </c>
    </row>
    <row r="764" spans="1:6">
      <c r="A764" s="15" t="s">
        <v>2718</v>
      </c>
      <c r="B764" s="16">
        <v>-155.53888888888878</v>
      </c>
      <c r="C764" s="16">
        <v>0.36229307156822199</v>
      </c>
      <c r="D764" s="16">
        <v>-1923.4612856064648</v>
      </c>
      <c r="E764" s="16">
        <v>1612.3835078286872</v>
      </c>
      <c r="F764" s="11">
        <v>1</v>
      </c>
    </row>
    <row r="765" spans="1:6">
      <c r="A765" s="15" t="s">
        <v>2719</v>
      </c>
      <c r="B765" s="16">
        <v>143.58928571428567</v>
      </c>
      <c r="C765" s="16">
        <v>0.33717335169673801</v>
      </c>
      <c r="D765" s="16">
        <v>-1610.1015246991374</v>
      </c>
      <c r="E765" s="16">
        <v>1897.2800961277085</v>
      </c>
      <c r="F765" s="11">
        <v>1</v>
      </c>
    </row>
    <row r="766" spans="1:6">
      <c r="A766" s="15" t="s">
        <v>2720</v>
      </c>
      <c r="B766" s="16">
        <v>-821.125</v>
      </c>
      <c r="C766" s="16">
        <v>1.8477733527261</v>
      </c>
      <c r="D766" s="16">
        <v>-2651.0985363471846</v>
      </c>
      <c r="E766" s="16">
        <v>1008.8485363471846</v>
      </c>
      <c r="F766" s="11">
        <v>1</v>
      </c>
    </row>
    <row r="767" spans="1:6">
      <c r="A767" s="15" t="s">
        <v>2721</v>
      </c>
      <c r="B767" s="16">
        <v>-710.54729729729729</v>
      </c>
      <c r="C767" s="16">
        <v>1.6406454756134154</v>
      </c>
      <c r="D767" s="16">
        <v>-2494.0036324653565</v>
      </c>
      <c r="E767" s="16">
        <v>1072.9090378707619</v>
      </c>
      <c r="F767" s="11">
        <v>1</v>
      </c>
    </row>
    <row r="768" spans="1:6">
      <c r="A768" s="15" t="s">
        <v>2722</v>
      </c>
      <c r="B768" s="16">
        <v>-256.15625</v>
      </c>
      <c r="C768" s="16">
        <v>0.55688147355555118</v>
      </c>
      <c r="D768" s="16">
        <v>-2150.3588179116887</v>
      </c>
      <c r="E768" s="16">
        <v>1638.0463179116887</v>
      </c>
      <c r="F768" s="11">
        <v>1</v>
      </c>
    </row>
    <row r="769" spans="1:6">
      <c r="A769" s="15" t="s">
        <v>2723</v>
      </c>
      <c r="B769" s="16">
        <v>-536.55357142857133</v>
      </c>
      <c r="C769" s="16">
        <v>1.2199160246132223</v>
      </c>
      <c r="D769" s="16">
        <v>-2347.7576522627514</v>
      </c>
      <c r="E769" s="16">
        <v>1274.6505094056085</v>
      </c>
      <c r="F769" s="11">
        <v>1</v>
      </c>
    </row>
    <row r="770" spans="1:6">
      <c r="A770" s="15" t="s">
        <v>2724</v>
      </c>
      <c r="B770" s="16">
        <v>-491.01470588235293</v>
      </c>
      <c r="C770" s="16">
        <v>1.1828023994983148</v>
      </c>
      <c r="D770" s="16">
        <v>-2200.5045960468374</v>
      </c>
      <c r="E770" s="16">
        <v>1218.4751842821315</v>
      </c>
      <c r="F770" s="11">
        <v>1</v>
      </c>
    </row>
    <row r="771" spans="1:6">
      <c r="A771" s="15" t="s">
        <v>2725</v>
      </c>
      <c r="B771" s="16">
        <v>-786.79</v>
      </c>
      <c r="C771" s="16">
        <v>1.8401777421059431</v>
      </c>
      <c r="D771" s="16">
        <v>-2547.4815999676707</v>
      </c>
      <c r="E771" s="16">
        <v>973.90159996767079</v>
      </c>
      <c r="F771" s="11">
        <v>1</v>
      </c>
    </row>
    <row r="772" spans="1:6">
      <c r="A772" s="15" t="s">
        <v>2726</v>
      </c>
      <c r="B772" s="16">
        <v>-364.01666666666665</v>
      </c>
      <c r="C772" s="16">
        <v>0.84789545052557858</v>
      </c>
      <c r="D772" s="16">
        <v>-2131.9390633842427</v>
      </c>
      <c r="E772" s="16">
        <v>1403.9057300509094</v>
      </c>
      <c r="F772" s="11">
        <v>1</v>
      </c>
    </row>
    <row r="773" spans="1:6">
      <c r="A773" s="15" t="s">
        <v>2727</v>
      </c>
      <c r="B773" s="16">
        <v>-402.92346938775518</v>
      </c>
      <c r="C773" s="16">
        <v>0.94166296382268488</v>
      </c>
      <c r="D773" s="16">
        <v>-2164.9453994280839</v>
      </c>
      <c r="E773" s="16">
        <v>1359.0984606525735</v>
      </c>
      <c r="F773" s="11">
        <v>1</v>
      </c>
    </row>
    <row r="774" spans="1:6">
      <c r="A774" s="15" t="s">
        <v>2728</v>
      </c>
      <c r="B774" s="16">
        <v>-867.93421052631584</v>
      </c>
      <c r="C774" s="16">
        <v>1.9173990550891458</v>
      </c>
      <c r="D774" s="16">
        <v>-2731.9883939551401</v>
      </c>
      <c r="E774" s="16">
        <v>996.11997290250861</v>
      </c>
      <c r="F774" s="11">
        <v>1</v>
      </c>
    </row>
    <row r="775" spans="1:6">
      <c r="A775" s="15" t="s">
        <v>2729</v>
      </c>
      <c r="B775" s="16">
        <v>-1305.8055555555557</v>
      </c>
      <c r="C775" s="16">
        <v>2.9620498744287023</v>
      </c>
      <c r="D775" s="16">
        <v>-3121.197397080402</v>
      </c>
      <c r="E775" s="16">
        <v>509.58628596929043</v>
      </c>
      <c r="F775" s="11">
        <v>1</v>
      </c>
    </row>
    <row r="776" spans="1:6">
      <c r="A776" s="15" t="s">
        <v>2730</v>
      </c>
      <c r="B776" s="16">
        <v>19.75</v>
      </c>
      <c r="C776" s="16">
        <v>3.7183951920639779E-2</v>
      </c>
      <c r="D776" s="16">
        <v>-2167.4867249669874</v>
      </c>
      <c r="E776" s="16">
        <v>2206.9867249669874</v>
      </c>
      <c r="F776" s="11">
        <v>1</v>
      </c>
    </row>
    <row r="777" spans="1:6">
      <c r="A777" s="15" t="s">
        <v>2731</v>
      </c>
      <c r="B777" s="16">
        <v>-1103.2327586206898</v>
      </c>
      <c r="C777" s="16">
        <v>2.5935708759576177</v>
      </c>
      <c r="D777" s="16">
        <v>-2854.9066726676392</v>
      </c>
      <c r="E777" s="16">
        <v>648.44115542625968</v>
      </c>
      <c r="F777" s="11">
        <v>1</v>
      </c>
    </row>
    <row r="778" spans="1:6">
      <c r="A778" s="15" t="s">
        <v>2732</v>
      </c>
      <c r="B778" s="16">
        <v>816.41666666666674</v>
      </c>
      <c r="C778" s="16">
        <v>1.5370935736983462</v>
      </c>
      <c r="D778" s="16">
        <v>-1370.8200583003206</v>
      </c>
      <c r="E778" s="16">
        <v>3003.6533916336539</v>
      </c>
      <c r="F778" s="11">
        <v>1</v>
      </c>
    </row>
    <row r="779" spans="1:6">
      <c r="A779" s="15" t="s">
        <v>2733</v>
      </c>
      <c r="B779" s="16">
        <v>68</v>
      </c>
      <c r="C779" s="16">
        <v>0.14313714945142125</v>
      </c>
      <c r="D779" s="16">
        <v>-1888.3239999640784</v>
      </c>
      <c r="E779" s="16">
        <v>2024.3239999640784</v>
      </c>
      <c r="F779" s="11">
        <v>1</v>
      </c>
    </row>
    <row r="780" spans="1:6">
      <c r="A780" s="15" t="s">
        <v>2734</v>
      </c>
      <c r="B780" s="16">
        <v>-704.62155963302757</v>
      </c>
      <c r="C780" s="16">
        <v>1.6971510869294013</v>
      </c>
      <c r="D780" s="16">
        <v>-2414.3205489225265</v>
      </c>
      <c r="E780" s="16">
        <v>1005.0774296564716</v>
      </c>
      <c r="F780" s="11">
        <v>1</v>
      </c>
    </row>
    <row r="781" spans="1:6">
      <c r="A781" s="15" t="s">
        <v>2735</v>
      </c>
      <c r="B781" s="16">
        <v>-117.31060606060601</v>
      </c>
      <c r="C781" s="16">
        <v>0.27686818003323405</v>
      </c>
      <c r="D781" s="16">
        <v>-1862.1219122771054</v>
      </c>
      <c r="E781" s="16">
        <v>1627.5007001558934</v>
      </c>
      <c r="F781" s="11">
        <v>1</v>
      </c>
    </row>
    <row r="782" spans="1:6">
      <c r="A782" s="15" t="s">
        <v>2736</v>
      </c>
      <c r="B782" s="16">
        <v>451.0625</v>
      </c>
      <c r="C782" s="16">
        <v>0.89516668891462547</v>
      </c>
      <c r="D782" s="16">
        <v>-1623.9324498588862</v>
      </c>
      <c r="E782" s="16">
        <v>2526.0574498588862</v>
      </c>
      <c r="F782" s="11">
        <v>1</v>
      </c>
    </row>
    <row r="783" spans="1:6">
      <c r="A783" s="15" t="s">
        <v>2737</v>
      </c>
      <c r="B783" s="16">
        <v>-637.89344262295072</v>
      </c>
      <c r="C783" s="16">
        <v>1.5256524127670177</v>
      </c>
      <c r="D783" s="16">
        <v>-2359.669925905504</v>
      </c>
      <c r="E783" s="16">
        <v>1083.8830406596028</v>
      </c>
      <c r="F783" s="11">
        <v>1</v>
      </c>
    </row>
    <row r="784" spans="1:6">
      <c r="A784" s="15" t="s">
        <v>2738</v>
      </c>
      <c r="B784" s="16">
        <v>-836.01881720430106</v>
      </c>
      <c r="C784" s="16">
        <v>2.0211866444098296</v>
      </c>
      <c r="D784" s="16">
        <v>-2539.329487554869</v>
      </c>
      <c r="E784" s="16">
        <v>867.2918531462667</v>
      </c>
      <c r="F784" s="11">
        <v>1</v>
      </c>
    </row>
    <row r="785" spans="1:6">
      <c r="A785" s="15" t="s">
        <v>2739</v>
      </c>
      <c r="B785" s="16">
        <v>-1447.65</v>
      </c>
      <c r="C785" s="16">
        <v>2.9738042412364236</v>
      </c>
      <c r="D785" s="16">
        <v>-3452.2855709897058</v>
      </c>
      <c r="E785" s="16">
        <v>556.98557098970582</v>
      </c>
      <c r="F785" s="11">
        <v>1</v>
      </c>
    </row>
    <row r="786" spans="1:6">
      <c r="A786" s="15" t="s">
        <v>2740</v>
      </c>
      <c r="B786" s="16">
        <v>-678.30263157894728</v>
      </c>
      <c r="C786" s="16">
        <v>1.4984739731197874</v>
      </c>
      <c r="D786" s="16">
        <v>-2542.3568150077717</v>
      </c>
      <c r="E786" s="16">
        <v>1185.7515518498772</v>
      </c>
      <c r="F786" s="11">
        <v>1</v>
      </c>
    </row>
    <row r="787" spans="1:6">
      <c r="A787" s="15" t="s">
        <v>2741</v>
      </c>
      <c r="B787" s="16">
        <v>74.032786885245855</v>
      </c>
      <c r="C787" s="16">
        <v>0.17706452581000087</v>
      </c>
      <c r="D787" s="16">
        <v>-1647.7436963973078</v>
      </c>
      <c r="E787" s="16">
        <v>1795.8092701677992</v>
      </c>
      <c r="F787" s="11">
        <v>1</v>
      </c>
    </row>
    <row r="788" spans="1:6">
      <c r="A788" s="15" t="s">
        <v>2742</v>
      </c>
      <c r="B788" s="16">
        <v>-383.79347826086951</v>
      </c>
      <c r="C788" s="16">
        <v>0.89475539135030546</v>
      </c>
      <c r="D788" s="16">
        <v>-2150.1464806196686</v>
      </c>
      <c r="E788" s="16">
        <v>1382.5595240979296</v>
      </c>
      <c r="F788" s="11">
        <v>1</v>
      </c>
    </row>
    <row r="789" spans="1:6">
      <c r="A789" s="15" t="s">
        <v>2743</v>
      </c>
      <c r="B789" s="16">
        <v>-263.31410256410254</v>
      </c>
      <c r="C789" s="16">
        <v>0.6095158660631026</v>
      </c>
      <c r="D789" s="16">
        <v>-2042.3034142235479</v>
      </c>
      <c r="E789" s="16">
        <v>1515.6752090953428</v>
      </c>
      <c r="F789" s="11">
        <v>1</v>
      </c>
    </row>
    <row r="790" spans="1:6">
      <c r="A790" s="15" t="s">
        <v>2744</v>
      </c>
      <c r="B790" s="16">
        <v>-623.42037671232879</v>
      </c>
      <c r="C790" s="16">
        <v>1.510120396532141</v>
      </c>
      <c r="D790" s="16">
        <v>-2323.4389022159594</v>
      </c>
      <c r="E790" s="16">
        <v>1076.5981487913016</v>
      </c>
      <c r="F790" s="11">
        <v>1</v>
      </c>
    </row>
    <row r="791" spans="1:6">
      <c r="A791" s="15" t="s">
        <v>2745</v>
      </c>
      <c r="B791" s="16">
        <v>-536.76569506726469</v>
      </c>
      <c r="C791" s="16">
        <v>1.2931147772404492</v>
      </c>
      <c r="D791" s="16">
        <v>-2246.11929759554</v>
      </c>
      <c r="E791" s="16">
        <v>1172.5879074610107</v>
      </c>
      <c r="F791" s="11">
        <v>1</v>
      </c>
    </row>
    <row r="792" spans="1:6">
      <c r="A792" s="15" t="s">
        <v>2746</v>
      </c>
      <c r="B792" s="16">
        <v>1073.375</v>
      </c>
      <c r="C792" s="16">
        <v>2.3598761315574692</v>
      </c>
      <c r="D792" s="16">
        <v>-799.66262911991817</v>
      </c>
      <c r="E792" s="16">
        <v>2946.4126291199182</v>
      </c>
      <c r="F792" s="11">
        <v>1</v>
      </c>
    </row>
    <row r="793" spans="1:6">
      <c r="A793" s="15" t="s">
        <v>2747</v>
      </c>
      <c r="B793" s="16">
        <v>765.625</v>
      </c>
      <c r="C793" s="16">
        <v>1.4414664905944219</v>
      </c>
      <c r="D793" s="16">
        <v>-1421.6117249669874</v>
      </c>
      <c r="E793" s="16">
        <v>2952.8617249669874</v>
      </c>
      <c r="F793" s="11">
        <v>1</v>
      </c>
    </row>
    <row r="794" spans="1:6">
      <c r="A794" s="15" t="s">
        <v>2748</v>
      </c>
      <c r="B794" s="16">
        <v>128.69736842105272</v>
      </c>
      <c r="C794" s="16">
        <v>0.30489077830742345</v>
      </c>
      <c r="D794" s="16">
        <v>-1609.5421204467978</v>
      </c>
      <c r="E794" s="16">
        <v>1866.9368572889032</v>
      </c>
      <c r="F794" s="11">
        <v>1</v>
      </c>
    </row>
    <row r="795" spans="1:6">
      <c r="A795" s="15" t="s">
        <v>2749</v>
      </c>
      <c r="B795" s="16">
        <v>673.33611111111122</v>
      </c>
      <c r="C795" s="16">
        <v>1.5683859492304291</v>
      </c>
      <c r="D795" s="16">
        <v>-1094.5862856064648</v>
      </c>
      <c r="E795" s="16">
        <v>2441.2585078286875</v>
      </c>
      <c r="F795" s="11">
        <v>1</v>
      </c>
    </row>
    <row r="796" spans="1:6">
      <c r="A796" s="15" t="s">
        <v>2750</v>
      </c>
      <c r="B796" s="16">
        <v>972.46428571428567</v>
      </c>
      <c r="C796" s="16">
        <v>2.283520257020391</v>
      </c>
      <c r="D796" s="16">
        <v>-781.22652469913726</v>
      </c>
      <c r="E796" s="16">
        <v>2726.1550961277085</v>
      </c>
      <c r="F796" s="11">
        <v>1</v>
      </c>
    </row>
    <row r="797" spans="1:6">
      <c r="A797" s="15" t="s">
        <v>2751</v>
      </c>
      <c r="B797" s="16">
        <v>7.75</v>
      </c>
      <c r="C797" s="16">
        <v>1.7439785031057725E-2</v>
      </c>
      <c r="D797" s="16">
        <v>-1822.2235363471846</v>
      </c>
      <c r="E797" s="16">
        <v>1837.7235363471846</v>
      </c>
      <c r="F797" s="11">
        <v>1</v>
      </c>
    </row>
    <row r="798" spans="1:6">
      <c r="A798" s="15" t="s">
        <v>2752</v>
      </c>
      <c r="B798" s="16">
        <v>118.32770270270271</v>
      </c>
      <c r="C798" s="16">
        <v>0.27321729435513109</v>
      </c>
      <c r="D798" s="16">
        <v>-1665.1286324653565</v>
      </c>
      <c r="E798" s="16">
        <v>1901.7840378707619</v>
      </c>
      <c r="F798" s="11">
        <v>1</v>
      </c>
    </row>
    <row r="799" spans="1:6">
      <c r="A799" s="15" t="s">
        <v>2753</v>
      </c>
      <c r="B799" s="16">
        <v>572.71875</v>
      </c>
      <c r="C799" s="16">
        <v>1.2450856125231897</v>
      </c>
      <c r="D799" s="16">
        <v>-1321.4838179116887</v>
      </c>
      <c r="E799" s="16">
        <v>2466.9213179116887</v>
      </c>
      <c r="F799" s="11">
        <v>1</v>
      </c>
    </row>
    <row r="800" spans="1:6">
      <c r="A800" s="15" t="s">
        <v>2754</v>
      </c>
      <c r="B800" s="16">
        <v>292.32142857142867</v>
      </c>
      <c r="C800" s="16">
        <v>0.66462626295199068</v>
      </c>
      <c r="D800" s="16">
        <v>-1518.8826522627512</v>
      </c>
      <c r="E800" s="16">
        <v>2103.5255094056083</v>
      </c>
      <c r="F800" s="11">
        <v>1</v>
      </c>
    </row>
    <row r="801" spans="1:6">
      <c r="A801" s="15" t="s">
        <v>2755</v>
      </c>
      <c r="B801" s="16">
        <v>337.86029411764707</v>
      </c>
      <c r="C801" s="16">
        <v>0.81386964950355012</v>
      </c>
      <c r="D801" s="16">
        <v>-1371.6295960468374</v>
      </c>
      <c r="E801" s="16">
        <v>2047.3501842821315</v>
      </c>
      <c r="F801" s="11">
        <v>1</v>
      </c>
    </row>
    <row r="802" spans="1:6">
      <c r="A802" s="15" t="s">
        <v>2756</v>
      </c>
      <c r="B802" s="16">
        <v>42.085000000000036</v>
      </c>
      <c r="C802" s="16">
        <v>9.8430178670965179E-2</v>
      </c>
      <c r="D802" s="16">
        <v>-1718.6065999676707</v>
      </c>
      <c r="E802" s="16">
        <v>1802.7765999676708</v>
      </c>
      <c r="F802" s="11">
        <v>1</v>
      </c>
    </row>
    <row r="803" spans="1:6">
      <c r="A803" s="15" t="s">
        <v>2757</v>
      </c>
      <c r="B803" s="16">
        <v>464.85833333333335</v>
      </c>
      <c r="C803" s="16">
        <v>1.0827835702730726</v>
      </c>
      <c r="D803" s="16">
        <v>-1303.0640633842427</v>
      </c>
      <c r="E803" s="16">
        <v>2232.7807300509094</v>
      </c>
      <c r="F803" s="11">
        <v>1</v>
      </c>
    </row>
    <row r="804" spans="1:6">
      <c r="A804" s="15" t="s">
        <v>2758</v>
      </c>
      <c r="B804" s="16">
        <v>425.95153061224482</v>
      </c>
      <c r="C804" s="16">
        <v>0.99548130410624591</v>
      </c>
      <c r="D804" s="16">
        <v>-1336.0703994280839</v>
      </c>
      <c r="E804" s="16">
        <v>2187.9734606525735</v>
      </c>
      <c r="F804" s="11">
        <v>1</v>
      </c>
    </row>
    <row r="805" spans="1:6">
      <c r="A805" s="15" t="s">
        <v>2759</v>
      </c>
      <c r="B805" s="16">
        <v>-39.059210526315837</v>
      </c>
      <c r="C805" s="16">
        <v>8.6287753665420547E-2</v>
      </c>
      <c r="D805" s="16">
        <v>-1903.1133939551403</v>
      </c>
      <c r="E805" s="16">
        <v>1824.9949729025086</v>
      </c>
      <c r="F805" s="11">
        <v>1</v>
      </c>
    </row>
    <row r="806" spans="1:6">
      <c r="A806" s="15" t="s">
        <v>2760</v>
      </c>
      <c r="B806" s="16">
        <v>-476.93055555555566</v>
      </c>
      <c r="C806" s="16">
        <v>1.0818548643664747</v>
      </c>
      <c r="D806" s="16">
        <v>-2292.322397080402</v>
      </c>
      <c r="E806" s="16">
        <v>1338.4612859692904</v>
      </c>
      <c r="F806" s="11">
        <v>1</v>
      </c>
    </row>
    <row r="807" spans="1:6">
      <c r="A807" s="15" t="s">
        <v>2761</v>
      </c>
      <c r="B807" s="16">
        <v>848.625</v>
      </c>
      <c r="C807" s="16">
        <v>1.5977332252482499</v>
      </c>
      <c r="D807" s="16">
        <v>-1338.6117249669874</v>
      </c>
      <c r="E807" s="16">
        <v>3035.8617249669874</v>
      </c>
      <c r="F807" s="11">
        <v>1</v>
      </c>
    </row>
    <row r="808" spans="1:6">
      <c r="A808" s="15" t="s">
        <v>2762</v>
      </c>
      <c r="B808" s="16">
        <v>-274.35775862068976</v>
      </c>
      <c r="C808" s="16">
        <v>0.64498292567133564</v>
      </c>
      <c r="D808" s="16">
        <v>-2026.0316726676392</v>
      </c>
      <c r="E808" s="16">
        <v>1477.3161554262597</v>
      </c>
      <c r="F808" s="11">
        <v>1</v>
      </c>
    </row>
    <row r="809" spans="1:6">
      <c r="A809" s="15" t="s">
        <v>2763</v>
      </c>
      <c r="B809" s="16">
        <v>1645.2916666666667</v>
      </c>
      <c r="C809" s="16">
        <v>3.0976428470259565</v>
      </c>
      <c r="D809" s="16">
        <v>-541.94505830032062</v>
      </c>
      <c r="E809" s="16">
        <v>3832.5283916336539</v>
      </c>
      <c r="F809" s="11">
        <v>1</v>
      </c>
    </row>
    <row r="810" spans="1:6">
      <c r="A810" s="15" t="s">
        <v>2764</v>
      </c>
      <c r="B810" s="16">
        <v>896.875</v>
      </c>
      <c r="C810" s="16">
        <v>1.8878842781506391</v>
      </c>
      <c r="D810" s="16">
        <v>-1059.4489999640784</v>
      </c>
      <c r="E810" s="16">
        <v>2853.1989999640782</v>
      </c>
      <c r="F810" s="11">
        <v>1</v>
      </c>
    </row>
    <row r="811" spans="1:6">
      <c r="A811" s="15" t="s">
        <v>2765</v>
      </c>
      <c r="B811" s="16">
        <v>124.25344036697243</v>
      </c>
      <c r="C811" s="16">
        <v>0.29927676564899763</v>
      </c>
      <c r="D811" s="16">
        <v>-1585.4455489225268</v>
      </c>
      <c r="E811" s="16">
        <v>1833.9524296564716</v>
      </c>
      <c r="F811" s="11">
        <v>1</v>
      </c>
    </row>
    <row r="812" spans="1:6">
      <c r="A812" s="15" t="s">
        <v>2766</v>
      </c>
      <c r="B812" s="16">
        <v>711.56439393939399</v>
      </c>
      <c r="C812" s="16">
        <v>1.6793838625696849</v>
      </c>
      <c r="D812" s="16">
        <v>-1033.2469122771054</v>
      </c>
      <c r="E812" s="16">
        <v>2456.3757001558934</v>
      </c>
      <c r="F812" s="11">
        <v>1</v>
      </c>
    </row>
    <row r="813" spans="1:6">
      <c r="A813" s="15" t="s">
        <v>2767</v>
      </c>
      <c r="B813" s="16">
        <v>1279.9375</v>
      </c>
      <c r="C813" s="16">
        <v>2.5401300571265919</v>
      </c>
      <c r="D813" s="16">
        <v>-795.05744985888623</v>
      </c>
      <c r="E813" s="16">
        <v>3354.9324498588862</v>
      </c>
      <c r="F813" s="11">
        <v>1</v>
      </c>
    </row>
    <row r="814" spans="1:6">
      <c r="A814" s="15" t="s">
        <v>2768</v>
      </c>
      <c r="B814" s="16">
        <v>190.98155737704928</v>
      </c>
      <c r="C814" s="16">
        <v>0.45677138897714487</v>
      </c>
      <c r="D814" s="16">
        <v>-1530.7949259055042</v>
      </c>
      <c r="E814" s="16">
        <v>1912.7580406596028</v>
      </c>
      <c r="F814" s="11">
        <v>1</v>
      </c>
    </row>
    <row r="815" spans="1:6">
      <c r="A815" s="15" t="s">
        <v>2769</v>
      </c>
      <c r="B815" s="16">
        <v>-7.1438172043010582</v>
      </c>
      <c r="C815" s="16">
        <v>1.7271127905617412E-2</v>
      </c>
      <c r="D815" s="16">
        <v>-1710.4544875548688</v>
      </c>
      <c r="E815" s="16">
        <v>1696.1668531462667</v>
      </c>
      <c r="F815" s="11">
        <v>1</v>
      </c>
    </row>
    <row r="816" spans="1:6">
      <c r="A816" s="15" t="s">
        <v>2770</v>
      </c>
      <c r="B816" s="16">
        <v>-618.77500000000009</v>
      </c>
      <c r="C816" s="16">
        <v>1.2711053910621131</v>
      </c>
      <c r="D816" s="16">
        <v>-2623.4105709897058</v>
      </c>
      <c r="E816" s="16">
        <v>1385.8605709897058</v>
      </c>
      <c r="F816" s="11">
        <v>1</v>
      </c>
    </row>
    <row r="817" spans="1:6">
      <c r="A817" s="15" t="s">
        <v>2771</v>
      </c>
      <c r="B817" s="16">
        <v>150.57236842105272</v>
      </c>
      <c r="C817" s="16">
        <v>0.33263732830393783</v>
      </c>
      <c r="D817" s="16">
        <v>-1713.4818150077717</v>
      </c>
      <c r="E817" s="16">
        <v>2014.6265518498772</v>
      </c>
      <c r="F817" s="11">
        <v>1</v>
      </c>
    </row>
    <row r="818" spans="1:6">
      <c r="A818" s="15" t="s">
        <v>2772</v>
      </c>
      <c r="B818" s="16">
        <v>902.90778688524586</v>
      </c>
      <c r="C818" s="16">
        <v>2.1594883275541634</v>
      </c>
      <c r="D818" s="16">
        <v>-818.86869639730764</v>
      </c>
      <c r="E818" s="16">
        <v>2624.6842701677992</v>
      </c>
      <c r="F818" s="11">
        <v>1</v>
      </c>
    </row>
    <row r="819" spans="1:6">
      <c r="A819" s="15" t="s">
        <v>2773</v>
      </c>
      <c r="B819" s="16">
        <v>445.08152173913049</v>
      </c>
      <c r="C819" s="16">
        <v>1.0376390265177899</v>
      </c>
      <c r="D819" s="16">
        <v>-1321.2714806196686</v>
      </c>
      <c r="E819" s="16">
        <v>2211.4345240979296</v>
      </c>
      <c r="F819" s="11">
        <v>1</v>
      </c>
    </row>
    <row r="820" spans="1:6">
      <c r="A820" s="15" t="s">
        <v>2774</v>
      </c>
      <c r="B820" s="16">
        <v>565.56089743589746</v>
      </c>
      <c r="C820" s="16">
        <v>1.3091525932537038</v>
      </c>
      <c r="D820" s="16">
        <v>-1213.4284142235479</v>
      </c>
      <c r="E820" s="16">
        <v>2344.5502090953428</v>
      </c>
      <c r="F820" s="11">
        <v>1</v>
      </c>
    </row>
    <row r="821" spans="1:6">
      <c r="A821" s="15" t="s">
        <v>2775</v>
      </c>
      <c r="B821" s="16">
        <v>205.45462328767121</v>
      </c>
      <c r="C821" s="16">
        <v>0.4976757718840279</v>
      </c>
      <c r="D821" s="16">
        <v>-1494.5639022159592</v>
      </c>
      <c r="E821" s="16">
        <v>1905.4731487913016</v>
      </c>
      <c r="F821" s="11">
        <v>1</v>
      </c>
    </row>
    <row r="822" spans="1:6">
      <c r="A822" s="15" t="s">
        <v>2776</v>
      </c>
      <c r="B822" s="16">
        <v>292.10930493273531</v>
      </c>
      <c r="C822" s="16">
        <v>0.70371646744418193</v>
      </c>
      <c r="D822" s="16">
        <v>-1417.24429759554</v>
      </c>
      <c r="E822" s="16">
        <v>2001.4629074610107</v>
      </c>
      <c r="F822" s="11">
        <v>1</v>
      </c>
    </row>
    <row r="823" spans="1:6">
      <c r="A823" s="15" t="s">
        <v>2777</v>
      </c>
      <c r="B823" s="16">
        <v>-307.75</v>
      </c>
      <c r="C823" s="16">
        <v>0.79339076770614325</v>
      </c>
      <c r="D823" s="16">
        <v>-1905.0818571575228</v>
      </c>
      <c r="E823" s="16">
        <v>1289.5818571575228</v>
      </c>
      <c r="F823" s="11">
        <v>1</v>
      </c>
    </row>
    <row r="824" spans="1:6">
      <c r="A824" s="15" t="s">
        <v>2778</v>
      </c>
      <c r="B824" s="16">
        <v>-944.67763157894728</v>
      </c>
      <c r="C824" s="16">
        <v>4.3797122498884686</v>
      </c>
      <c r="D824" s="16">
        <v>-1832.9011909971568</v>
      </c>
      <c r="E824" s="16">
        <v>-56.454072160737837</v>
      </c>
      <c r="F824" s="11">
        <v>1.5299999999999999E-2</v>
      </c>
    </row>
    <row r="825" spans="1:6">
      <c r="A825" s="15" t="s">
        <v>2779</v>
      </c>
      <c r="B825" s="16">
        <v>-400.03888888888878</v>
      </c>
      <c r="C825" s="16">
        <v>1.7432403552053877</v>
      </c>
      <c r="D825" s="16">
        <v>-1345.0331595919474</v>
      </c>
      <c r="E825" s="16">
        <v>544.95538181416975</v>
      </c>
      <c r="F825" s="11">
        <v>1</v>
      </c>
    </row>
    <row r="826" spans="1:6">
      <c r="A826" s="15" t="s">
        <v>2780</v>
      </c>
      <c r="B826" s="16">
        <v>-100.91071428571433</v>
      </c>
      <c r="C826" s="16">
        <v>0.45262080269880961</v>
      </c>
      <c r="D826" s="16">
        <v>-1019.004407420829</v>
      </c>
      <c r="E826" s="16">
        <v>817.18297884940034</v>
      </c>
      <c r="F826" s="11">
        <v>1</v>
      </c>
    </row>
    <row r="827" spans="1:6">
      <c r="A827" s="15" t="s">
        <v>2781</v>
      </c>
      <c r="B827" s="16">
        <v>-1065.625</v>
      </c>
      <c r="C827" s="16">
        <v>4.1534066401947838</v>
      </c>
      <c r="D827" s="16">
        <v>-2122.1607138199383</v>
      </c>
      <c r="E827" s="16">
        <v>-9.0892861800616629</v>
      </c>
      <c r="F827" s="11">
        <v>4.335E-2</v>
      </c>
    </row>
    <row r="828" spans="1:6">
      <c r="A828" s="15" t="s">
        <v>2782</v>
      </c>
      <c r="B828" s="16">
        <v>-955.04729729729729</v>
      </c>
      <c r="C828" s="16">
        <v>4.0389034710856739</v>
      </c>
      <c r="D828" s="16">
        <v>-1928.7931934617286</v>
      </c>
      <c r="E828" s="16">
        <v>18.69859886713391</v>
      </c>
      <c r="F828" s="11">
        <v>6.8849999999999995E-2</v>
      </c>
    </row>
    <row r="829" spans="1:6">
      <c r="A829" s="15" t="s">
        <v>2783</v>
      </c>
      <c r="B829" s="16">
        <v>-500.65625</v>
      </c>
      <c r="C829" s="16">
        <v>1.7708397069897486</v>
      </c>
      <c r="D829" s="16">
        <v>-1664.9019023986775</v>
      </c>
      <c r="E829" s="16">
        <v>663.58940239867752</v>
      </c>
      <c r="F829" s="11">
        <v>1</v>
      </c>
    </row>
    <row r="830" spans="1:6">
      <c r="A830" s="15" t="s">
        <v>2784</v>
      </c>
      <c r="B830" s="16">
        <v>-781.05357142857133</v>
      </c>
      <c r="C830" s="16">
        <v>3.1419552771963835</v>
      </c>
      <c r="D830" s="16">
        <v>-1804.7355500119465</v>
      </c>
      <c r="E830" s="16">
        <v>242.62840715480377</v>
      </c>
      <c r="F830" s="11">
        <v>1</v>
      </c>
    </row>
    <row r="831" spans="1:6">
      <c r="A831" s="15" t="s">
        <v>2785</v>
      </c>
      <c r="B831" s="16">
        <v>-735.51470588235293</v>
      </c>
      <c r="C831" s="16">
        <v>3.6467637016332408</v>
      </c>
      <c r="D831" s="16">
        <v>-1566.0688916044933</v>
      </c>
      <c r="E831" s="16">
        <v>95.039479839787532</v>
      </c>
      <c r="F831" s="11">
        <v>0.34425</v>
      </c>
    </row>
    <row r="832" spans="1:6">
      <c r="A832" s="15" t="s">
        <v>2786</v>
      </c>
      <c r="B832" s="16">
        <v>-1031.29</v>
      </c>
      <c r="C832" s="16">
        <v>4.5596386777890467</v>
      </c>
      <c r="D832" s="16">
        <v>-1962.6865219189422</v>
      </c>
      <c r="E832" s="16">
        <v>-99.893478081057879</v>
      </c>
      <c r="F832" s="11">
        <v>7.6499999999999997E-3</v>
      </c>
    </row>
    <row r="833" spans="1:6">
      <c r="A833" s="15" t="s">
        <v>2787</v>
      </c>
      <c r="B833" s="16">
        <v>-608.51666666666665</v>
      </c>
      <c r="C833" s="16">
        <v>2.6517192193357837</v>
      </c>
      <c r="D833" s="16">
        <v>-1553.5109373697251</v>
      </c>
      <c r="E833" s="16">
        <v>336.47760403639188</v>
      </c>
      <c r="F833" s="11">
        <v>1</v>
      </c>
    </row>
    <row r="834" spans="1:6">
      <c r="A834" s="15" t="s">
        <v>2788</v>
      </c>
      <c r="B834" s="16">
        <v>-647.42346938775518</v>
      </c>
      <c r="C834" s="16">
        <v>2.854750475347652</v>
      </c>
      <c r="D834" s="16">
        <v>-1581.3323797152193</v>
      </c>
      <c r="E834" s="16">
        <v>286.48544093970895</v>
      </c>
      <c r="F834" s="11">
        <v>1</v>
      </c>
    </row>
    <row r="835" spans="1:6">
      <c r="A835" s="15" t="s">
        <v>2789</v>
      </c>
      <c r="B835" s="16">
        <v>-1112.4342105263158</v>
      </c>
      <c r="C835" s="16">
        <v>4.1102605353934685</v>
      </c>
      <c r="D835" s="16">
        <v>-2226.9576825108625</v>
      </c>
      <c r="E835" s="16">
        <v>2.0892614582307942</v>
      </c>
      <c r="F835" s="11">
        <v>5.0999999999999997E-2</v>
      </c>
    </row>
    <row r="836" spans="1:6">
      <c r="A836" s="15" t="s">
        <v>2790</v>
      </c>
      <c r="B836" s="16">
        <v>-1550.3055555555557</v>
      </c>
      <c r="C836" s="16">
        <v>6.1917299299812623</v>
      </c>
      <c r="D836" s="16">
        <v>-2581.378835745164</v>
      </c>
      <c r="E836" s="16">
        <v>-519.23227536594732</v>
      </c>
      <c r="F836" s="11">
        <v>0</v>
      </c>
    </row>
    <row r="837" spans="1:6">
      <c r="A837" s="15" t="s">
        <v>2791</v>
      </c>
      <c r="B837" s="16">
        <v>-224.75</v>
      </c>
      <c r="C837" s="16">
        <v>0.57941372881220365</v>
      </c>
      <c r="D837" s="16">
        <v>-1822.0818571575228</v>
      </c>
      <c r="E837" s="16">
        <v>1372.5818571575228</v>
      </c>
      <c r="F837" s="11">
        <v>1</v>
      </c>
    </row>
    <row r="838" spans="1:6">
      <c r="A838" s="15" t="s">
        <v>2792</v>
      </c>
      <c r="B838" s="16">
        <v>-1347.7327586206898</v>
      </c>
      <c r="C838" s="16">
        <v>6.0705782542469295</v>
      </c>
      <c r="D838" s="16">
        <v>-2261.967997494442</v>
      </c>
      <c r="E838" s="16">
        <v>-433.49751974693743</v>
      </c>
      <c r="F838" s="11">
        <v>0</v>
      </c>
    </row>
    <row r="839" spans="1:6">
      <c r="A839" s="15" t="s">
        <v>2793</v>
      </c>
      <c r="B839" s="16">
        <v>571.91666666666674</v>
      </c>
      <c r="C839" s="16">
        <v>1.4744221063545251</v>
      </c>
      <c r="D839" s="16">
        <v>-1025.415190490856</v>
      </c>
      <c r="E839" s="16">
        <v>2169.2485238241898</v>
      </c>
      <c r="F839" s="11">
        <v>1</v>
      </c>
    </row>
    <row r="840" spans="1:6">
      <c r="A840" s="15" t="s">
        <v>2794</v>
      </c>
      <c r="B840" s="16">
        <v>-176.5</v>
      </c>
      <c r="C840" s="16">
        <v>0.57556421178024031</v>
      </c>
      <c r="D840" s="16">
        <v>-1439.3017119411256</v>
      </c>
      <c r="E840" s="16">
        <v>1086.3017119411256</v>
      </c>
      <c r="F840" s="11">
        <v>1</v>
      </c>
    </row>
    <row r="841" spans="1:6">
      <c r="A841" s="15" t="s">
        <v>2795</v>
      </c>
      <c r="B841" s="16">
        <v>-949.12155963302757</v>
      </c>
      <c r="C841" s="16">
        <v>4.7034134910113981</v>
      </c>
      <c r="D841" s="16">
        <v>-1780.1060389246218</v>
      </c>
      <c r="E841" s="16">
        <v>-118.13708034143349</v>
      </c>
      <c r="F841" s="11">
        <v>2.5500000000000002E-3</v>
      </c>
    </row>
    <row r="842" spans="1:6">
      <c r="A842" s="15" t="s">
        <v>2796</v>
      </c>
      <c r="B842" s="16">
        <v>-361.81060606060601</v>
      </c>
      <c r="C842" s="16">
        <v>1.653608495560513</v>
      </c>
      <c r="D842" s="16">
        <v>-1262.8272902273943</v>
      </c>
      <c r="E842" s="16">
        <v>539.20607810618219</v>
      </c>
      <c r="F842" s="11">
        <v>1</v>
      </c>
    </row>
    <row r="843" spans="1:6">
      <c r="A843" s="15" t="s">
        <v>2797</v>
      </c>
      <c r="B843" s="16">
        <v>206.5625</v>
      </c>
      <c r="C843" s="16">
        <v>0.59078420715729585</v>
      </c>
      <c r="D843" s="16">
        <v>-1233.2529787283925</v>
      </c>
      <c r="E843" s="16">
        <v>1646.3779787283925</v>
      </c>
      <c r="F843" s="11">
        <v>1</v>
      </c>
    </row>
    <row r="844" spans="1:6">
      <c r="A844" s="15" t="s">
        <v>2798</v>
      </c>
      <c r="B844" s="16">
        <v>-882.39344262295072</v>
      </c>
      <c r="C844" s="16">
        <v>4.2471465431536561</v>
      </c>
      <c r="D844" s="16">
        <v>-1737.9510556630216</v>
      </c>
      <c r="E844" s="16">
        <v>-26.835829582879683</v>
      </c>
      <c r="F844" s="11">
        <v>2.8049999999999999E-2</v>
      </c>
    </row>
    <row r="845" spans="1:6">
      <c r="A845" s="15" t="s">
        <v>2799</v>
      </c>
      <c r="B845" s="16">
        <v>-1080.5188172043011</v>
      </c>
      <c r="C845" s="16">
        <v>5.4411484831037242</v>
      </c>
      <c r="D845" s="16">
        <v>-1898.2790574801943</v>
      </c>
      <c r="E845" s="16">
        <v>-262.75857692840771</v>
      </c>
      <c r="F845" s="11">
        <v>0</v>
      </c>
    </row>
    <row r="846" spans="1:6">
      <c r="A846" s="15" t="s">
        <v>2800</v>
      </c>
      <c r="B846" s="16">
        <v>-1692.15</v>
      </c>
      <c r="C846" s="16">
        <v>5.2140947537127902</v>
      </c>
      <c r="D846" s="16">
        <v>-3028.5737139931371</v>
      </c>
      <c r="E846" s="16">
        <v>-355.72628600686289</v>
      </c>
      <c r="F846" s="11">
        <v>0</v>
      </c>
    </row>
    <row r="847" spans="1:6">
      <c r="A847" s="15" t="s">
        <v>2801</v>
      </c>
      <c r="B847" s="16">
        <v>-922.80263157894728</v>
      </c>
      <c r="C847" s="16">
        <v>3.4096031950884154</v>
      </c>
      <c r="D847" s="16">
        <v>-2037.3261035634939</v>
      </c>
      <c r="E847" s="16">
        <v>191.72084040559935</v>
      </c>
      <c r="F847" s="11">
        <v>0.83894999999999997</v>
      </c>
    </row>
    <row r="848" spans="1:6">
      <c r="A848" s="15" t="s">
        <v>2802</v>
      </c>
      <c r="B848" s="16">
        <v>-170.46721311475414</v>
      </c>
      <c r="C848" s="16">
        <v>0.82049480416496312</v>
      </c>
      <c r="D848" s="16">
        <v>-1026.0248261548252</v>
      </c>
      <c r="E848" s="16">
        <v>685.09039992531689</v>
      </c>
      <c r="F848" s="11">
        <v>1</v>
      </c>
    </row>
    <row r="849" spans="1:6">
      <c r="A849" s="15" t="s">
        <v>2803</v>
      </c>
      <c r="B849" s="16">
        <v>-628.29347826086951</v>
      </c>
      <c r="C849" s="16">
        <v>2.746442791828307</v>
      </c>
      <c r="D849" s="16">
        <v>-1570.3484128522291</v>
      </c>
      <c r="E849" s="16">
        <v>313.76145633049009</v>
      </c>
      <c r="F849" s="11">
        <v>1</v>
      </c>
    </row>
    <row r="850" spans="1:6">
      <c r="A850" s="15" t="s">
        <v>2804</v>
      </c>
      <c r="B850" s="16">
        <v>-507.81410256410254</v>
      </c>
      <c r="C850" s="16">
        <v>2.1658017973235419</v>
      </c>
      <c r="D850" s="16">
        <v>-1473.3541285829792</v>
      </c>
      <c r="E850" s="16">
        <v>457.72592345477415</v>
      </c>
      <c r="F850" s="11">
        <v>1</v>
      </c>
    </row>
    <row r="851" spans="1:6">
      <c r="A851" s="15" t="s">
        <v>2805</v>
      </c>
      <c r="B851" s="16">
        <v>-867.92037671232879</v>
      </c>
      <c r="C851" s="16">
        <v>4.4076503872709383</v>
      </c>
      <c r="D851" s="16">
        <v>-1678.8011064756674</v>
      </c>
      <c r="E851" s="16">
        <v>-57.039646948990253</v>
      </c>
      <c r="F851" s="11">
        <v>1.2749999999999999E-2</v>
      </c>
    </row>
    <row r="852" spans="1:6">
      <c r="A852" s="15" t="s">
        <v>2806</v>
      </c>
      <c r="B852" s="16">
        <v>-781.26569506726469</v>
      </c>
      <c r="C852" s="16">
        <v>3.8749110886519782</v>
      </c>
      <c r="D852" s="16">
        <v>-1611.5393302757902</v>
      </c>
      <c r="E852" s="16">
        <v>49.007940141260747</v>
      </c>
      <c r="F852" s="11">
        <v>0.13769999999999999</v>
      </c>
    </row>
    <row r="853" spans="1:6">
      <c r="A853" s="15" t="s">
        <v>2807</v>
      </c>
      <c r="B853" s="16">
        <v>-636.92763157894728</v>
      </c>
      <c r="C853" s="16">
        <v>1.825359495109464</v>
      </c>
      <c r="D853" s="16">
        <v>-2073.8255480819616</v>
      </c>
      <c r="E853" s="16">
        <v>799.9702849240673</v>
      </c>
      <c r="F853" s="11">
        <v>1</v>
      </c>
    </row>
    <row r="854" spans="1:6">
      <c r="A854" s="15" t="s">
        <v>2808</v>
      </c>
      <c r="B854" s="16">
        <v>-92.288888888888778</v>
      </c>
      <c r="C854" s="16">
        <v>0.25806495716504924</v>
      </c>
      <c r="D854" s="16">
        <v>-1564.9560959002881</v>
      </c>
      <c r="E854" s="16">
        <v>1380.3783181225106</v>
      </c>
      <c r="F854" s="11">
        <v>1</v>
      </c>
    </row>
    <row r="855" spans="1:6">
      <c r="A855" s="15" t="s">
        <v>2809</v>
      </c>
      <c r="B855" s="16">
        <v>206.83928571428567</v>
      </c>
      <c r="C855" s="16">
        <v>0.58518023268911923</v>
      </c>
      <c r="D855" s="16">
        <v>-1248.7123486565547</v>
      </c>
      <c r="E855" s="16">
        <v>1662.3909200851263</v>
      </c>
      <c r="F855" s="11">
        <v>1</v>
      </c>
    </row>
    <row r="856" spans="1:6">
      <c r="A856" s="15" t="s">
        <v>2810</v>
      </c>
      <c r="B856" s="16">
        <v>-757.875</v>
      </c>
      <c r="C856" s="16">
        <v>2.0179064287762118</v>
      </c>
      <c r="D856" s="16">
        <v>-2304.4849202844125</v>
      </c>
      <c r="E856" s="16">
        <v>788.73492028441251</v>
      </c>
      <c r="F856" s="11">
        <v>1</v>
      </c>
    </row>
    <row r="857" spans="1:6">
      <c r="A857" s="15" t="s">
        <v>2811</v>
      </c>
      <c r="B857" s="16">
        <v>-647.29729729729729</v>
      </c>
      <c r="C857" s="16">
        <v>1.7874293181214567</v>
      </c>
      <c r="D857" s="16">
        <v>-2138.5771507259628</v>
      </c>
      <c r="E857" s="16">
        <v>843.98255613136826</v>
      </c>
      <c r="F857" s="11">
        <v>1</v>
      </c>
    </row>
    <row r="858" spans="1:6">
      <c r="A858" s="15" t="s">
        <v>2812</v>
      </c>
      <c r="B858" s="16">
        <v>-192.90625</v>
      </c>
      <c r="C858" s="16">
        <v>0.4897262672982533</v>
      </c>
      <c r="D858" s="16">
        <v>-1815.0044190620247</v>
      </c>
      <c r="E858" s="16">
        <v>1429.1919190620247</v>
      </c>
      <c r="F858" s="11">
        <v>1</v>
      </c>
    </row>
    <row r="859" spans="1:6">
      <c r="A859" s="15" t="s">
        <v>2813</v>
      </c>
      <c r="B859" s="16">
        <v>-473.30357142857133</v>
      </c>
      <c r="C859" s="16">
        <v>1.2786090908017989</v>
      </c>
      <c r="D859" s="16">
        <v>-1997.6589513257672</v>
      </c>
      <c r="E859" s="16">
        <v>1051.0518084686246</v>
      </c>
      <c r="F859" s="11">
        <v>1</v>
      </c>
    </row>
    <row r="860" spans="1:6">
      <c r="A860" s="15" t="s">
        <v>2814</v>
      </c>
      <c r="B860" s="16">
        <v>-427.76470588235293</v>
      </c>
      <c r="C860" s="16">
        <v>1.2564540376210009</v>
      </c>
      <c r="D860" s="16">
        <v>-1829.7471545477126</v>
      </c>
      <c r="E860" s="16">
        <v>974.21774278300677</v>
      </c>
      <c r="F860" s="11">
        <v>1</v>
      </c>
    </row>
    <row r="861" spans="1:6">
      <c r="A861" s="15" t="s">
        <v>2815</v>
      </c>
      <c r="B861" s="16">
        <v>-723.54</v>
      </c>
      <c r="C861" s="16">
        <v>2.0352229131244366</v>
      </c>
      <c r="D861" s="16">
        <v>-2187.5188290777478</v>
      </c>
      <c r="E861" s="16">
        <v>740.43882907774764</v>
      </c>
      <c r="F861" s="11">
        <v>1</v>
      </c>
    </row>
    <row r="862" spans="1:6">
      <c r="A862" s="15" t="s">
        <v>2816</v>
      </c>
      <c r="B862" s="16">
        <v>-300.76666666666665</v>
      </c>
      <c r="C862" s="16">
        <v>0.84102580369621072</v>
      </c>
      <c r="D862" s="16">
        <v>-1773.433873678066</v>
      </c>
      <c r="E862" s="16">
        <v>1171.9005403447327</v>
      </c>
      <c r="F862" s="11">
        <v>1</v>
      </c>
    </row>
    <row r="863" spans="1:6">
      <c r="A863" s="15" t="s">
        <v>2817</v>
      </c>
      <c r="B863" s="16">
        <v>-339.67346938775518</v>
      </c>
      <c r="C863" s="16">
        <v>0.95441393477510039</v>
      </c>
      <c r="D863" s="16">
        <v>-1805.2519844234325</v>
      </c>
      <c r="E863" s="16">
        <v>1125.9050456479222</v>
      </c>
      <c r="F863" s="11">
        <v>1</v>
      </c>
    </row>
    <row r="864" spans="1:6">
      <c r="A864" s="15" t="s">
        <v>2818</v>
      </c>
      <c r="B864" s="16">
        <v>-804.68421052631584</v>
      </c>
      <c r="C864" s="16">
        <v>2.0882895971742155</v>
      </c>
      <c r="D864" s="16">
        <v>-2391.4725078582687</v>
      </c>
      <c r="E864" s="16">
        <v>782.10408680563728</v>
      </c>
      <c r="F864" s="11">
        <v>1</v>
      </c>
    </row>
    <row r="865" spans="1:6">
      <c r="A865" s="15" t="s">
        <v>2819</v>
      </c>
      <c r="B865" s="16">
        <v>-1242.5555555555557</v>
      </c>
      <c r="C865" s="16">
        <v>3.3457938366078448</v>
      </c>
      <c r="D865" s="16">
        <v>-2771.8843756809429</v>
      </c>
      <c r="E865" s="16">
        <v>286.77326456983155</v>
      </c>
      <c r="F865" s="11">
        <v>1</v>
      </c>
    </row>
    <row r="866" spans="1:6">
      <c r="A866" s="15" t="s">
        <v>2820</v>
      </c>
      <c r="B866" s="16">
        <v>83</v>
      </c>
      <c r="C866" s="16">
        <v>0.17471152065394066</v>
      </c>
      <c r="D866" s="16">
        <v>-1873.3239999640784</v>
      </c>
      <c r="E866" s="16">
        <v>2039.3239999640784</v>
      </c>
      <c r="F866" s="11">
        <v>1</v>
      </c>
    </row>
    <row r="867" spans="1:6">
      <c r="A867" s="15" t="s">
        <v>2821</v>
      </c>
      <c r="B867" s="16">
        <v>-1039.9827586206898</v>
      </c>
      <c r="C867" s="16">
        <v>2.9471931450787978</v>
      </c>
      <c r="D867" s="16">
        <v>-2493.1037456495392</v>
      </c>
      <c r="E867" s="16">
        <v>413.13822840815965</v>
      </c>
      <c r="F867" s="11">
        <v>1</v>
      </c>
    </row>
    <row r="868" spans="1:6">
      <c r="A868" s="15" t="s">
        <v>2822</v>
      </c>
      <c r="B868" s="16">
        <v>879.66666666666674</v>
      </c>
      <c r="C868" s="16">
        <v>1.8516614578544155</v>
      </c>
      <c r="D868" s="16">
        <v>-1076.6573332974117</v>
      </c>
      <c r="E868" s="16">
        <v>2835.9906666307452</v>
      </c>
      <c r="F868" s="11">
        <v>1</v>
      </c>
    </row>
    <row r="869" spans="1:6">
      <c r="A869" s="15" t="s">
        <v>2823</v>
      </c>
      <c r="B869" s="16">
        <v>131.25</v>
      </c>
      <c r="C869" s="16">
        <v>0.31901575498218543</v>
      </c>
      <c r="D869" s="16">
        <v>-1562.9762820020792</v>
      </c>
      <c r="E869" s="16">
        <v>1825.4762820020792</v>
      </c>
      <c r="F869" s="11">
        <v>1</v>
      </c>
    </row>
    <row r="870" spans="1:6">
      <c r="A870" s="15" t="s">
        <v>2824</v>
      </c>
      <c r="B870" s="16">
        <v>-641.37155963302757</v>
      </c>
      <c r="C870" s="16">
        <v>1.8835293194297826</v>
      </c>
      <c r="D870" s="16">
        <v>-2043.6089631309774</v>
      </c>
      <c r="E870" s="16">
        <v>760.86584386492223</v>
      </c>
      <c r="F870" s="11">
        <v>1</v>
      </c>
    </row>
    <row r="871" spans="1:6">
      <c r="A871" s="15" t="s">
        <v>2825</v>
      </c>
      <c r="B871" s="16">
        <v>-54.060606060606005</v>
      </c>
      <c r="C871" s="16">
        <v>0.15407957750325732</v>
      </c>
      <c r="D871" s="16">
        <v>-1498.9016340259891</v>
      </c>
      <c r="E871" s="16">
        <v>1390.7804219047771</v>
      </c>
      <c r="F871" s="11">
        <v>1</v>
      </c>
    </row>
    <row r="872" spans="1:6">
      <c r="A872" s="15" t="s">
        <v>2826</v>
      </c>
      <c r="B872" s="16">
        <v>514.3125</v>
      </c>
      <c r="C872" s="16">
        <v>1.1573547662949517</v>
      </c>
      <c r="D872" s="16">
        <v>-1315.6610363471843</v>
      </c>
      <c r="E872" s="16">
        <v>2344.2860363471846</v>
      </c>
      <c r="F872" s="11">
        <v>1</v>
      </c>
    </row>
    <row r="873" spans="1:6">
      <c r="A873" s="15" t="s">
        <v>2827</v>
      </c>
      <c r="B873" s="16">
        <v>-574.64344262295072</v>
      </c>
      <c r="C873" s="16">
        <v>1.6700590797537662</v>
      </c>
      <c r="D873" s="16">
        <v>-1991.5814653240054</v>
      </c>
      <c r="E873" s="16">
        <v>842.29458007810399</v>
      </c>
      <c r="F873" s="11">
        <v>1</v>
      </c>
    </row>
    <row r="874" spans="1:6">
      <c r="A874" s="15" t="s">
        <v>2828</v>
      </c>
      <c r="B874" s="16">
        <v>-772.76881720430106</v>
      </c>
      <c r="C874" s="16">
        <v>2.2820944160221766</v>
      </c>
      <c r="D874" s="16">
        <v>-2167.2100463427819</v>
      </c>
      <c r="E874" s="16">
        <v>621.67241193417976</v>
      </c>
      <c r="F874" s="11">
        <v>1</v>
      </c>
    </row>
    <row r="875" spans="1:6">
      <c r="A875" s="15" t="s">
        <v>2829</v>
      </c>
      <c r="B875" s="16">
        <v>-1384.4</v>
      </c>
      <c r="C875" s="16">
        <v>3.2580672809451716</v>
      </c>
      <c r="D875" s="16">
        <v>-3134.1893799735903</v>
      </c>
      <c r="E875" s="16">
        <v>365.38937997359017</v>
      </c>
      <c r="F875" s="11">
        <v>1</v>
      </c>
    </row>
    <row r="876" spans="1:6">
      <c r="A876" s="15" t="s">
        <v>2830</v>
      </c>
      <c r="B876" s="16">
        <v>-615.05263157894728</v>
      </c>
      <c r="C876" s="16">
        <v>1.5961640547176319</v>
      </c>
      <c r="D876" s="16">
        <v>-2201.8409289109004</v>
      </c>
      <c r="E876" s="16">
        <v>971.73566575300583</v>
      </c>
      <c r="F876" s="11">
        <v>1</v>
      </c>
    </row>
    <row r="877" spans="1:6">
      <c r="A877" s="15" t="s">
        <v>2831</v>
      </c>
      <c r="B877" s="16">
        <v>137.28278688524586</v>
      </c>
      <c r="C877" s="16">
        <v>0.39897847556583127</v>
      </c>
      <c r="D877" s="16">
        <v>-1279.6552358158087</v>
      </c>
      <c r="E877" s="16">
        <v>1554.2208095863007</v>
      </c>
      <c r="F877" s="11">
        <v>1</v>
      </c>
    </row>
    <row r="878" spans="1:6">
      <c r="A878" s="15" t="s">
        <v>2832</v>
      </c>
      <c r="B878" s="16">
        <v>-320.54347826086951</v>
      </c>
      <c r="C878" s="16">
        <v>0.89747557590930827</v>
      </c>
      <c r="D878" s="16">
        <v>-1791.3262734869631</v>
      </c>
      <c r="E878" s="16">
        <v>1150.2393169652241</v>
      </c>
      <c r="F878" s="11">
        <v>1</v>
      </c>
    </row>
    <row r="879" spans="1:6">
      <c r="A879" s="15" t="s">
        <v>2833</v>
      </c>
      <c r="B879" s="16">
        <v>-200.06410256410254</v>
      </c>
      <c r="C879" s="16">
        <v>0.55443886542636067</v>
      </c>
      <c r="D879" s="16">
        <v>-1685.9988497147585</v>
      </c>
      <c r="E879" s="16">
        <v>1285.8706445865535</v>
      </c>
      <c r="F879" s="11">
        <v>1</v>
      </c>
    </row>
    <row r="880" spans="1:6">
      <c r="A880" s="15" t="s">
        <v>2834</v>
      </c>
      <c r="B880" s="16">
        <v>-560.17037671232879</v>
      </c>
      <c r="C880" s="16">
        <v>1.6590482065384029</v>
      </c>
      <c r="D880" s="16">
        <v>-1950.5883314463272</v>
      </c>
      <c r="E880" s="16">
        <v>830.2475780216696</v>
      </c>
      <c r="F880" s="11">
        <v>1</v>
      </c>
    </row>
    <row r="881" spans="1:6">
      <c r="A881" s="15" t="s">
        <v>2835</v>
      </c>
      <c r="B881" s="16">
        <v>-473.51569506726469</v>
      </c>
      <c r="C881" s="16">
        <v>1.3910012433238534</v>
      </c>
      <c r="D881" s="16">
        <v>-1875.3319598707269</v>
      </c>
      <c r="E881" s="16">
        <v>928.30056973619753</v>
      </c>
      <c r="F881" s="11">
        <v>1</v>
      </c>
    </row>
    <row r="882" spans="1:6">
      <c r="A882" s="15" t="s">
        <v>2836</v>
      </c>
      <c r="B882" s="16">
        <v>544.63874269005851</v>
      </c>
      <c r="C882" s="16">
        <v>3.5189388773571983</v>
      </c>
      <c r="D882" s="16">
        <v>-92.715736561486779</v>
      </c>
      <c r="E882" s="16">
        <v>1181.9932219416037</v>
      </c>
      <c r="F882" s="11">
        <v>0.56100000000000005</v>
      </c>
    </row>
    <row r="883" spans="1:6">
      <c r="A883" s="15" t="s">
        <v>2837</v>
      </c>
      <c r="B883" s="16">
        <v>843.76691729323295</v>
      </c>
      <c r="C883" s="16">
        <v>5.8226295681517728</v>
      </c>
      <c r="D883" s="16">
        <v>247.02359731815568</v>
      </c>
      <c r="E883" s="16">
        <v>1440.5102372683102</v>
      </c>
      <c r="F883" s="11">
        <v>0</v>
      </c>
    </row>
    <row r="884" spans="1:6">
      <c r="A884" s="15" t="s">
        <v>2838</v>
      </c>
      <c r="B884" s="16">
        <v>-120.94736842105272</v>
      </c>
      <c r="C884" s="16">
        <v>0.62775714491547518</v>
      </c>
      <c r="D884" s="16">
        <v>-914.34151708702927</v>
      </c>
      <c r="E884" s="16">
        <v>672.44678024492384</v>
      </c>
      <c r="F884" s="11">
        <v>1</v>
      </c>
    </row>
    <row r="885" spans="1:6">
      <c r="A885" s="15" t="s">
        <v>2839</v>
      </c>
      <c r="B885" s="16">
        <v>-10.369665718350007</v>
      </c>
      <c r="C885" s="16">
        <v>6.2866027318367532E-2</v>
      </c>
      <c r="D885" s="16">
        <v>-689.62486875876425</v>
      </c>
      <c r="E885" s="16">
        <v>668.88553732206424</v>
      </c>
      <c r="F885" s="11">
        <v>1</v>
      </c>
    </row>
    <row r="886" spans="1:6">
      <c r="A886" s="15" t="s">
        <v>2840</v>
      </c>
      <c r="B886" s="16">
        <v>444.02138157894728</v>
      </c>
      <c r="C886" s="16">
        <v>1.9618219149642262</v>
      </c>
      <c r="D886" s="16">
        <v>-488.00571013546494</v>
      </c>
      <c r="E886" s="16">
        <v>1376.0484732933596</v>
      </c>
      <c r="F886" s="11">
        <v>1</v>
      </c>
    </row>
    <row r="887" spans="1:6">
      <c r="A887" s="15" t="s">
        <v>2841</v>
      </c>
      <c r="B887" s="16">
        <v>163.62406015037595</v>
      </c>
      <c r="C887" s="16">
        <v>0.8994957820305689</v>
      </c>
      <c r="D887" s="16">
        <v>-585.46295337794356</v>
      </c>
      <c r="E887" s="16">
        <v>912.71107367869547</v>
      </c>
      <c r="F887" s="11">
        <v>1</v>
      </c>
    </row>
    <row r="888" spans="1:6">
      <c r="A888" s="15" t="s">
        <v>2842</v>
      </c>
      <c r="B888" s="16">
        <v>209.16292569659436</v>
      </c>
      <c r="C888" s="16">
        <v>1.9115789534976757</v>
      </c>
      <c r="D888" s="16">
        <v>-241.42204518123117</v>
      </c>
      <c r="E888" s="16">
        <v>659.74789657441988</v>
      </c>
      <c r="F888" s="11">
        <v>1</v>
      </c>
    </row>
    <row r="889" spans="1:6">
      <c r="A889" s="15" t="s">
        <v>2843</v>
      </c>
      <c r="B889" s="16">
        <v>-86.612368421052679</v>
      </c>
      <c r="C889" s="16">
        <v>0.57805513613400017</v>
      </c>
      <c r="D889" s="16">
        <v>-703.62617831764283</v>
      </c>
      <c r="E889" s="16">
        <v>530.40144147553747</v>
      </c>
      <c r="F889" s="11">
        <v>1</v>
      </c>
    </row>
    <row r="890" spans="1:6">
      <c r="A890" s="15" t="s">
        <v>2844</v>
      </c>
      <c r="B890" s="16">
        <v>336.16096491228063</v>
      </c>
      <c r="C890" s="16">
        <v>2.1719532522366141</v>
      </c>
      <c r="D890" s="16">
        <v>-301.19351433926465</v>
      </c>
      <c r="E890" s="16">
        <v>973.51544416382592</v>
      </c>
      <c r="F890" s="11">
        <v>1</v>
      </c>
    </row>
    <row r="891" spans="1:6">
      <c r="A891" s="15" t="s">
        <v>2845</v>
      </c>
      <c r="B891" s="16">
        <v>297.25416219119211</v>
      </c>
      <c r="C891" s="16">
        <v>1.9717897198444243</v>
      </c>
      <c r="D891" s="16">
        <v>-323.54565526161173</v>
      </c>
      <c r="E891" s="16">
        <v>918.05397964399594</v>
      </c>
      <c r="F891" s="11">
        <v>1</v>
      </c>
    </row>
    <row r="892" spans="1:6">
      <c r="A892" s="15" t="s">
        <v>2846</v>
      </c>
      <c r="B892" s="16">
        <v>-167.75657894736855</v>
      </c>
      <c r="C892" s="16">
        <v>0.79484817054094592</v>
      </c>
      <c r="D892" s="16">
        <v>-1036.8763233812938</v>
      </c>
      <c r="E892" s="16">
        <v>701.36316548655668</v>
      </c>
      <c r="F892" s="11">
        <v>1</v>
      </c>
    </row>
    <row r="893" spans="1:6">
      <c r="A893" s="15" t="s">
        <v>2847</v>
      </c>
      <c r="B893" s="16">
        <v>-605.62792397660837</v>
      </c>
      <c r="C893" s="16">
        <v>3.2851770563151903</v>
      </c>
      <c r="D893" s="16">
        <v>-1364.7844754739672</v>
      </c>
      <c r="E893" s="16">
        <v>153.52862752075032</v>
      </c>
      <c r="F893" s="11">
        <v>1</v>
      </c>
    </row>
    <row r="894" spans="1:6">
      <c r="A894" s="15" t="s">
        <v>2848</v>
      </c>
      <c r="B894" s="16">
        <v>719.92763157894728</v>
      </c>
      <c r="C894" s="16">
        <v>2.0632277089888089</v>
      </c>
      <c r="D894" s="16">
        <v>-716.9702849240673</v>
      </c>
      <c r="E894" s="16">
        <v>2156.8255480819616</v>
      </c>
      <c r="F894" s="11">
        <v>1</v>
      </c>
    </row>
    <row r="895" spans="1:6">
      <c r="A895" s="15" t="s">
        <v>2849</v>
      </c>
      <c r="B895" s="16">
        <v>-403.05512704174248</v>
      </c>
      <c r="C895" s="16">
        <v>2.8094135174465613</v>
      </c>
      <c r="D895" s="16">
        <v>-993.84496493585357</v>
      </c>
      <c r="E895" s="16">
        <v>187.73471085236861</v>
      </c>
      <c r="F895" s="11">
        <v>1</v>
      </c>
    </row>
    <row r="896" spans="1:6">
      <c r="A896" s="15" t="s">
        <v>2850</v>
      </c>
      <c r="B896" s="16">
        <v>1516.594298245614</v>
      </c>
      <c r="C896" s="16">
        <v>4.3463804446178607</v>
      </c>
      <c r="D896" s="16">
        <v>79.696381742599442</v>
      </c>
      <c r="E896" s="16">
        <v>2953.4922147486286</v>
      </c>
      <c r="F896" s="11">
        <v>1.7850000000000001E-2</v>
      </c>
    </row>
    <row r="897" spans="1:6">
      <c r="A897" s="15" t="s">
        <v>2851</v>
      </c>
      <c r="B897" s="16">
        <v>768.17763157894728</v>
      </c>
      <c r="C897" s="16">
        <v>3.0053881104247058</v>
      </c>
      <c r="D897" s="16">
        <v>-284.37864921645087</v>
      </c>
      <c r="E897" s="16">
        <v>1820.7339123743454</v>
      </c>
      <c r="F897" s="11">
        <v>1</v>
      </c>
    </row>
    <row r="898" spans="1:6">
      <c r="A898" s="15" t="s">
        <v>2852</v>
      </c>
      <c r="B898" s="16">
        <v>-4.4439280540802883</v>
      </c>
      <c r="C898" s="16">
        <v>4.0542564934740552E-2</v>
      </c>
      <c r="D898" s="16">
        <v>-455.82155862954966</v>
      </c>
      <c r="E898" s="16">
        <v>446.93370252138908</v>
      </c>
      <c r="F898" s="11">
        <v>1</v>
      </c>
    </row>
    <row r="899" spans="1:6">
      <c r="A899" s="15" t="s">
        <v>2853</v>
      </c>
      <c r="B899" s="16">
        <v>582.86702551834128</v>
      </c>
      <c r="C899" s="16">
        <v>4.2100465949259229</v>
      </c>
      <c r="D899" s="16">
        <v>12.746313995494575</v>
      </c>
      <c r="E899" s="16">
        <v>1152.987737041188</v>
      </c>
      <c r="F899" s="11">
        <v>3.3149999999999999E-2</v>
      </c>
    </row>
    <row r="900" spans="1:6">
      <c r="A900" s="15" t="s">
        <v>2854</v>
      </c>
      <c r="B900" s="16">
        <v>1151.2401315789473</v>
      </c>
      <c r="C900" s="16">
        <v>3.7640977322603706</v>
      </c>
      <c r="D900" s="16">
        <v>-108.23403383544201</v>
      </c>
      <c r="E900" s="16">
        <v>2410.7142969933366</v>
      </c>
      <c r="F900" s="11">
        <v>0.21675</v>
      </c>
    </row>
    <row r="901" spans="1:6">
      <c r="A901" s="15" t="s">
        <v>2855</v>
      </c>
      <c r="B901" s="16">
        <v>62.284188955996569</v>
      </c>
      <c r="C901" s="16">
        <v>0.51798210229591091</v>
      </c>
      <c r="D901" s="16">
        <v>-432.87779443047782</v>
      </c>
      <c r="E901" s="16">
        <v>557.44617234247096</v>
      </c>
      <c r="F901" s="11">
        <v>1</v>
      </c>
    </row>
    <row r="902" spans="1:6">
      <c r="A902" s="15" t="s">
        <v>2856</v>
      </c>
      <c r="B902" s="16">
        <v>-135.84118562535377</v>
      </c>
      <c r="C902" s="16">
        <v>1.3114554629829054</v>
      </c>
      <c r="D902" s="16">
        <v>-562.38352952158414</v>
      </c>
      <c r="E902" s="16">
        <v>290.70115827087659</v>
      </c>
      <c r="F902" s="11">
        <v>1</v>
      </c>
    </row>
    <row r="903" spans="1:6">
      <c r="A903" s="15" t="s">
        <v>2857</v>
      </c>
      <c r="B903" s="16">
        <v>-747.47236842105281</v>
      </c>
      <c r="C903" s="16">
        <v>2.7004462495981181</v>
      </c>
      <c r="D903" s="16">
        <v>-1887.312227297559</v>
      </c>
      <c r="E903" s="16">
        <v>392.36749045545344</v>
      </c>
      <c r="F903" s="11">
        <v>1</v>
      </c>
    </row>
    <row r="904" spans="1:6">
      <c r="A904" s="15" t="s">
        <v>2858</v>
      </c>
      <c r="B904" s="16">
        <v>21.875</v>
      </c>
      <c r="C904" s="16">
        <v>0.10364603188551093</v>
      </c>
      <c r="D904" s="16">
        <v>-847.24474443392523</v>
      </c>
      <c r="E904" s="16">
        <v>890.99474443392523</v>
      </c>
      <c r="F904" s="11">
        <v>1</v>
      </c>
    </row>
    <row r="905" spans="1:6">
      <c r="A905" s="15" t="s">
        <v>2859</v>
      </c>
      <c r="B905" s="16">
        <v>774.21041846419314</v>
      </c>
      <c r="C905" s="16">
        <v>6.4386668093053769</v>
      </c>
      <c r="D905" s="16">
        <v>279.04843507771875</v>
      </c>
      <c r="E905" s="16">
        <v>1269.3724018506675</v>
      </c>
      <c r="F905" s="11">
        <v>0</v>
      </c>
    </row>
    <row r="906" spans="1:6">
      <c r="A906" s="15" t="s">
        <v>2860</v>
      </c>
      <c r="B906" s="16">
        <v>316.38415331807778</v>
      </c>
      <c r="C906" s="16">
        <v>2.0582747369063079</v>
      </c>
      <c r="D906" s="16">
        <v>-316.60404589920131</v>
      </c>
      <c r="E906" s="16">
        <v>949.37235253535687</v>
      </c>
      <c r="F906" s="11">
        <v>1</v>
      </c>
    </row>
    <row r="907" spans="1:6">
      <c r="A907" s="15" t="s">
        <v>2861</v>
      </c>
      <c r="B907" s="16">
        <v>436.86352901484474</v>
      </c>
      <c r="C907" s="16">
        <v>2.6953725006523213</v>
      </c>
      <c r="D907" s="16">
        <v>-230.57493436956054</v>
      </c>
      <c r="E907" s="16">
        <v>1104.3019923992501</v>
      </c>
      <c r="F907" s="11">
        <v>1</v>
      </c>
    </row>
    <row r="908" spans="1:6">
      <c r="A908" s="15" t="s">
        <v>2862</v>
      </c>
      <c r="B908" s="16">
        <v>76.757254866618496</v>
      </c>
      <c r="C908" s="16">
        <v>0.76496842631883599</v>
      </c>
      <c r="D908" s="16">
        <v>-336.44259806405182</v>
      </c>
      <c r="E908" s="16">
        <v>489.95710779728881</v>
      </c>
      <c r="F908" s="11">
        <v>1</v>
      </c>
    </row>
    <row r="909" spans="1:6">
      <c r="A909" s="15" t="s">
        <v>2863</v>
      </c>
      <c r="B909" s="16">
        <v>163.4119365116826</v>
      </c>
      <c r="C909" s="16">
        <v>1.495168828176908</v>
      </c>
      <c r="D909" s="16">
        <v>-286.65569160967277</v>
      </c>
      <c r="E909" s="16">
        <v>613.47956463303797</v>
      </c>
      <c r="F909" s="11">
        <v>1</v>
      </c>
    </row>
    <row r="910" spans="1:6">
      <c r="A910" s="15" t="s">
        <v>2864</v>
      </c>
      <c r="B910" s="16">
        <v>299.12817460317444</v>
      </c>
      <c r="C910" s="16">
        <v>1.8158489877203114</v>
      </c>
      <c r="D910" s="16">
        <v>-379.23431705665291</v>
      </c>
      <c r="E910" s="16">
        <v>977.4906662630018</v>
      </c>
      <c r="F910" s="11">
        <v>1</v>
      </c>
    </row>
    <row r="911" spans="1:6">
      <c r="A911" s="15" t="s">
        <v>2865</v>
      </c>
      <c r="B911" s="16">
        <v>-665.58611111111122</v>
      </c>
      <c r="C911" s="16">
        <v>3.2001800042125015</v>
      </c>
      <c r="D911" s="16">
        <v>-1522.0599024751327</v>
      </c>
      <c r="E911" s="16">
        <v>190.88768025291029</v>
      </c>
      <c r="F911" s="11">
        <v>1</v>
      </c>
    </row>
    <row r="912" spans="1:6">
      <c r="A912" s="15" t="s">
        <v>2866</v>
      </c>
      <c r="B912" s="16">
        <v>-555.00840840840851</v>
      </c>
      <c r="C912" s="16">
        <v>3.0393630508017098</v>
      </c>
      <c r="D912" s="16">
        <v>-1306.9796252867718</v>
      </c>
      <c r="E912" s="16">
        <v>196.96280846995467</v>
      </c>
      <c r="F912" s="11">
        <v>1</v>
      </c>
    </row>
    <row r="913" spans="1:6">
      <c r="A913" s="15" t="s">
        <v>2867</v>
      </c>
      <c r="B913" s="16">
        <v>-100.61736111111122</v>
      </c>
      <c r="C913" s="16">
        <v>0.42010425242868704</v>
      </c>
      <c r="D913" s="16">
        <v>-1086.8970272533659</v>
      </c>
      <c r="E913" s="16">
        <v>885.66230503114343</v>
      </c>
      <c r="F913" s="11">
        <v>1</v>
      </c>
    </row>
    <row r="914" spans="1:6">
      <c r="A914" s="15" t="s">
        <v>2868</v>
      </c>
      <c r="B914" s="16">
        <v>-381.01468253968255</v>
      </c>
      <c r="C914" s="16">
        <v>1.9237488720512417</v>
      </c>
      <c r="D914" s="16">
        <v>-1196.6153409460062</v>
      </c>
      <c r="E914" s="16">
        <v>434.58597586664098</v>
      </c>
      <c r="F914" s="11">
        <v>1</v>
      </c>
    </row>
    <row r="915" spans="1:6">
      <c r="A915" s="15" t="s">
        <v>2869</v>
      </c>
      <c r="B915" s="16">
        <v>-335.47581699346415</v>
      </c>
      <c r="C915" s="16">
        <v>2.4929043684584236</v>
      </c>
      <c r="D915" s="16">
        <v>-889.64176338228958</v>
      </c>
      <c r="E915" s="16">
        <v>218.69012939536128</v>
      </c>
      <c r="F915" s="11">
        <v>1</v>
      </c>
    </row>
    <row r="916" spans="1:6">
      <c r="A916" s="15" t="s">
        <v>2870</v>
      </c>
      <c r="B916" s="16">
        <v>-631.25111111111119</v>
      </c>
      <c r="C916" s="16">
        <v>3.7334852164136021</v>
      </c>
      <c r="D916" s="16">
        <v>-1327.51192557589</v>
      </c>
      <c r="E916" s="16">
        <v>65.009703353667646</v>
      </c>
      <c r="F916" s="11">
        <v>0.24479999999999999</v>
      </c>
    </row>
    <row r="917" spans="1:6">
      <c r="A917" s="15" t="s">
        <v>2871</v>
      </c>
      <c r="B917" s="16">
        <v>-208.47777777777787</v>
      </c>
      <c r="C917" s="16">
        <v>1.2018045729237326</v>
      </c>
      <c r="D917" s="16">
        <v>-922.826300823819</v>
      </c>
      <c r="E917" s="16">
        <v>505.87074526826325</v>
      </c>
      <c r="F917" s="11">
        <v>1</v>
      </c>
    </row>
    <row r="918" spans="1:6">
      <c r="A918" s="15" t="s">
        <v>2872</v>
      </c>
      <c r="B918" s="16">
        <v>-247.3845804988664</v>
      </c>
      <c r="C918" s="16">
        <v>1.4561154858516516</v>
      </c>
      <c r="D918" s="16">
        <v>-947.00268597176387</v>
      </c>
      <c r="E918" s="16">
        <v>452.23352497403107</v>
      </c>
      <c r="F918" s="11">
        <v>1</v>
      </c>
    </row>
    <row r="919" spans="1:6">
      <c r="A919" s="15" t="s">
        <v>2873</v>
      </c>
      <c r="B919" s="16">
        <v>-712.39532163742706</v>
      </c>
      <c r="C919" s="16">
        <v>3.1644406380652099</v>
      </c>
      <c r="D919" s="16">
        <v>-1639.4563823669473</v>
      </c>
      <c r="E919" s="16">
        <v>214.6657390920933</v>
      </c>
      <c r="F919" s="11">
        <v>1</v>
      </c>
    </row>
    <row r="920" spans="1:6">
      <c r="A920" s="15" t="s">
        <v>2874</v>
      </c>
      <c r="B920" s="16">
        <v>-1150.2666666666669</v>
      </c>
      <c r="C920" s="16">
        <v>5.7425296919189783</v>
      </c>
      <c r="D920" s="16">
        <v>-1975.1252908183537</v>
      </c>
      <c r="E920" s="16">
        <v>-325.40804251498014</v>
      </c>
      <c r="F920" s="11">
        <v>0</v>
      </c>
    </row>
    <row r="921" spans="1:6">
      <c r="A921" s="15" t="s">
        <v>2875</v>
      </c>
      <c r="B921" s="16">
        <v>175.28888888888878</v>
      </c>
      <c r="C921" s="16">
        <v>0.49015564221476277</v>
      </c>
      <c r="D921" s="16">
        <v>-1297.3783181225106</v>
      </c>
      <c r="E921" s="16">
        <v>1647.9560959002881</v>
      </c>
      <c r="F921" s="11">
        <v>1</v>
      </c>
    </row>
    <row r="922" spans="1:6">
      <c r="A922" s="15" t="s">
        <v>2876</v>
      </c>
      <c r="B922" s="16">
        <v>-947.69386973180099</v>
      </c>
      <c r="C922" s="16">
        <v>5.7976572476491404</v>
      </c>
      <c r="D922" s="16">
        <v>-1620.8251442355204</v>
      </c>
      <c r="E922" s="16">
        <v>-274.56259522808148</v>
      </c>
      <c r="F922" s="11">
        <v>0</v>
      </c>
    </row>
    <row r="923" spans="1:6">
      <c r="A923" s="15" t="s">
        <v>2877</v>
      </c>
      <c r="B923" s="16">
        <v>971.95555555555552</v>
      </c>
      <c r="C923" s="16">
        <v>2.7178533822501656</v>
      </c>
      <c r="D923" s="16">
        <v>-500.71165145584382</v>
      </c>
      <c r="E923" s="16">
        <v>2444.6227625669549</v>
      </c>
      <c r="F923" s="11">
        <v>1</v>
      </c>
    </row>
    <row r="924" spans="1:6">
      <c r="A924" s="15" t="s">
        <v>2878</v>
      </c>
      <c r="B924" s="16">
        <v>223.53888888888878</v>
      </c>
      <c r="C924" s="16">
        <v>0.83617150575985977</v>
      </c>
      <c r="D924" s="16">
        <v>-877.34612072741675</v>
      </c>
      <c r="E924" s="16">
        <v>1324.4238985051943</v>
      </c>
      <c r="F924" s="11">
        <v>1</v>
      </c>
    </row>
    <row r="925" spans="1:6">
      <c r="A925" s="15" t="s">
        <v>2879</v>
      </c>
      <c r="B925" s="16">
        <v>-549.0826707441388</v>
      </c>
      <c r="C925" s="16">
        <v>4.075465216795398</v>
      </c>
      <c r="D925" s="16">
        <v>-1103.8933100977624</v>
      </c>
      <c r="E925" s="16">
        <v>5.7279686094849467</v>
      </c>
      <c r="F925" s="11">
        <v>6.1199999999999997E-2</v>
      </c>
    </row>
    <row r="926" spans="1:6">
      <c r="A926" s="15" t="s">
        <v>2880</v>
      </c>
      <c r="B926" s="16">
        <v>38.228282828282772</v>
      </c>
      <c r="C926" s="16">
        <v>0.24031692024546084</v>
      </c>
      <c r="D926" s="16">
        <v>-616.83713822778918</v>
      </c>
      <c r="E926" s="16">
        <v>693.29370388435473</v>
      </c>
      <c r="F926" s="11">
        <v>1</v>
      </c>
    </row>
    <row r="927" spans="1:6">
      <c r="A927" s="15" t="s">
        <v>2881</v>
      </c>
      <c r="B927" s="16">
        <v>606.60138888888878</v>
      </c>
      <c r="C927" s="16">
        <v>1.9213192760857341</v>
      </c>
      <c r="D927" s="16">
        <v>-693.53254786621505</v>
      </c>
      <c r="E927" s="16">
        <v>1906.7353256439926</v>
      </c>
      <c r="F927" s="11">
        <v>1</v>
      </c>
    </row>
    <row r="928" spans="1:6">
      <c r="A928" s="15" t="s">
        <v>2882</v>
      </c>
      <c r="B928" s="16">
        <v>-482.35455373406194</v>
      </c>
      <c r="C928" s="16">
        <v>3.3610667965341907</v>
      </c>
      <c r="D928" s="16">
        <v>-1073.3354924683656</v>
      </c>
      <c r="E928" s="16">
        <v>108.62638500024173</v>
      </c>
      <c r="F928" s="11">
        <v>1</v>
      </c>
    </row>
    <row r="929" spans="1:6">
      <c r="A929" s="15" t="s">
        <v>2883</v>
      </c>
      <c r="B929" s="16">
        <v>-680.47992831541228</v>
      </c>
      <c r="C929" s="16">
        <v>5.2397171427976916</v>
      </c>
      <c r="D929" s="16">
        <v>-1215.2803128445764</v>
      </c>
      <c r="E929" s="16">
        <v>-145.67954378624813</v>
      </c>
      <c r="F929" s="11">
        <v>0</v>
      </c>
    </row>
    <row r="930" spans="1:6">
      <c r="A930" s="15" t="s">
        <v>2884</v>
      </c>
      <c r="B930" s="16">
        <v>-1292.1111111111113</v>
      </c>
      <c r="C930" s="16">
        <v>4.4916674742960661</v>
      </c>
      <c r="D930" s="16">
        <v>-2476.7241213552443</v>
      </c>
      <c r="E930" s="16">
        <v>-107.49810086697858</v>
      </c>
      <c r="F930" s="11">
        <v>1.0200000000000001E-2</v>
      </c>
    </row>
    <row r="931" spans="1:6">
      <c r="A931" s="15" t="s">
        <v>2885</v>
      </c>
      <c r="B931" s="16">
        <v>-522.76374269005851</v>
      </c>
      <c r="C931" s="16">
        <v>2.322102323290407</v>
      </c>
      <c r="D931" s="16">
        <v>-1449.824803419579</v>
      </c>
      <c r="E931" s="16">
        <v>404.29731803946186</v>
      </c>
      <c r="F931" s="11">
        <v>1</v>
      </c>
    </row>
    <row r="932" spans="1:6">
      <c r="A932" s="15" t="s">
        <v>2886</v>
      </c>
      <c r="B932" s="16">
        <v>229.57167577413463</v>
      </c>
      <c r="C932" s="16">
        <v>1.5996650822427363</v>
      </c>
      <c r="D932" s="16">
        <v>-361.40926296016903</v>
      </c>
      <c r="E932" s="16">
        <v>820.5526145084383</v>
      </c>
      <c r="F932" s="11">
        <v>1</v>
      </c>
    </row>
    <row r="933" spans="1:6">
      <c r="A933" s="15" t="s">
        <v>2887</v>
      </c>
      <c r="B933" s="16">
        <v>-228.25458937198073</v>
      </c>
      <c r="C933" s="16">
        <v>1.3230212475497081</v>
      </c>
      <c r="D933" s="16">
        <v>-938.71017595314459</v>
      </c>
      <c r="E933" s="16">
        <v>482.20099720918313</v>
      </c>
      <c r="F933" s="11">
        <v>1</v>
      </c>
    </row>
    <row r="934" spans="1:6">
      <c r="A934" s="15" t="s">
        <v>2888</v>
      </c>
      <c r="B934" s="16">
        <v>-107.77521367521376</v>
      </c>
      <c r="C934" s="16">
        <v>0.59868811114862519</v>
      </c>
      <c r="D934" s="16">
        <v>-849.08971006725642</v>
      </c>
      <c r="E934" s="16">
        <v>633.53928271682889</v>
      </c>
      <c r="F934" s="11">
        <v>1</v>
      </c>
    </row>
    <row r="935" spans="1:6">
      <c r="A935" s="15" t="s">
        <v>2889</v>
      </c>
      <c r="B935" s="16">
        <v>-467.88148782344001</v>
      </c>
      <c r="C935" s="16">
        <v>3.6754121273071259</v>
      </c>
      <c r="D935" s="16">
        <v>-992.10205077187993</v>
      </c>
      <c r="E935" s="16">
        <v>56.339075124999908</v>
      </c>
      <c r="F935" s="11">
        <v>0.30854999999999999</v>
      </c>
    </row>
    <row r="936" spans="1:6">
      <c r="A936" s="15" t="s">
        <v>2890</v>
      </c>
      <c r="B936" s="16">
        <v>-381.22680617837591</v>
      </c>
      <c r="C936" s="16">
        <v>2.8350292636106977</v>
      </c>
      <c r="D936" s="16">
        <v>-934.97218994137791</v>
      </c>
      <c r="E936" s="16">
        <v>172.51857758462609</v>
      </c>
      <c r="F936" s="11">
        <v>1</v>
      </c>
    </row>
    <row r="937" spans="1:6">
      <c r="A937" s="15" t="s">
        <v>2891</v>
      </c>
      <c r="B937" s="16">
        <v>-964.71428571428567</v>
      </c>
      <c r="C937" s="16">
        <v>4.8054733663266012</v>
      </c>
      <c r="D937" s="16">
        <v>-1791.4120618128613</v>
      </c>
      <c r="E937" s="16">
        <v>-138.01650961570999</v>
      </c>
      <c r="F937" s="11">
        <v>2.5500000000000002E-3</v>
      </c>
    </row>
    <row r="938" spans="1:6">
      <c r="A938" s="15" t="s">
        <v>2892</v>
      </c>
      <c r="B938" s="16">
        <v>-854.13658301158296</v>
      </c>
      <c r="C938" s="16">
        <v>4.8996329717802327</v>
      </c>
      <c r="D938" s="16">
        <v>-1572.0102269952545</v>
      </c>
      <c r="E938" s="16">
        <v>-136.26293902791133</v>
      </c>
      <c r="F938" s="11">
        <v>2.5500000000000002E-3</v>
      </c>
    </row>
    <row r="939" spans="1:6">
      <c r="A939" s="15" t="s">
        <v>2893</v>
      </c>
      <c r="B939" s="16">
        <v>-399.74553571428567</v>
      </c>
      <c r="C939" s="16">
        <v>1.7137765774746607</v>
      </c>
      <c r="D939" s="16">
        <v>-1360.2815514672329</v>
      </c>
      <c r="E939" s="16">
        <v>560.7904800386616</v>
      </c>
      <c r="F939" s="11">
        <v>1</v>
      </c>
    </row>
    <row r="940" spans="1:6">
      <c r="A940" s="15" t="s">
        <v>2894</v>
      </c>
      <c r="B940" s="16">
        <v>-680.142857142857</v>
      </c>
      <c r="C940" s="16">
        <v>3.571217915392078</v>
      </c>
      <c r="D940" s="16">
        <v>-1464.4172298630788</v>
      </c>
      <c r="E940" s="16">
        <v>104.13151557736489</v>
      </c>
      <c r="F940" s="11">
        <v>0.45900000000000002</v>
      </c>
    </row>
    <row r="941" spans="1:6">
      <c r="A941" s="15" t="s">
        <v>2895</v>
      </c>
      <c r="B941" s="16">
        <v>-634.60399159663859</v>
      </c>
      <c r="C941" s="16">
        <v>5.155085696631402</v>
      </c>
      <c r="D941" s="16">
        <v>-1141.5376695564796</v>
      </c>
      <c r="E941" s="16">
        <v>-127.67031363679769</v>
      </c>
      <c r="F941" s="11">
        <v>0</v>
      </c>
    </row>
    <row r="942" spans="1:6">
      <c r="A942" s="15" t="s">
        <v>2896</v>
      </c>
      <c r="B942" s="16">
        <v>-930.37928571428563</v>
      </c>
      <c r="C942" s="16">
        <v>5.8112417092132533</v>
      </c>
      <c r="D942" s="16">
        <v>-1589.6675227335927</v>
      </c>
      <c r="E942" s="16">
        <v>-271.09104869497844</v>
      </c>
      <c r="F942" s="11">
        <v>0</v>
      </c>
    </row>
    <row r="943" spans="1:6">
      <c r="A943" s="15" t="s">
        <v>2897</v>
      </c>
      <c r="B943" s="16">
        <v>-507.60595238095232</v>
      </c>
      <c r="C943" s="16">
        <v>3.0814073465815719</v>
      </c>
      <c r="D943" s="16">
        <v>-1185.9684440407796</v>
      </c>
      <c r="E943" s="16">
        <v>170.75653927887504</v>
      </c>
      <c r="F943" s="11">
        <v>1</v>
      </c>
    </row>
    <row r="944" spans="1:6">
      <c r="A944" s="15" t="s">
        <v>2898</v>
      </c>
      <c r="B944" s="16">
        <v>-546.51275510204084</v>
      </c>
      <c r="C944" s="16">
        <v>3.3953185830997876</v>
      </c>
      <c r="D944" s="16">
        <v>-1209.3455780810748</v>
      </c>
      <c r="E944" s="16">
        <v>116.32006787699311</v>
      </c>
      <c r="F944" s="11">
        <v>0.88485000000000003</v>
      </c>
    </row>
    <row r="945" spans="1:6">
      <c r="A945" s="15" t="s">
        <v>2899</v>
      </c>
      <c r="B945" s="16">
        <v>-1011.5234962406015</v>
      </c>
      <c r="C945" s="16">
        <v>4.6301918005129235</v>
      </c>
      <c r="D945" s="16">
        <v>-1911.1479001080224</v>
      </c>
      <c r="E945" s="16">
        <v>-111.89909237318057</v>
      </c>
      <c r="F945" s="11">
        <v>5.1000000000000004E-3</v>
      </c>
    </row>
    <row r="946" spans="1:6">
      <c r="A946" s="15" t="s">
        <v>2900</v>
      </c>
      <c r="B946" s="16">
        <v>-1449.3948412698414</v>
      </c>
      <c r="C946" s="16">
        <v>7.5180703386687977</v>
      </c>
      <c r="D946" s="16">
        <v>-2243.2925724356905</v>
      </c>
      <c r="E946" s="16">
        <v>-655.49711010399244</v>
      </c>
      <c r="F946" s="11">
        <v>0</v>
      </c>
    </row>
    <row r="947" spans="1:6">
      <c r="A947" s="15" t="s">
        <v>2901</v>
      </c>
      <c r="B947" s="16">
        <v>-123.83928571428567</v>
      </c>
      <c r="C947" s="16">
        <v>0.35036043457645183</v>
      </c>
      <c r="D947" s="16">
        <v>-1579.3909200851263</v>
      </c>
      <c r="E947" s="16">
        <v>1331.7123486565547</v>
      </c>
      <c r="F947" s="11">
        <v>1</v>
      </c>
    </row>
    <row r="948" spans="1:6">
      <c r="A948" s="15" t="s">
        <v>2902</v>
      </c>
      <c r="B948" s="16">
        <v>-1246.8220443349755</v>
      </c>
      <c r="C948" s="16">
        <v>8.0880323715021465</v>
      </c>
      <c r="D948" s="16">
        <v>-1881.6350643872352</v>
      </c>
      <c r="E948" s="16">
        <v>-612.00902428271581</v>
      </c>
      <c r="F948" s="11">
        <v>0</v>
      </c>
    </row>
    <row r="949" spans="1:6">
      <c r="A949" s="15" t="s">
        <v>2903</v>
      </c>
      <c r="B949" s="16">
        <v>672.82738095238096</v>
      </c>
      <c r="C949" s="16">
        <v>1.9035324067459385</v>
      </c>
      <c r="D949" s="16">
        <v>-782.72425341845951</v>
      </c>
      <c r="E949" s="16">
        <v>2128.3790153232212</v>
      </c>
      <c r="F949" s="11">
        <v>1</v>
      </c>
    </row>
    <row r="950" spans="1:6">
      <c r="A950" s="15" t="s">
        <v>2904</v>
      </c>
      <c r="B950" s="16">
        <v>-75.589285714285666</v>
      </c>
      <c r="C950" s="16">
        <v>0.2887840785001301</v>
      </c>
      <c r="D950" s="16">
        <v>-1153.4713117777887</v>
      </c>
      <c r="E950" s="16">
        <v>1002.2927403492173</v>
      </c>
      <c r="F950" s="11">
        <v>1</v>
      </c>
    </row>
    <row r="951" spans="1:6">
      <c r="A951" s="15" t="s">
        <v>2905</v>
      </c>
      <c r="B951" s="16">
        <v>-848.21084534731324</v>
      </c>
      <c r="C951" s="16">
        <v>6.8807158606543526</v>
      </c>
      <c r="D951" s="16">
        <v>-1355.8492040760896</v>
      </c>
      <c r="E951" s="16">
        <v>-340.57248661853697</v>
      </c>
      <c r="F951" s="11">
        <v>0</v>
      </c>
    </row>
    <row r="952" spans="1:6">
      <c r="A952" s="15" t="s">
        <v>2906</v>
      </c>
      <c r="B952" s="16">
        <v>-260.89989177489167</v>
      </c>
      <c r="C952" s="16">
        <v>1.7451902937224211</v>
      </c>
      <c r="D952" s="16">
        <v>-876.52361092177262</v>
      </c>
      <c r="E952" s="16">
        <v>354.72382737198927</v>
      </c>
      <c r="F952" s="11">
        <v>1</v>
      </c>
    </row>
    <row r="953" spans="1:6">
      <c r="A953" s="15" t="s">
        <v>2907</v>
      </c>
      <c r="B953" s="16">
        <v>307.47321428571433</v>
      </c>
      <c r="C953" s="16">
        <v>0.98864217189218973</v>
      </c>
      <c r="D953" s="16">
        <v>-973.24147338488217</v>
      </c>
      <c r="E953" s="16">
        <v>1588.1879019563107</v>
      </c>
      <c r="F953" s="11">
        <v>1</v>
      </c>
    </row>
    <row r="954" spans="1:6">
      <c r="A954" s="15" t="s">
        <v>2908</v>
      </c>
      <c r="B954" s="16">
        <v>-781.48272833723638</v>
      </c>
      <c r="C954" s="16">
        <v>5.8839115524973238</v>
      </c>
      <c r="D954" s="16">
        <v>-1328.419952943633</v>
      </c>
      <c r="E954" s="16">
        <v>-234.54550373083976</v>
      </c>
      <c r="F954" s="11">
        <v>0</v>
      </c>
    </row>
    <row r="955" spans="1:6">
      <c r="A955" s="15" t="s">
        <v>2909</v>
      </c>
      <c r="B955" s="16">
        <v>-979.60810291858672</v>
      </c>
      <c r="C955" s="16">
        <v>8.3057487923114657</v>
      </c>
      <c r="D955" s="16">
        <v>-1465.2965925962924</v>
      </c>
      <c r="E955" s="16">
        <v>-493.91961324088101</v>
      </c>
      <c r="F955" s="11">
        <v>0</v>
      </c>
    </row>
    <row r="956" spans="1:6">
      <c r="A956" s="15" t="s">
        <v>2910</v>
      </c>
      <c r="B956" s="16">
        <v>-1591.2392857142859</v>
      </c>
      <c r="C956" s="16">
        <v>5.6330079242117383</v>
      </c>
      <c r="D956" s="16">
        <v>-2754.5061690014077</v>
      </c>
      <c r="E956" s="16">
        <v>-427.97240242716407</v>
      </c>
      <c r="F956" s="11">
        <v>0</v>
      </c>
    </row>
    <row r="957" spans="1:6">
      <c r="A957" s="15" t="s">
        <v>2911</v>
      </c>
      <c r="B957" s="16">
        <v>-821.89191729323295</v>
      </c>
      <c r="C957" s="16">
        <v>3.7621639344043385</v>
      </c>
      <c r="D957" s="16">
        <v>-1721.5163211606539</v>
      </c>
      <c r="E957" s="16">
        <v>77.732486574187988</v>
      </c>
      <c r="F957" s="11">
        <v>0.21929999999999999</v>
      </c>
    </row>
    <row r="958" spans="1:6">
      <c r="A958" s="15" t="s">
        <v>2912</v>
      </c>
      <c r="B958" s="16">
        <v>-69.556498829039811</v>
      </c>
      <c r="C958" s="16">
        <v>0.52370228051264422</v>
      </c>
      <c r="D958" s="16">
        <v>-616.49372343543644</v>
      </c>
      <c r="E958" s="16">
        <v>477.38072577735682</v>
      </c>
      <c r="F958" s="11">
        <v>1</v>
      </c>
    </row>
    <row r="959" spans="1:6">
      <c r="A959" s="15" t="s">
        <v>2913</v>
      </c>
      <c r="B959" s="16">
        <v>-527.38276397515517</v>
      </c>
      <c r="C959" s="16">
        <v>3.2209323213563938</v>
      </c>
      <c r="D959" s="16">
        <v>-1201.6445812370071</v>
      </c>
      <c r="E959" s="16">
        <v>146.8790532866966</v>
      </c>
      <c r="F959" s="11">
        <v>1</v>
      </c>
    </row>
    <row r="960" spans="1:6">
      <c r="A960" s="15" t="s">
        <v>2914</v>
      </c>
      <c r="B960" s="16">
        <v>-406.90338827838821</v>
      </c>
      <c r="C960" s="16">
        <v>2.3710387111266997</v>
      </c>
      <c r="D960" s="16">
        <v>-1113.6063246483009</v>
      </c>
      <c r="E960" s="16">
        <v>299.79954809152457</v>
      </c>
      <c r="F960" s="11">
        <v>1</v>
      </c>
    </row>
    <row r="961" spans="1:6">
      <c r="A961" s="15" t="s">
        <v>2915</v>
      </c>
      <c r="B961" s="16">
        <v>-767.00966242661445</v>
      </c>
      <c r="C961" s="16">
        <v>6.6633727600386079</v>
      </c>
      <c r="D961" s="16">
        <v>-1241.023434727429</v>
      </c>
      <c r="E961" s="16">
        <v>-292.99589012579997</v>
      </c>
      <c r="F961" s="11">
        <v>0</v>
      </c>
    </row>
    <row r="962" spans="1:6">
      <c r="A962" s="15" t="s">
        <v>2916</v>
      </c>
      <c r="B962" s="16">
        <v>-680.35498078155035</v>
      </c>
      <c r="C962" s="16">
        <v>5.5317524381143182</v>
      </c>
      <c r="D962" s="16">
        <v>-1186.8288771984371</v>
      </c>
      <c r="E962" s="16">
        <v>-173.88108436466348</v>
      </c>
      <c r="F962" s="11">
        <v>0</v>
      </c>
    </row>
    <row r="963" spans="1:6">
      <c r="A963" s="15" t="s">
        <v>2917</v>
      </c>
      <c r="B963" s="16">
        <v>110.57770270270271</v>
      </c>
      <c r="C963" s="16">
        <v>0.51273380574602945</v>
      </c>
      <c r="D963" s="16">
        <v>-777.51815582211191</v>
      </c>
      <c r="E963" s="16">
        <v>998.67356122751733</v>
      </c>
      <c r="F963" s="11">
        <v>1</v>
      </c>
    </row>
    <row r="964" spans="1:6">
      <c r="A964" s="15" t="s">
        <v>2918</v>
      </c>
      <c r="B964" s="16">
        <v>564.96875</v>
      </c>
      <c r="C964" s="16">
        <v>2.1273691986495145</v>
      </c>
      <c r="D964" s="16">
        <v>-528.64961248349368</v>
      </c>
      <c r="E964" s="16">
        <v>1658.5871124834937</v>
      </c>
      <c r="F964" s="11">
        <v>1</v>
      </c>
    </row>
    <row r="965" spans="1:6">
      <c r="A965" s="15" t="s">
        <v>2919</v>
      </c>
      <c r="B965" s="16">
        <v>284.57142857142867</v>
      </c>
      <c r="C965" s="16">
        <v>1.2432460348565322</v>
      </c>
      <c r="D965" s="16">
        <v>-658.0090597202767</v>
      </c>
      <c r="E965" s="16">
        <v>1227.1519168631339</v>
      </c>
      <c r="F965" s="11">
        <v>1</v>
      </c>
    </row>
    <row r="966" spans="1:6">
      <c r="A966" s="15" t="s">
        <v>2920</v>
      </c>
      <c r="B966" s="16">
        <v>330.11029411764707</v>
      </c>
      <c r="C966" s="16">
        <v>1.8666401676859059</v>
      </c>
      <c r="D966" s="16">
        <v>-398.14339729244386</v>
      </c>
      <c r="E966" s="16">
        <v>1058.3639855277379</v>
      </c>
      <c r="F966" s="11">
        <v>1</v>
      </c>
    </row>
    <row r="967" spans="1:6">
      <c r="A967" s="15" t="s">
        <v>2921</v>
      </c>
      <c r="B967" s="16">
        <v>34.335000000000036</v>
      </c>
      <c r="C967" s="16">
        <v>0.16803302232586653</v>
      </c>
      <c r="D967" s="16">
        <v>-807.1117687706444</v>
      </c>
      <c r="E967" s="16">
        <v>875.78176877064448</v>
      </c>
      <c r="F967" s="11">
        <v>1</v>
      </c>
    </row>
    <row r="968" spans="1:6">
      <c r="A968" s="15" t="s">
        <v>2922</v>
      </c>
      <c r="B968" s="16">
        <v>457.10833333333335</v>
      </c>
      <c r="C968" s="16">
        <v>2.197805698875281</v>
      </c>
      <c r="D968" s="16">
        <v>-399.36545803068816</v>
      </c>
      <c r="E968" s="16">
        <v>1313.5821246973549</v>
      </c>
      <c r="F968" s="11">
        <v>1</v>
      </c>
    </row>
    <row r="969" spans="1:6">
      <c r="A969" s="15" t="s">
        <v>2923</v>
      </c>
      <c r="B969" s="16">
        <v>418.20153061224482</v>
      </c>
      <c r="C969" s="16">
        <v>2.0399084305305588</v>
      </c>
      <c r="D969" s="16">
        <v>-426.02535620248329</v>
      </c>
      <c r="E969" s="16">
        <v>1262.4284174269728</v>
      </c>
      <c r="F969" s="11">
        <v>1</v>
      </c>
    </row>
    <row r="970" spans="1:6">
      <c r="A970" s="15" t="s">
        <v>2924</v>
      </c>
      <c r="B970" s="16">
        <v>-46.809210526315837</v>
      </c>
      <c r="C970" s="16">
        <v>0.18525175629028454</v>
      </c>
      <c r="D970" s="16">
        <v>-1087.3358816099285</v>
      </c>
      <c r="E970" s="16">
        <v>993.71746055729682</v>
      </c>
      <c r="F970" s="11">
        <v>1</v>
      </c>
    </row>
    <row r="971" spans="1:6">
      <c r="A971" s="15" t="s">
        <v>2925</v>
      </c>
      <c r="B971" s="16">
        <v>-484.68055555555566</v>
      </c>
      <c r="C971" s="16">
        <v>2.0996206522345804</v>
      </c>
      <c r="D971" s="16">
        <v>-1435.2831500990455</v>
      </c>
      <c r="E971" s="16">
        <v>465.92203898793434</v>
      </c>
      <c r="F971" s="11">
        <v>1</v>
      </c>
    </row>
    <row r="972" spans="1:6">
      <c r="A972" s="15" t="s">
        <v>2926</v>
      </c>
      <c r="B972" s="16">
        <v>840.875</v>
      </c>
      <c r="C972" s="16">
        <v>2.2389009642714131</v>
      </c>
      <c r="D972" s="16">
        <v>-705.73492028441251</v>
      </c>
      <c r="E972" s="16">
        <v>2387.4849202844125</v>
      </c>
      <c r="F972" s="11">
        <v>1</v>
      </c>
    </row>
    <row r="973" spans="1:6">
      <c r="A973" s="15" t="s">
        <v>2927</v>
      </c>
      <c r="B973" s="16">
        <v>-282.10775862068976</v>
      </c>
      <c r="C973" s="16">
        <v>1.412571845395296</v>
      </c>
      <c r="D973" s="16">
        <v>-1104.5183954867282</v>
      </c>
      <c r="E973" s="16">
        <v>540.30287824534867</v>
      </c>
      <c r="F973" s="11">
        <v>1</v>
      </c>
    </row>
    <row r="974" spans="1:6">
      <c r="A974" s="15" t="s">
        <v>2928</v>
      </c>
      <c r="B974" s="16">
        <v>1637.5416666666667</v>
      </c>
      <c r="C974" s="16">
        <v>4.360093493723344</v>
      </c>
      <c r="D974" s="16">
        <v>90.931746382254232</v>
      </c>
      <c r="E974" s="16">
        <v>3184.1515869510795</v>
      </c>
      <c r="F974" s="11">
        <v>1.7850000000000001E-2</v>
      </c>
    </row>
    <row r="975" spans="1:6">
      <c r="A975" s="15" t="s">
        <v>2929</v>
      </c>
      <c r="B975" s="16">
        <v>889.125</v>
      </c>
      <c r="C975" s="16">
        <v>3.0562624049248823</v>
      </c>
      <c r="D975" s="16">
        <v>-308.87389286814209</v>
      </c>
      <c r="E975" s="16">
        <v>2087.1238928681423</v>
      </c>
      <c r="F975" s="11">
        <v>1</v>
      </c>
    </row>
    <row r="976" spans="1:6">
      <c r="A976" s="15" t="s">
        <v>2930</v>
      </c>
      <c r="B976" s="16">
        <v>116.50344036697243</v>
      </c>
      <c r="C976" s="16">
        <v>0.65833623437261179</v>
      </c>
      <c r="D976" s="16">
        <v>-612.24095134755601</v>
      </c>
      <c r="E976" s="16">
        <v>845.24783208150086</v>
      </c>
      <c r="F976" s="11">
        <v>1</v>
      </c>
    </row>
    <row r="977" spans="1:6">
      <c r="A977" s="15" t="s">
        <v>2931</v>
      </c>
      <c r="B977" s="16">
        <v>703.81439393939399</v>
      </c>
      <c r="C977" s="16">
        <v>3.5883707042588751</v>
      </c>
      <c r="D977" s="16">
        <v>-103.87629486342371</v>
      </c>
      <c r="E977" s="16">
        <v>1511.5050827422117</v>
      </c>
      <c r="F977" s="11">
        <v>0.43095</v>
      </c>
    </row>
    <row r="978" spans="1:6">
      <c r="A978" s="15" t="s">
        <v>2932</v>
      </c>
      <c r="B978" s="16">
        <v>1272.1875</v>
      </c>
      <c r="C978" s="16">
        <v>3.7871244186345852</v>
      </c>
      <c r="D978" s="16">
        <v>-111.14246657259105</v>
      </c>
      <c r="E978" s="16">
        <v>2655.5174665725908</v>
      </c>
      <c r="F978" s="11">
        <v>0.19889999999999999</v>
      </c>
    </row>
    <row r="979" spans="1:6">
      <c r="A979" s="15" t="s">
        <v>2933</v>
      </c>
      <c r="B979" s="16">
        <v>183.23155737704928</v>
      </c>
      <c r="C979" s="16">
        <v>0.99722281326522322</v>
      </c>
      <c r="D979" s="16">
        <v>-573.41367842548993</v>
      </c>
      <c r="E979" s="16">
        <v>939.8767931795885</v>
      </c>
      <c r="F979" s="11">
        <v>1</v>
      </c>
    </row>
    <row r="980" spans="1:6">
      <c r="A980" s="15" t="s">
        <v>2934</v>
      </c>
      <c r="B980" s="16">
        <v>-14.893817204301058</v>
      </c>
      <c r="C980" s="16">
        <v>8.5944549838362805E-2</v>
      </c>
      <c r="D980" s="16">
        <v>-728.52186752739692</v>
      </c>
      <c r="E980" s="16">
        <v>698.7342331187948</v>
      </c>
      <c r="F980" s="11">
        <v>1</v>
      </c>
    </row>
    <row r="981" spans="1:6">
      <c r="A981" s="15" t="s">
        <v>2935</v>
      </c>
      <c r="B981" s="16">
        <v>-626.52500000000009</v>
      </c>
      <c r="C981" s="16">
        <v>2.0229604470092166</v>
      </c>
      <c r="D981" s="16">
        <v>-1901.8922125921488</v>
      </c>
      <c r="E981" s="16">
        <v>648.8422125921486</v>
      </c>
      <c r="F981" s="11">
        <v>1</v>
      </c>
    </row>
    <row r="982" spans="1:6">
      <c r="A982" s="15" t="s">
        <v>2936</v>
      </c>
      <c r="B982" s="16">
        <v>142.82236842105272</v>
      </c>
      <c r="C982" s="16">
        <v>0.56523266019758045</v>
      </c>
      <c r="D982" s="16">
        <v>-897.70430266255994</v>
      </c>
      <c r="E982" s="16">
        <v>1183.3490395046654</v>
      </c>
      <c r="F982" s="11">
        <v>1</v>
      </c>
    </row>
    <row r="983" spans="1:6">
      <c r="A983" s="15" t="s">
        <v>2937</v>
      </c>
      <c r="B983" s="16">
        <v>895.15778688524586</v>
      </c>
      <c r="C983" s="16">
        <v>4.8718232783289546</v>
      </c>
      <c r="D983" s="16">
        <v>138.51255108270664</v>
      </c>
      <c r="E983" s="16">
        <v>1651.803022687785</v>
      </c>
      <c r="F983" s="11">
        <v>2.5500000000000002E-3</v>
      </c>
    </row>
    <row r="984" spans="1:6">
      <c r="A984" s="15" t="s">
        <v>2938</v>
      </c>
      <c r="B984" s="16">
        <v>437.33152173913049</v>
      </c>
      <c r="C984" s="16">
        <v>2.1107126938772445</v>
      </c>
      <c r="D984" s="16">
        <v>-415.89803905900953</v>
      </c>
      <c r="E984" s="16">
        <v>1290.5610825372705</v>
      </c>
      <c r="F984" s="11">
        <v>1</v>
      </c>
    </row>
    <row r="985" spans="1:6">
      <c r="A985" s="15" t="s">
        <v>2939</v>
      </c>
      <c r="B985" s="16">
        <v>557.81089743589746</v>
      </c>
      <c r="C985" s="16">
        <v>2.6129883177598003</v>
      </c>
      <c r="D985" s="16">
        <v>-321.27995422642596</v>
      </c>
      <c r="E985" s="16">
        <v>1436.901749098221</v>
      </c>
      <c r="F985" s="11">
        <v>1</v>
      </c>
    </row>
    <row r="986" spans="1:6">
      <c r="A986" s="15" t="s">
        <v>2940</v>
      </c>
      <c r="B986" s="16">
        <v>197.70462328767121</v>
      </c>
      <c r="C986" s="16">
        <v>1.1536123695885105</v>
      </c>
      <c r="D986" s="16">
        <v>-508.02956288540963</v>
      </c>
      <c r="E986" s="16">
        <v>903.43880946075205</v>
      </c>
      <c r="F986" s="11">
        <v>1</v>
      </c>
    </row>
    <row r="987" spans="1:6">
      <c r="A987" s="15" t="s">
        <v>2941</v>
      </c>
      <c r="B987" s="16">
        <v>284.35930493273531</v>
      </c>
      <c r="C987" s="16">
        <v>1.6086436307288565</v>
      </c>
      <c r="D987" s="16">
        <v>-443.57440973793143</v>
      </c>
      <c r="E987" s="16">
        <v>1012.2930196034021</v>
      </c>
      <c r="F987" s="11">
        <v>1</v>
      </c>
    </row>
    <row r="988" spans="1:6">
      <c r="A988" s="15" t="s">
        <v>2942</v>
      </c>
      <c r="B988" s="16">
        <v>454.39104729729729</v>
      </c>
      <c r="C988" s="16">
        <v>1.8455911909003495</v>
      </c>
      <c r="D988" s="16">
        <v>-559.47012588231667</v>
      </c>
      <c r="E988" s="16">
        <v>1468.2522204769111</v>
      </c>
      <c r="F988" s="11">
        <v>1</v>
      </c>
    </row>
    <row r="989" spans="1:6">
      <c r="A989" s="15" t="s">
        <v>2943</v>
      </c>
      <c r="B989" s="16">
        <v>173.99372586872596</v>
      </c>
      <c r="C989" s="16">
        <v>0.84418884958007423</v>
      </c>
      <c r="D989" s="16">
        <v>-674.7531931997878</v>
      </c>
      <c r="E989" s="16">
        <v>1022.7406449372397</v>
      </c>
      <c r="F989" s="11">
        <v>1</v>
      </c>
    </row>
    <row r="990" spans="1:6">
      <c r="A990" s="15" t="s">
        <v>2944</v>
      </c>
      <c r="B990" s="16">
        <v>219.53259141494436</v>
      </c>
      <c r="C990" s="16">
        <v>1.501996683936148</v>
      </c>
      <c r="D990" s="16">
        <v>-382.35343996681866</v>
      </c>
      <c r="E990" s="16">
        <v>821.41862279670738</v>
      </c>
      <c r="F990" s="11">
        <v>1</v>
      </c>
    </row>
    <row r="991" spans="1:6">
      <c r="A991" s="15" t="s">
        <v>2945</v>
      </c>
      <c r="B991" s="16">
        <v>-76.242702702702672</v>
      </c>
      <c r="C991" s="16">
        <v>0.42727486434658823</v>
      </c>
      <c r="D991" s="16">
        <v>-811.05289615038691</v>
      </c>
      <c r="E991" s="16">
        <v>658.56749074498157</v>
      </c>
      <c r="F991" s="11">
        <v>1</v>
      </c>
    </row>
    <row r="992" spans="1:6">
      <c r="A992" s="15" t="s">
        <v>2946</v>
      </c>
      <c r="B992" s="16">
        <v>346.53063063063064</v>
      </c>
      <c r="C992" s="16">
        <v>1.8976872760001908</v>
      </c>
      <c r="D992" s="16">
        <v>-405.44058624773254</v>
      </c>
      <c r="E992" s="16">
        <v>1098.5018475089937</v>
      </c>
      <c r="F992" s="11">
        <v>1</v>
      </c>
    </row>
    <row r="993" spans="1:6">
      <c r="A993" s="15" t="s">
        <v>2947</v>
      </c>
      <c r="B993" s="16">
        <v>307.62382790954211</v>
      </c>
      <c r="C993" s="16">
        <v>1.7165342464423816</v>
      </c>
      <c r="D993" s="16">
        <v>-430.36830764540548</v>
      </c>
      <c r="E993" s="16">
        <v>1045.6159634644896</v>
      </c>
      <c r="F993" s="11">
        <v>1</v>
      </c>
    </row>
    <row r="994" spans="1:6">
      <c r="A994" s="15" t="s">
        <v>2948</v>
      </c>
      <c r="B994" s="16">
        <v>-157.38691322901855</v>
      </c>
      <c r="C994" s="16">
        <v>0.67769626298003594</v>
      </c>
      <c r="D994" s="16">
        <v>-1113.738892866437</v>
      </c>
      <c r="E994" s="16">
        <v>798.96506640839993</v>
      </c>
      <c r="F994" s="11">
        <v>1</v>
      </c>
    </row>
    <row r="995" spans="1:6">
      <c r="A995" s="15" t="s">
        <v>2949</v>
      </c>
      <c r="B995" s="16">
        <v>-595.25825825825837</v>
      </c>
      <c r="C995" s="16">
        <v>2.8581236289341385</v>
      </c>
      <c r="D995" s="16">
        <v>-1452.9054167522859</v>
      </c>
      <c r="E995" s="16">
        <v>262.38890023576914</v>
      </c>
      <c r="F995" s="11">
        <v>1</v>
      </c>
    </row>
    <row r="996" spans="1:6">
      <c r="A996" s="15" t="s">
        <v>2950</v>
      </c>
      <c r="B996" s="16">
        <v>730.29729729729729</v>
      </c>
      <c r="C996" s="16">
        <v>2.0166232820442538</v>
      </c>
      <c r="D996" s="16">
        <v>-760.98255613136826</v>
      </c>
      <c r="E996" s="16">
        <v>2221.5771507259628</v>
      </c>
      <c r="F996" s="11">
        <v>1</v>
      </c>
    </row>
    <row r="997" spans="1:6">
      <c r="A997" s="15" t="s">
        <v>2951</v>
      </c>
      <c r="B997" s="16">
        <v>-392.68546132339247</v>
      </c>
      <c r="C997" s="16">
        <v>2.2681966388828432</v>
      </c>
      <c r="D997" s="16">
        <v>-1105.6178643957087</v>
      </c>
      <c r="E997" s="16">
        <v>320.24694174892375</v>
      </c>
      <c r="F997" s="11">
        <v>1</v>
      </c>
    </row>
    <row r="998" spans="1:6">
      <c r="A998" s="15" t="s">
        <v>2952</v>
      </c>
      <c r="B998" s="16">
        <v>1526.963963963964</v>
      </c>
      <c r="C998" s="16">
        <v>4.2165171526285334</v>
      </c>
      <c r="D998" s="16">
        <v>35.684110535298487</v>
      </c>
      <c r="E998" s="16">
        <v>3018.2438173926294</v>
      </c>
      <c r="F998" s="11">
        <v>3.3149999999999999E-2</v>
      </c>
    </row>
    <row r="999" spans="1:6">
      <c r="A999" s="15" t="s">
        <v>2953</v>
      </c>
      <c r="B999" s="16">
        <v>778.54729729729729</v>
      </c>
      <c r="C999" s="16">
        <v>2.8481395885885181</v>
      </c>
      <c r="D999" s="16">
        <v>-347.11459822611391</v>
      </c>
      <c r="E999" s="16">
        <v>1904.2091928207085</v>
      </c>
      <c r="F999" s="11">
        <v>1</v>
      </c>
    </row>
    <row r="1000" spans="1:6">
      <c r="A1000" s="15" t="s">
        <v>2954</v>
      </c>
      <c r="B1000" s="16">
        <v>5.9257376642697182</v>
      </c>
      <c r="C1000" s="16">
        <v>4.0502726907704067E-2</v>
      </c>
      <c r="D1000" s="16">
        <v>-596.55392520862983</v>
      </c>
      <c r="E1000" s="16">
        <v>608.40540053716927</v>
      </c>
      <c r="F1000" s="11">
        <v>1</v>
      </c>
    </row>
    <row r="1001" spans="1:6">
      <c r="A1001" s="15" t="s">
        <v>2955</v>
      </c>
      <c r="B1001" s="16">
        <v>593.23669123669129</v>
      </c>
      <c r="C1001" s="16">
        <v>3.5104682173728152</v>
      </c>
      <c r="D1001" s="16">
        <v>-102.66387960574934</v>
      </c>
      <c r="E1001" s="16">
        <v>1289.1372620791319</v>
      </c>
      <c r="F1001" s="11">
        <v>0.57884999999999998</v>
      </c>
    </row>
    <row r="1002" spans="1:6">
      <c r="A1002" s="15" t="s">
        <v>2956</v>
      </c>
      <c r="B1002" s="16">
        <v>1161.6097972972973</v>
      </c>
      <c r="C1002" s="16">
        <v>3.6206178563902114</v>
      </c>
      <c r="D1002" s="16">
        <v>-159.56965763597941</v>
      </c>
      <c r="E1002" s="16">
        <v>2482.7892522305738</v>
      </c>
      <c r="F1002" s="11">
        <v>0.37995000000000001</v>
      </c>
    </row>
    <row r="1003" spans="1:6">
      <c r="A1003" s="15" t="s">
        <v>2957</v>
      </c>
      <c r="B1003" s="16">
        <v>72.653854674346576</v>
      </c>
      <c r="C1003" s="16">
        <v>0.47046107879213617</v>
      </c>
      <c r="D1003" s="16">
        <v>-563.2906150576772</v>
      </c>
      <c r="E1003" s="16">
        <v>708.59832440637035</v>
      </c>
      <c r="F1003" s="11">
        <v>1</v>
      </c>
    </row>
    <row r="1004" spans="1:6">
      <c r="A1004" s="15" t="s">
        <v>2958</v>
      </c>
      <c r="B1004" s="16">
        <v>-125.47151990700377</v>
      </c>
      <c r="C1004" s="16">
        <v>0.88458314676334138</v>
      </c>
      <c r="D1004" s="16">
        <v>-709.57626216476683</v>
      </c>
      <c r="E1004" s="16">
        <v>458.6332223507593</v>
      </c>
      <c r="F1004" s="11">
        <v>1</v>
      </c>
    </row>
    <row r="1005" spans="1:6">
      <c r="A1005" s="15" t="s">
        <v>2959</v>
      </c>
      <c r="B1005" s="16">
        <v>-737.1027027027028</v>
      </c>
      <c r="C1005" s="16">
        <v>2.513406655075769</v>
      </c>
      <c r="D1005" s="16">
        <v>-1944.7760371251911</v>
      </c>
      <c r="E1005" s="16">
        <v>470.57063171978552</v>
      </c>
      <c r="F1005" s="11">
        <v>1</v>
      </c>
    </row>
    <row r="1006" spans="1:6">
      <c r="A1006" s="15" t="s">
        <v>2960</v>
      </c>
      <c r="B1006" s="16">
        <v>32.244665718350007</v>
      </c>
      <c r="C1006" s="16">
        <v>0.13884311605100627</v>
      </c>
      <c r="D1006" s="16">
        <v>-924.10731391906847</v>
      </c>
      <c r="E1006" s="16">
        <v>988.59664535576849</v>
      </c>
      <c r="F1006" s="11">
        <v>1</v>
      </c>
    </row>
    <row r="1007" spans="1:6">
      <c r="A1007" s="15" t="s">
        <v>2961</v>
      </c>
      <c r="B1007" s="16">
        <v>784.58008418254315</v>
      </c>
      <c r="C1007" s="16">
        <v>5.0804516079402902</v>
      </c>
      <c r="D1007" s="16">
        <v>148.63561445051937</v>
      </c>
      <c r="E1007" s="16">
        <v>1420.5245539145669</v>
      </c>
      <c r="F1007" s="11">
        <v>0</v>
      </c>
    </row>
    <row r="1008" spans="1:6">
      <c r="A1008" s="15" t="s">
        <v>2962</v>
      </c>
      <c r="B1008" s="16">
        <v>326.75381903642779</v>
      </c>
      <c r="C1008" s="16">
        <v>1.798225814591389</v>
      </c>
      <c r="D1008" s="16">
        <v>-421.5202210985027</v>
      </c>
      <c r="E1008" s="16">
        <v>1075.0278591713582</v>
      </c>
      <c r="F1008" s="11">
        <v>1</v>
      </c>
    </row>
    <row r="1009" spans="1:6">
      <c r="A1009" s="15" t="s">
        <v>2963</v>
      </c>
      <c r="B1009" s="16">
        <v>447.23319473319475</v>
      </c>
      <c r="C1009" s="16">
        <v>2.3683354946652972</v>
      </c>
      <c r="D1009" s="16">
        <v>-330.40044728369594</v>
      </c>
      <c r="E1009" s="16">
        <v>1224.8668367500854</v>
      </c>
      <c r="F1009" s="11">
        <v>1</v>
      </c>
    </row>
    <row r="1010" spans="1:6">
      <c r="A1010" s="15" t="s">
        <v>2964</v>
      </c>
      <c r="B1010" s="16">
        <v>87.126920584968502</v>
      </c>
      <c r="C1010" s="16">
        <v>0.62459236928815076</v>
      </c>
      <c r="D1010" s="16">
        <v>-487.30679817938574</v>
      </c>
      <c r="E1010" s="16">
        <v>661.56063934932274</v>
      </c>
      <c r="F1010" s="11">
        <v>1</v>
      </c>
    </row>
    <row r="1011" spans="1:6">
      <c r="A1011" s="15" t="s">
        <v>2965</v>
      </c>
      <c r="B1011" s="16">
        <v>173.7816022300326</v>
      </c>
      <c r="C1011" s="16">
        <v>1.189743225559126</v>
      </c>
      <c r="D1011" s="16">
        <v>-427.71723290957118</v>
      </c>
      <c r="E1011" s="16">
        <v>775.28043736963639</v>
      </c>
      <c r="F1011" s="11">
        <v>1</v>
      </c>
    </row>
    <row r="1012" spans="1:6">
      <c r="A1012" s="15" t="s">
        <v>2966</v>
      </c>
      <c r="B1012" s="16">
        <v>-280.39732142857133</v>
      </c>
      <c r="C1012" s="16">
        <v>1.0873499863655045</v>
      </c>
      <c r="D1012" s="16">
        <v>-1342.3098420537146</v>
      </c>
      <c r="E1012" s="16">
        <v>781.51519919657198</v>
      </c>
      <c r="F1012" s="11">
        <v>1</v>
      </c>
    </row>
    <row r="1013" spans="1:6">
      <c r="A1013" s="15" t="s">
        <v>2967</v>
      </c>
      <c r="B1013" s="16">
        <v>-234.85845588235293</v>
      </c>
      <c r="C1013" s="16">
        <v>1.1024806617328571</v>
      </c>
      <c r="D1013" s="16">
        <v>-1112.1005339911494</v>
      </c>
      <c r="E1013" s="16">
        <v>642.38362222644344</v>
      </c>
      <c r="F1013" s="11">
        <v>1</v>
      </c>
    </row>
    <row r="1014" spans="1:6">
      <c r="A1014" s="15" t="s">
        <v>2968</v>
      </c>
      <c r="B1014" s="16">
        <v>-530.63374999999996</v>
      </c>
      <c r="C1014" s="16">
        <v>2.2451776937413426</v>
      </c>
      <c r="D1014" s="16">
        <v>-1503.8926514372147</v>
      </c>
      <c r="E1014" s="16">
        <v>442.62515143721487</v>
      </c>
      <c r="F1014" s="11">
        <v>1</v>
      </c>
    </row>
    <row r="1015" spans="1:6">
      <c r="A1015" s="15" t="s">
        <v>2969</v>
      </c>
      <c r="B1015" s="16">
        <v>-107.86041666666665</v>
      </c>
      <c r="C1015" s="16">
        <v>0.45034593642699694</v>
      </c>
      <c r="D1015" s="16">
        <v>-1094.1400828089213</v>
      </c>
      <c r="E1015" s="16">
        <v>878.419249475588</v>
      </c>
      <c r="F1015" s="11">
        <v>1</v>
      </c>
    </row>
    <row r="1016" spans="1:6">
      <c r="A1016" s="15" t="s">
        <v>2970</v>
      </c>
      <c r="B1016" s="16">
        <v>-146.76721938775518</v>
      </c>
      <c r="C1016" s="16">
        <v>0.61945996450934548</v>
      </c>
      <c r="D1016" s="16">
        <v>-1122.4307172050628</v>
      </c>
      <c r="E1016" s="16">
        <v>828.89627842955247</v>
      </c>
      <c r="F1016" s="11">
        <v>1</v>
      </c>
    </row>
    <row r="1017" spans="1:6">
      <c r="A1017" s="15" t="s">
        <v>2971</v>
      </c>
      <c r="B1017" s="16">
        <v>-611.77796052631584</v>
      </c>
      <c r="C1017" s="16">
        <v>2.1911868907151768</v>
      </c>
      <c r="D1017" s="16">
        <v>-1761.5153121804058</v>
      </c>
      <c r="E1017" s="16">
        <v>537.9593911277741</v>
      </c>
      <c r="F1017" s="11">
        <v>1</v>
      </c>
    </row>
    <row r="1018" spans="1:6">
      <c r="A1018" s="15" t="s">
        <v>2972</v>
      </c>
      <c r="B1018" s="16">
        <v>-1049.6493055555557</v>
      </c>
      <c r="C1018" s="16">
        <v>4.0432881446928191</v>
      </c>
      <c r="D1018" s="16">
        <v>-2118.6888358373085</v>
      </c>
      <c r="E1018" s="16">
        <v>19.390224726197175</v>
      </c>
      <c r="F1018" s="11">
        <v>6.8849999999999995E-2</v>
      </c>
    </row>
    <row r="1019" spans="1:6">
      <c r="A1019" s="15" t="s">
        <v>2973</v>
      </c>
      <c r="B1019" s="16">
        <v>275.90625</v>
      </c>
      <c r="C1019" s="16">
        <v>0.70043628932063473</v>
      </c>
      <c r="D1019" s="16">
        <v>-1346.1919190620247</v>
      </c>
      <c r="E1019" s="16">
        <v>1898.0044190620247</v>
      </c>
      <c r="F1019" s="11">
        <v>1</v>
      </c>
    </row>
    <row r="1020" spans="1:6">
      <c r="A1020" s="15" t="s">
        <v>2974</v>
      </c>
      <c r="B1020" s="16">
        <v>-847.07650862068976</v>
      </c>
      <c r="C1020" s="16">
        <v>3.6455544578324623</v>
      </c>
      <c r="D1020" s="16">
        <v>-1803.9252323919131</v>
      </c>
      <c r="E1020" s="16">
        <v>109.7722151505335</v>
      </c>
      <c r="F1020" s="11">
        <v>0.3468</v>
      </c>
    </row>
    <row r="1021" spans="1:6">
      <c r="A1021" s="15" t="s">
        <v>2975</v>
      </c>
      <c r="B1021" s="16">
        <v>1072.5729166666667</v>
      </c>
      <c r="C1021" s="16">
        <v>2.7229140107402801</v>
      </c>
      <c r="D1021" s="16">
        <v>-549.52525239535794</v>
      </c>
      <c r="E1021" s="16">
        <v>2694.6710857286917</v>
      </c>
      <c r="F1021" s="11">
        <v>1</v>
      </c>
    </row>
    <row r="1022" spans="1:6">
      <c r="A1022" s="15" t="s">
        <v>2976</v>
      </c>
      <c r="B1022" s="16">
        <v>324.15625</v>
      </c>
      <c r="C1022" s="16">
        <v>1.0315940350416215</v>
      </c>
      <c r="D1022" s="16">
        <v>-969.83044694302112</v>
      </c>
      <c r="E1022" s="16">
        <v>1618.1429469430211</v>
      </c>
      <c r="F1022" s="11">
        <v>1</v>
      </c>
    </row>
    <row r="1023" spans="1:6">
      <c r="A1023" s="15" t="s">
        <v>2977</v>
      </c>
      <c r="B1023" s="16">
        <v>-448.46530963302757</v>
      </c>
      <c r="C1023" s="16">
        <v>2.1042240882446408</v>
      </c>
      <c r="D1023" s="16">
        <v>-1326.1147914921544</v>
      </c>
      <c r="E1023" s="16">
        <v>429.18417222609912</v>
      </c>
      <c r="F1023" s="11">
        <v>1</v>
      </c>
    </row>
    <row r="1024" spans="1:6">
      <c r="A1024" s="15" t="s">
        <v>2978</v>
      </c>
      <c r="B1024" s="16">
        <v>138.84564393939399</v>
      </c>
      <c r="C1024" s="16">
        <v>0.60553620667665053</v>
      </c>
      <c r="D1024" s="16">
        <v>-805.38127440756023</v>
      </c>
      <c r="E1024" s="16">
        <v>1083.0725622863483</v>
      </c>
      <c r="F1024" s="11">
        <v>1</v>
      </c>
    </row>
    <row r="1025" spans="1:6">
      <c r="A1025" s="15" t="s">
        <v>2979</v>
      </c>
      <c r="B1025" s="16">
        <v>707.21875</v>
      </c>
      <c r="C1025" s="16">
        <v>1.9848877630117128</v>
      </c>
      <c r="D1025" s="16">
        <v>-760.02424997305866</v>
      </c>
      <c r="E1025" s="16">
        <v>2174.4617499730584</v>
      </c>
      <c r="F1025" s="11">
        <v>1</v>
      </c>
    </row>
    <row r="1026" spans="1:6">
      <c r="A1026" s="15" t="s">
        <v>2980</v>
      </c>
      <c r="B1026" s="16">
        <v>-381.73719262295072</v>
      </c>
      <c r="C1026" s="16">
        <v>1.744808076048211</v>
      </c>
      <c r="D1026" s="16">
        <v>-1282.6879334600376</v>
      </c>
      <c r="E1026" s="16">
        <v>519.21354821413627</v>
      </c>
      <c r="F1026" s="11">
        <v>1</v>
      </c>
    </row>
    <row r="1027" spans="1:6">
      <c r="A1027" s="15" t="s">
        <v>2981</v>
      </c>
      <c r="B1027" s="16">
        <v>-579.86256720430106</v>
      </c>
      <c r="C1027" s="16">
        <v>2.760091606728122</v>
      </c>
      <c r="D1027" s="16">
        <v>-1445.0014108358646</v>
      </c>
      <c r="E1027" s="16">
        <v>285.27627642726236</v>
      </c>
      <c r="F1027" s="11">
        <v>1</v>
      </c>
    </row>
    <row r="1028" spans="1:6">
      <c r="A1028" s="15" t="s">
        <v>2982</v>
      </c>
      <c r="B1028" s="16">
        <v>-1191.4937500000001</v>
      </c>
      <c r="C1028" s="16">
        <v>3.5920957942158132</v>
      </c>
      <c r="D1028" s="16">
        <v>-2557.422646944231</v>
      </c>
      <c r="E1028" s="16">
        <v>174.43514694423061</v>
      </c>
      <c r="F1028" s="11">
        <v>0.42585000000000001</v>
      </c>
    </row>
    <row r="1029" spans="1:6">
      <c r="A1029" s="15" t="s">
        <v>2983</v>
      </c>
      <c r="B1029" s="16">
        <v>-422.14638157894728</v>
      </c>
      <c r="C1029" s="16">
        <v>1.5119891152712532</v>
      </c>
      <c r="D1029" s="16">
        <v>-1571.8837332330372</v>
      </c>
      <c r="E1029" s="16">
        <v>727.59097007514265</v>
      </c>
      <c r="F1029" s="11">
        <v>1</v>
      </c>
    </row>
    <row r="1030" spans="1:6">
      <c r="A1030" s="15" t="s">
        <v>2984</v>
      </c>
      <c r="B1030" s="16">
        <v>330.18903688524586</v>
      </c>
      <c r="C1030" s="16">
        <v>1.5091966654373108</v>
      </c>
      <c r="D1030" s="16">
        <v>-570.76170395184113</v>
      </c>
      <c r="E1030" s="16">
        <v>1231.1397777223328</v>
      </c>
      <c r="F1030" s="11">
        <v>1</v>
      </c>
    </row>
    <row r="1031" spans="1:6">
      <c r="A1031" s="15" t="s">
        <v>2985</v>
      </c>
      <c r="B1031" s="16">
        <v>-127.63722826086951</v>
      </c>
      <c r="C1031" s="16">
        <v>0.53444528628000021</v>
      </c>
      <c r="D1031" s="16">
        <v>-1111.1009581319831</v>
      </c>
      <c r="E1031" s="16">
        <v>855.82650161024412</v>
      </c>
      <c r="F1031" s="11">
        <v>1</v>
      </c>
    </row>
    <row r="1032" spans="1:6">
      <c r="A1032" s="15" t="s">
        <v>2986</v>
      </c>
      <c r="B1032" s="16">
        <v>-7.1578525641025408</v>
      </c>
      <c r="C1032" s="16">
        <v>2.9300600612510379E-2</v>
      </c>
      <c r="D1032" s="16">
        <v>-1013.1404319503486</v>
      </c>
      <c r="E1032" s="16">
        <v>998.82472682214348</v>
      </c>
      <c r="F1032" s="11">
        <v>1</v>
      </c>
    </row>
    <row r="1033" spans="1:6">
      <c r="A1033" s="15" t="s">
        <v>2987</v>
      </c>
      <c r="B1033" s="16">
        <v>-367.26412671232879</v>
      </c>
      <c r="C1033" s="16">
        <v>1.761376198824554</v>
      </c>
      <c r="D1033" s="16">
        <v>-1225.9031463740237</v>
      </c>
      <c r="E1033" s="16">
        <v>491.37489294936609</v>
      </c>
      <c r="F1033" s="11">
        <v>1</v>
      </c>
    </row>
    <row r="1034" spans="1:6">
      <c r="A1034" s="15" t="s">
        <v>2988</v>
      </c>
      <c r="B1034" s="16">
        <v>-280.60944506726469</v>
      </c>
      <c r="C1034" s="16">
        <v>1.3176454943104174</v>
      </c>
      <c r="D1034" s="16">
        <v>-1157.5859085521472</v>
      </c>
      <c r="E1034" s="16">
        <v>596.36701841761783</v>
      </c>
      <c r="F1034" s="11">
        <v>1</v>
      </c>
    </row>
    <row r="1035" spans="1:6">
      <c r="A1035" s="15" t="s">
        <v>2989</v>
      </c>
      <c r="B1035" s="16">
        <v>45.538865546218403</v>
      </c>
      <c r="C1035" s="16">
        <v>0.27589289118553556</v>
      </c>
      <c r="D1035" s="16">
        <v>-634.17469011659966</v>
      </c>
      <c r="E1035" s="16">
        <v>725.25242120903647</v>
      </c>
      <c r="F1035" s="11">
        <v>1</v>
      </c>
    </row>
    <row r="1036" spans="1:6">
      <c r="A1036" s="15" t="s">
        <v>2990</v>
      </c>
      <c r="B1036" s="16">
        <v>-250.23642857142863</v>
      </c>
      <c r="C1036" s="16">
        <v>1.2883980937289077</v>
      </c>
      <c r="D1036" s="16">
        <v>-1050.0424946736591</v>
      </c>
      <c r="E1036" s="16">
        <v>549.56963753080186</v>
      </c>
      <c r="F1036" s="11">
        <v>1</v>
      </c>
    </row>
    <row r="1037" spans="1:6">
      <c r="A1037" s="15" t="s">
        <v>2991</v>
      </c>
      <c r="B1037" s="16">
        <v>172.53690476190468</v>
      </c>
      <c r="C1037" s="16">
        <v>0.87114143137609279</v>
      </c>
      <c r="D1037" s="16">
        <v>-643.06375364441885</v>
      </c>
      <c r="E1037" s="16">
        <v>988.13756316822821</v>
      </c>
      <c r="F1037" s="11">
        <v>1</v>
      </c>
    </row>
    <row r="1038" spans="1:6">
      <c r="A1038" s="15" t="s">
        <v>2992</v>
      </c>
      <c r="B1038" s="16">
        <v>133.63010204081615</v>
      </c>
      <c r="C1038" s="16">
        <v>0.68551792798291322</v>
      </c>
      <c r="D1038" s="16">
        <v>-669.10031043914864</v>
      </c>
      <c r="E1038" s="16">
        <v>936.36051452078095</v>
      </c>
      <c r="F1038" s="11">
        <v>1</v>
      </c>
    </row>
    <row r="1039" spans="1:6">
      <c r="A1039" s="15" t="s">
        <v>2993</v>
      </c>
      <c r="B1039" s="16">
        <v>-331.38063909774451</v>
      </c>
      <c r="C1039" s="16">
        <v>1.3549299488915167</v>
      </c>
      <c r="D1039" s="16">
        <v>-1338.5314877473952</v>
      </c>
      <c r="E1039" s="16">
        <v>675.77020955190631</v>
      </c>
      <c r="F1039" s="11">
        <v>1</v>
      </c>
    </row>
    <row r="1040" spans="1:6">
      <c r="A1040" s="15" t="s">
        <v>2994</v>
      </c>
      <c r="B1040" s="16">
        <v>-769.25198412698433</v>
      </c>
      <c r="C1040" s="16">
        <v>3.466019502855183</v>
      </c>
      <c r="D1040" s="16">
        <v>-1683.2007635737223</v>
      </c>
      <c r="E1040" s="16">
        <v>144.69679531975351</v>
      </c>
      <c r="F1040" s="11">
        <v>0.68340000000000001</v>
      </c>
    </row>
    <row r="1041" spans="1:6">
      <c r="A1041" s="15" t="s">
        <v>2995</v>
      </c>
      <c r="B1041" s="16">
        <v>556.30357142857133</v>
      </c>
      <c r="C1041" s="16">
        <v>1.5028299945575718</v>
      </c>
      <c r="D1041" s="16">
        <v>-968.05180846862459</v>
      </c>
      <c r="E1041" s="16">
        <v>2080.6589513257672</v>
      </c>
      <c r="F1041" s="11">
        <v>1</v>
      </c>
    </row>
    <row r="1042" spans="1:6">
      <c r="A1042" s="15" t="s">
        <v>2996</v>
      </c>
      <c r="B1042" s="16">
        <v>-566.67918719211843</v>
      </c>
      <c r="C1042" s="16">
        <v>2.9927047513748706</v>
      </c>
      <c r="D1042" s="16">
        <v>-1346.43320887445</v>
      </c>
      <c r="E1042" s="16">
        <v>213.07483449021299</v>
      </c>
      <c r="F1042" s="11">
        <v>1</v>
      </c>
    </row>
    <row r="1043" spans="1:6">
      <c r="A1043" s="15" t="s">
        <v>2997</v>
      </c>
      <c r="B1043" s="16">
        <v>1352.9702380952381</v>
      </c>
      <c r="C1043" s="16">
        <v>3.654990476390092</v>
      </c>
      <c r="D1043" s="16">
        <v>-171.38514180195784</v>
      </c>
      <c r="E1043" s="16">
        <v>2877.3256179924338</v>
      </c>
      <c r="F1043" s="11">
        <v>0.33405000000000001</v>
      </c>
    </row>
    <row r="1044" spans="1:6">
      <c r="A1044" s="15" t="s">
        <v>2998</v>
      </c>
      <c r="B1044" s="16">
        <v>604.55357142857133</v>
      </c>
      <c r="C1044" s="16">
        <v>2.129400041355503</v>
      </c>
      <c r="D1044" s="16">
        <v>-564.57363551371054</v>
      </c>
      <c r="E1044" s="16">
        <v>1773.6807783708532</v>
      </c>
      <c r="F1044" s="11">
        <v>1</v>
      </c>
    </row>
    <row r="1045" spans="1:6">
      <c r="A1045" s="15" t="s">
        <v>2999</v>
      </c>
      <c r="B1045" s="16">
        <v>-168.06798820445624</v>
      </c>
      <c r="C1045" s="16">
        <v>1.0174370172978164</v>
      </c>
      <c r="D1045" s="16">
        <v>-848.30726019244196</v>
      </c>
      <c r="E1045" s="16">
        <v>512.17128378352947</v>
      </c>
      <c r="F1045" s="11">
        <v>1</v>
      </c>
    </row>
    <row r="1046" spans="1:6">
      <c r="A1046" s="15" t="s">
        <v>3000</v>
      </c>
      <c r="B1046" s="16">
        <v>419.24296536796533</v>
      </c>
      <c r="C1046" s="16">
        <v>2.2591010883693827</v>
      </c>
      <c r="D1046" s="16">
        <v>-344.96991562668074</v>
      </c>
      <c r="E1046" s="16">
        <v>1183.4558463626113</v>
      </c>
      <c r="F1046" s="11">
        <v>1</v>
      </c>
    </row>
    <row r="1047" spans="1:6">
      <c r="A1047" s="15" t="s">
        <v>3001</v>
      </c>
      <c r="B1047" s="16">
        <v>987.61607142857133</v>
      </c>
      <c r="C1047" s="16">
        <v>2.9939444033357159</v>
      </c>
      <c r="D1047" s="16">
        <v>-370.78698919706358</v>
      </c>
      <c r="E1047" s="16">
        <v>2346.0191320542062</v>
      </c>
      <c r="F1047" s="11">
        <v>1</v>
      </c>
    </row>
    <row r="1048" spans="1:6">
      <c r="A1048" s="15" t="s">
        <v>3002</v>
      </c>
      <c r="B1048" s="16">
        <v>-101.33987119437938</v>
      </c>
      <c r="C1048" s="16">
        <v>0.58772812447016909</v>
      </c>
      <c r="D1048" s="16">
        <v>-811.38852555691471</v>
      </c>
      <c r="E1048" s="16">
        <v>608.70878316815595</v>
      </c>
      <c r="F1048" s="11">
        <v>1</v>
      </c>
    </row>
    <row r="1049" spans="1:6">
      <c r="A1049" s="15" t="s">
        <v>3003</v>
      </c>
      <c r="B1049" s="16">
        <v>-299.46524577572973</v>
      </c>
      <c r="C1049" s="16">
        <v>1.8571617991326546</v>
      </c>
      <c r="D1049" s="16">
        <v>-963.48487869881592</v>
      </c>
      <c r="E1049" s="16">
        <v>364.55438714735646</v>
      </c>
      <c r="F1049" s="11">
        <v>1</v>
      </c>
    </row>
    <row r="1050" spans="1:6">
      <c r="A1050" s="15" t="s">
        <v>3004</v>
      </c>
      <c r="B1050" s="16">
        <v>-911.09642857142876</v>
      </c>
      <c r="C1050" s="16">
        <v>3.0056221707634756</v>
      </c>
      <c r="D1050" s="16">
        <v>-2159.3826960815836</v>
      </c>
      <c r="E1050" s="16">
        <v>337.1898389387261</v>
      </c>
      <c r="F1050" s="11">
        <v>1</v>
      </c>
    </row>
    <row r="1051" spans="1:6">
      <c r="A1051" s="15" t="s">
        <v>3005</v>
      </c>
      <c r="B1051" s="16">
        <v>-141.74906015037595</v>
      </c>
      <c r="C1051" s="16">
        <v>0.57957534075585848</v>
      </c>
      <c r="D1051" s="16">
        <v>-1148.8999088000269</v>
      </c>
      <c r="E1051" s="16">
        <v>865.40178849927486</v>
      </c>
      <c r="F1051" s="11">
        <v>1</v>
      </c>
    </row>
    <row r="1052" spans="1:6">
      <c r="A1052" s="15" t="s">
        <v>3006</v>
      </c>
      <c r="B1052" s="16">
        <v>610.58635831381719</v>
      </c>
      <c r="C1052" s="16">
        <v>3.5411410234627749</v>
      </c>
      <c r="D1052" s="16">
        <v>-99.462296048718144</v>
      </c>
      <c r="E1052" s="16">
        <v>1320.6350126763525</v>
      </c>
      <c r="F1052" s="11">
        <v>0.5151</v>
      </c>
    </row>
    <row r="1053" spans="1:6">
      <c r="A1053" s="15" t="s">
        <v>3007</v>
      </c>
      <c r="B1053" s="16">
        <v>152.76009316770183</v>
      </c>
      <c r="C1053" s="16">
        <v>0.77452387612632878</v>
      </c>
      <c r="D1053" s="16">
        <v>-659.4330871281893</v>
      </c>
      <c r="E1053" s="16">
        <v>964.95327346359295</v>
      </c>
      <c r="F1053" s="11">
        <v>1</v>
      </c>
    </row>
    <row r="1054" spans="1:6">
      <c r="A1054" s="15" t="s">
        <v>3008</v>
      </c>
      <c r="B1054" s="16">
        <v>273.23946886446879</v>
      </c>
      <c r="C1054" s="16">
        <v>1.3406029610465426</v>
      </c>
      <c r="D1054" s="16">
        <v>-566.08037730608146</v>
      </c>
      <c r="E1054" s="16">
        <v>1112.5593150350192</v>
      </c>
      <c r="F1054" s="11">
        <v>1</v>
      </c>
    </row>
    <row r="1055" spans="1:6">
      <c r="A1055" s="15" t="s">
        <v>3009</v>
      </c>
      <c r="B1055" s="16">
        <v>-86.866805283757458</v>
      </c>
      <c r="C1055" s="16">
        <v>0.54569051091212484</v>
      </c>
      <c r="D1055" s="16">
        <v>-742.39546234822751</v>
      </c>
      <c r="E1055" s="16">
        <v>568.6618517807126</v>
      </c>
      <c r="F1055" s="11">
        <v>1</v>
      </c>
    </row>
    <row r="1056" spans="1:6">
      <c r="A1056" s="15" t="s">
        <v>3010</v>
      </c>
      <c r="B1056" s="16">
        <v>-0.21212363869335604</v>
      </c>
      <c r="C1056" s="16">
        <v>1.2857794451039532E-3</v>
      </c>
      <c r="D1056" s="16">
        <v>-679.58284103355027</v>
      </c>
      <c r="E1056" s="16">
        <v>679.15859375616355</v>
      </c>
      <c r="F1056" s="11">
        <v>1</v>
      </c>
    </row>
    <row r="1057" spans="1:6">
      <c r="A1057" s="15" t="s">
        <v>3011</v>
      </c>
      <c r="B1057" s="16">
        <v>-295.77529411764704</v>
      </c>
      <c r="C1057" s="16">
        <v>2.2953092795849082</v>
      </c>
      <c r="D1057" s="16">
        <v>-826.42132069103013</v>
      </c>
      <c r="E1057" s="16">
        <v>234.87073245573606</v>
      </c>
      <c r="F1057" s="11">
        <v>1</v>
      </c>
    </row>
    <row r="1058" spans="1:6">
      <c r="A1058" s="15" t="s">
        <v>3012</v>
      </c>
      <c r="B1058" s="16">
        <v>126.99803921568628</v>
      </c>
      <c r="C1058" s="16">
        <v>0.94371621055656141</v>
      </c>
      <c r="D1058" s="16">
        <v>-427.16790717313916</v>
      </c>
      <c r="E1058" s="16">
        <v>681.16398560451171</v>
      </c>
      <c r="F1058" s="11">
        <v>1</v>
      </c>
    </row>
    <row r="1059" spans="1:6">
      <c r="A1059" s="15" t="s">
        <v>3013</v>
      </c>
      <c r="B1059" s="16">
        <v>88.091236494597752</v>
      </c>
      <c r="C1059" s="16">
        <v>0.67799708210412735</v>
      </c>
      <c r="D1059" s="16">
        <v>-446.95229188832627</v>
      </c>
      <c r="E1059" s="16">
        <v>623.13476487752177</v>
      </c>
      <c r="F1059" s="11">
        <v>1</v>
      </c>
    </row>
    <row r="1060" spans="1:6">
      <c r="A1060" s="15" t="s">
        <v>3014</v>
      </c>
      <c r="B1060" s="16">
        <v>-376.91950464396291</v>
      </c>
      <c r="C1060" s="16">
        <v>1.9160143268474568</v>
      </c>
      <c r="D1060" s="16">
        <v>-1187.0110390275199</v>
      </c>
      <c r="E1060" s="16">
        <v>433.17202973959411</v>
      </c>
      <c r="F1060" s="11">
        <v>1</v>
      </c>
    </row>
    <row r="1061" spans="1:6">
      <c r="A1061" s="15" t="s">
        <v>3015</v>
      </c>
      <c r="B1061" s="16">
        <v>-814.79084967320273</v>
      </c>
      <c r="C1061" s="16">
        <v>4.8571458611259857</v>
      </c>
      <c r="D1061" s="16">
        <v>-1505.5859231909399</v>
      </c>
      <c r="E1061" s="16">
        <v>-123.99577615546548</v>
      </c>
      <c r="F1061" s="11">
        <v>2.5500000000000002E-3</v>
      </c>
    </row>
    <row r="1062" spans="1:6">
      <c r="A1062" s="15" t="s">
        <v>3016</v>
      </c>
      <c r="B1062" s="16">
        <v>510.76470588235293</v>
      </c>
      <c r="C1062" s="16">
        <v>1.5002462058117645</v>
      </c>
      <c r="D1062" s="16">
        <v>-891.21774278300677</v>
      </c>
      <c r="E1062" s="16">
        <v>1912.7471545477126</v>
      </c>
      <c r="F1062" s="11">
        <v>1</v>
      </c>
    </row>
    <row r="1063" spans="1:6">
      <c r="A1063" s="15" t="s">
        <v>3017</v>
      </c>
      <c r="B1063" s="16">
        <v>-612.21805273833684</v>
      </c>
      <c r="C1063" s="16">
        <v>5.0430931229585116</v>
      </c>
      <c r="D1063" s="16">
        <v>-1112.1298414310663</v>
      </c>
      <c r="E1063" s="16">
        <v>-112.30626404560735</v>
      </c>
      <c r="F1063" s="11">
        <v>0</v>
      </c>
    </row>
    <row r="1064" spans="1:6">
      <c r="A1064" s="15" t="s">
        <v>3018</v>
      </c>
      <c r="B1064" s="16">
        <v>1307.4313725490197</v>
      </c>
      <c r="C1064" s="16">
        <v>3.8402593864379688</v>
      </c>
      <c r="D1064" s="16">
        <v>-94.551076116340028</v>
      </c>
      <c r="E1064" s="16">
        <v>2709.4138212143794</v>
      </c>
      <c r="F1064" s="11">
        <v>0.16064999999999999</v>
      </c>
    </row>
    <row r="1065" spans="1:6">
      <c r="A1065" s="15" t="s">
        <v>3019</v>
      </c>
      <c r="B1065" s="16">
        <v>559.01470588235293</v>
      </c>
      <c r="C1065" s="16">
        <v>2.2920012824174085</v>
      </c>
      <c r="D1065" s="16">
        <v>-445.35270107431211</v>
      </c>
      <c r="E1065" s="16">
        <v>1563.382112839018</v>
      </c>
      <c r="F1065" s="11">
        <v>1</v>
      </c>
    </row>
    <row r="1066" spans="1:6">
      <c r="A1066" s="15" t="s">
        <v>3020</v>
      </c>
      <c r="B1066" s="16">
        <v>-213.60685375067465</v>
      </c>
      <c r="C1066" s="16">
        <v>2.7195066855299057</v>
      </c>
      <c r="D1066" s="16">
        <v>-537.05844100746822</v>
      </c>
      <c r="E1066" s="16">
        <v>109.84473350611893</v>
      </c>
      <c r="F1066" s="11">
        <v>1</v>
      </c>
    </row>
    <row r="1067" spans="1:6">
      <c r="A1067" s="15" t="s">
        <v>3021</v>
      </c>
      <c r="B1067" s="16">
        <v>373.70409982174692</v>
      </c>
      <c r="C1067" s="16">
        <v>3.2377092250134099</v>
      </c>
      <c r="D1067" s="16">
        <v>-101.602947908803</v>
      </c>
      <c r="E1067" s="16">
        <v>849.01114755229685</v>
      </c>
      <c r="F1067" s="11">
        <v>1</v>
      </c>
    </row>
    <row r="1068" spans="1:6">
      <c r="A1068" s="15" t="s">
        <v>3022</v>
      </c>
      <c r="B1068" s="16">
        <v>942.07720588235293</v>
      </c>
      <c r="C1068" s="16">
        <v>3.1812127110967352</v>
      </c>
      <c r="D1068" s="16">
        <v>-277.41216974225131</v>
      </c>
      <c r="E1068" s="16">
        <v>2161.5665815069569</v>
      </c>
      <c r="F1068" s="11">
        <v>1</v>
      </c>
    </row>
    <row r="1069" spans="1:6">
      <c r="A1069" s="15" t="s">
        <v>3023</v>
      </c>
      <c r="B1069" s="16">
        <v>-146.87873674059779</v>
      </c>
      <c r="C1069" s="16">
        <v>1.5825984819277927</v>
      </c>
      <c r="D1069" s="16">
        <v>-529.0626632815256</v>
      </c>
      <c r="E1069" s="16">
        <v>235.30518980033008</v>
      </c>
      <c r="F1069" s="11">
        <v>1</v>
      </c>
    </row>
    <row r="1070" spans="1:6">
      <c r="A1070" s="15" t="s">
        <v>3024</v>
      </c>
      <c r="B1070" s="16">
        <v>-345.00411132194813</v>
      </c>
      <c r="C1070" s="16">
        <v>4.9368207021082595</v>
      </c>
      <c r="D1070" s="16">
        <v>-632.78447036596674</v>
      </c>
      <c r="E1070" s="16">
        <v>-57.22375227792952</v>
      </c>
      <c r="F1070" s="11">
        <v>0</v>
      </c>
    </row>
    <row r="1071" spans="1:6">
      <c r="A1071" s="15" t="s">
        <v>3025</v>
      </c>
      <c r="B1071" s="16">
        <v>-956.63529411764716</v>
      </c>
      <c r="C1071" s="16">
        <v>3.595997412817574</v>
      </c>
      <c r="D1071" s="16">
        <v>-2052.1324724794304</v>
      </c>
      <c r="E1071" s="16">
        <v>138.86188424413581</v>
      </c>
      <c r="F1071" s="11">
        <v>0.41820000000000002</v>
      </c>
    </row>
    <row r="1072" spans="1:6">
      <c r="A1072" s="15" t="s">
        <v>3026</v>
      </c>
      <c r="B1072" s="16">
        <v>-187.28792569659436</v>
      </c>
      <c r="C1072" s="16">
        <v>0.9520503567974864</v>
      </c>
      <c r="D1072" s="16">
        <v>-997.37946008015138</v>
      </c>
      <c r="E1072" s="16">
        <v>622.80360868696266</v>
      </c>
      <c r="F1072" s="11">
        <v>1</v>
      </c>
    </row>
    <row r="1073" spans="1:6">
      <c r="A1073" s="15" t="s">
        <v>3027</v>
      </c>
      <c r="B1073" s="16">
        <v>565.04749276759878</v>
      </c>
      <c r="C1073" s="16">
        <v>6.0883101537728246</v>
      </c>
      <c r="D1073" s="16">
        <v>182.86356622667091</v>
      </c>
      <c r="E1073" s="16">
        <v>947.23141930852671</v>
      </c>
      <c r="F1073" s="11">
        <v>0</v>
      </c>
    </row>
    <row r="1074" spans="1:6">
      <c r="A1074" s="15" t="s">
        <v>3028</v>
      </c>
      <c r="B1074" s="16">
        <v>107.22122762148342</v>
      </c>
      <c r="C1074" s="16">
        <v>0.8040499353434617</v>
      </c>
      <c r="D1074" s="16">
        <v>-441.91739264060311</v>
      </c>
      <c r="E1074" s="16">
        <v>656.35984788356996</v>
      </c>
      <c r="F1074" s="11">
        <v>1</v>
      </c>
    </row>
    <row r="1075" spans="1:6">
      <c r="A1075" s="15" t="s">
        <v>3029</v>
      </c>
      <c r="B1075" s="16">
        <v>227.70060331825039</v>
      </c>
      <c r="C1075" s="16">
        <v>1.5932677728016171</v>
      </c>
      <c r="D1075" s="16">
        <v>-360.81725224770469</v>
      </c>
      <c r="E1075" s="16">
        <v>816.21845888420546</v>
      </c>
      <c r="F1075" s="11">
        <v>1</v>
      </c>
    </row>
    <row r="1076" spans="1:6">
      <c r="A1076" s="15" t="s">
        <v>3030</v>
      </c>
      <c r="B1076" s="16">
        <v>-132.40567082997586</v>
      </c>
      <c r="C1076" s="16">
        <v>2.0374831706637684</v>
      </c>
      <c r="D1076" s="16">
        <v>-400.01225217083493</v>
      </c>
      <c r="E1076" s="16">
        <v>135.2009105108832</v>
      </c>
      <c r="F1076" s="11">
        <v>1</v>
      </c>
    </row>
    <row r="1077" spans="1:6">
      <c r="A1077" s="15" t="s">
        <v>3031</v>
      </c>
      <c r="B1077" s="16">
        <v>-45.750989184911759</v>
      </c>
      <c r="C1077" s="16">
        <v>0.58578789871989823</v>
      </c>
      <c r="D1077" s="16">
        <v>-367.37193657142268</v>
      </c>
      <c r="E1077" s="16">
        <v>275.86995820159916</v>
      </c>
      <c r="F1077" s="11">
        <v>1</v>
      </c>
    </row>
    <row r="1078" spans="1:6">
      <c r="A1078" s="15" t="s">
        <v>3032</v>
      </c>
      <c r="B1078" s="16">
        <v>422.77333333333331</v>
      </c>
      <c r="C1078" s="16">
        <v>2.5004597411569081</v>
      </c>
      <c r="D1078" s="16">
        <v>-273.48748113144552</v>
      </c>
      <c r="E1078" s="16">
        <v>1119.0341477981121</v>
      </c>
      <c r="F1078" s="11">
        <v>1</v>
      </c>
    </row>
    <row r="1079" spans="1:6">
      <c r="A1079" s="15" t="s">
        <v>3033</v>
      </c>
      <c r="B1079" s="16">
        <v>383.86653061224479</v>
      </c>
      <c r="C1079" s="16">
        <v>2.3207508406986079</v>
      </c>
      <c r="D1079" s="16">
        <v>-297.27281114286427</v>
      </c>
      <c r="E1079" s="16">
        <v>1065.0058723673537</v>
      </c>
      <c r="F1079" s="11">
        <v>1</v>
      </c>
    </row>
    <row r="1080" spans="1:6">
      <c r="A1080" s="15" t="s">
        <v>3034</v>
      </c>
      <c r="B1080" s="16">
        <v>-81.144210526315874</v>
      </c>
      <c r="C1080" s="16">
        <v>0.36591281576736634</v>
      </c>
      <c r="D1080" s="16">
        <v>-994.34053098651168</v>
      </c>
      <c r="E1080" s="16">
        <v>832.05210993387993</v>
      </c>
      <c r="F1080" s="11">
        <v>1</v>
      </c>
    </row>
    <row r="1081" spans="1:6">
      <c r="A1081" s="15" t="s">
        <v>3035</v>
      </c>
      <c r="B1081" s="16">
        <v>-519.01555555555569</v>
      </c>
      <c r="C1081" s="16">
        <v>2.6410992389452908</v>
      </c>
      <c r="D1081" s="16">
        <v>-1328.2603017346771</v>
      </c>
      <c r="E1081" s="16">
        <v>290.22919062356573</v>
      </c>
      <c r="F1081" s="11">
        <v>1</v>
      </c>
    </row>
    <row r="1082" spans="1:6">
      <c r="A1082" s="15" t="s">
        <v>3036</v>
      </c>
      <c r="B1082" s="16">
        <v>806.54</v>
      </c>
      <c r="C1082" s="16">
        <v>2.2686910030563379</v>
      </c>
      <c r="D1082" s="16">
        <v>-657.43882907774764</v>
      </c>
      <c r="E1082" s="16">
        <v>2270.5188290777478</v>
      </c>
      <c r="F1082" s="11">
        <v>1</v>
      </c>
    </row>
    <row r="1083" spans="1:6">
      <c r="A1083" s="15" t="s">
        <v>3037</v>
      </c>
      <c r="B1083" s="16">
        <v>-316.4427586206898</v>
      </c>
      <c r="C1083" s="16">
        <v>1.9928063898410435</v>
      </c>
      <c r="D1083" s="16">
        <v>-970.34720278367195</v>
      </c>
      <c r="E1083" s="16">
        <v>337.46168554229234</v>
      </c>
      <c r="F1083" s="11">
        <v>1</v>
      </c>
    </row>
    <row r="1084" spans="1:6">
      <c r="A1084" s="15" t="s">
        <v>3038</v>
      </c>
      <c r="B1084" s="16">
        <v>1603.2066666666667</v>
      </c>
      <c r="C1084" s="16">
        <v>4.5096096172621429</v>
      </c>
      <c r="D1084" s="16">
        <v>139.2278375889191</v>
      </c>
      <c r="E1084" s="16">
        <v>3067.1854957444143</v>
      </c>
      <c r="F1084" s="11">
        <v>7.6499999999999997E-3</v>
      </c>
    </row>
    <row r="1085" spans="1:6">
      <c r="A1085" s="15" t="s">
        <v>3039</v>
      </c>
      <c r="B1085" s="16">
        <v>854.79</v>
      </c>
      <c r="C1085" s="16">
        <v>3.2316330219697211</v>
      </c>
      <c r="D1085" s="16">
        <v>-234.44510491490769</v>
      </c>
      <c r="E1085" s="16">
        <v>1944.0251049149076</v>
      </c>
      <c r="F1085" s="11">
        <v>1</v>
      </c>
    </row>
    <row r="1086" spans="1:6">
      <c r="A1086" s="15" t="s">
        <v>3040</v>
      </c>
      <c r="B1086" s="16">
        <v>82.168440366972391</v>
      </c>
      <c r="C1086" s="16">
        <v>0.63684496521616496</v>
      </c>
      <c r="D1086" s="16">
        <v>-449.1508185735197</v>
      </c>
      <c r="E1086" s="16">
        <v>613.48769930746448</v>
      </c>
      <c r="F1086" s="11">
        <v>1</v>
      </c>
    </row>
    <row r="1087" spans="1:6">
      <c r="A1087" s="15" t="s">
        <v>3041</v>
      </c>
      <c r="B1087" s="16">
        <v>669.47939393939396</v>
      </c>
      <c r="C1087" s="16">
        <v>4.3395831441264914</v>
      </c>
      <c r="D1087" s="16">
        <v>34.187323121202553</v>
      </c>
      <c r="E1087" s="16">
        <v>1304.7714647575854</v>
      </c>
      <c r="F1087" s="11">
        <v>1.7850000000000001E-2</v>
      </c>
    </row>
    <row r="1088" spans="1:6">
      <c r="A1088" s="15" t="s">
        <v>3042</v>
      </c>
      <c r="B1088" s="16">
        <v>1237.8525</v>
      </c>
      <c r="C1088" s="16">
        <v>3.9506424049622488</v>
      </c>
      <c r="D1088" s="16">
        <v>-52.431795371923727</v>
      </c>
      <c r="E1088" s="16">
        <v>2528.1367953719237</v>
      </c>
      <c r="F1088" s="11">
        <v>0.10199999999999999</v>
      </c>
    </row>
    <row r="1089" spans="1:6">
      <c r="A1089" s="15" t="s">
        <v>3043</v>
      </c>
      <c r="B1089" s="16">
        <v>148.89655737704925</v>
      </c>
      <c r="C1089" s="16">
        <v>1.0776262817171605</v>
      </c>
      <c r="D1089" s="16">
        <v>-420.08831002135173</v>
      </c>
      <c r="E1089" s="16">
        <v>717.88142477545023</v>
      </c>
      <c r="F1089" s="11">
        <v>1</v>
      </c>
    </row>
    <row r="1090" spans="1:6">
      <c r="A1090" s="15" t="s">
        <v>3044</v>
      </c>
      <c r="B1090" s="16">
        <v>-49.228817204301095</v>
      </c>
      <c r="C1090" s="16">
        <v>0.39719381025126277</v>
      </c>
      <c r="D1090" s="16">
        <v>-559.61765003045025</v>
      </c>
      <c r="E1090" s="16">
        <v>461.160015621848</v>
      </c>
      <c r="F1090" s="11">
        <v>1</v>
      </c>
    </row>
    <row r="1091" spans="1:6">
      <c r="A1091" s="15" t="s">
        <v>3045</v>
      </c>
      <c r="B1091" s="16">
        <v>-660.86000000000013</v>
      </c>
      <c r="C1091" s="16">
        <v>2.3184709947663302</v>
      </c>
      <c r="D1091" s="16">
        <v>-1834.6543999784471</v>
      </c>
      <c r="E1091" s="16">
        <v>512.93439997844689</v>
      </c>
      <c r="F1091" s="11">
        <v>1</v>
      </c>
    </row>
    <row r="1092" spans="1:6">
      <c r="A1092" s="15" t="s">
        <v>3046</v>
      </c>
      <c r="B1092" s="16">
        <v>108.48736842105268</v>
      </c>
      <c r="C1092" s="16">
        <v>0.48921442696475476</v>
      </c>
      <c r="D1092" s="16">
        <v>-804.70895203914313</v>
      </c>
      <c r="E1092" s="16">
        <v>1021.6836888812485</v>
      </c>
      <c r="F1092" s="11">
        <v>1</v>
      </c>
    </row>
    <row r="1093" spans="1:6">
      <c r="A1093" s="15" t="s">
        <v>3047</v>
      </c>
      <c r="B1093" s="16">
        <v>860.82278688524582</v>
      </c>
      <c r="C1093" s="16">
        <v>6.2301323508742001</v>
      </c>
      <c r="D1093" s="16">
        <v>291.83791948684484</v>
      </c>
      <c r="E1093" s="16">
        <v>1429.8076542836468</v>
      </c>
      <c r="F1093" s="11">
        <v>0</v>
      </c>
    </row>
    <row r="1094" spans="1:6">
      <c r="A1094" s="15" t="s">
        <v>3048</v>
      </c>
      <c r="B1094" s="16">
        <v>402.99652173913046</v>
      </c>
      <c r="C1094" s="16">
        <v>2.3972450098237927</v>
      </c>
      <c r="D1094" s="16">
        <v>-289.2696480868135</v>
      </c>
      <c r="E1094" s="16">
        <v>1095.2626915650744</v>
      </c>
      <c r="F1094" s="11">
        <v>1</v>
      </c>
    </row>
    <row r="1095" spans="1:6">
      <c r="A1095" s="15" t="s">
        <v>3049</v>
      </c>
      <c r="B1095" s="16">
        <v>523.47589743589742</v>
      </c>
      <c r="C1095" s="16">
        <v>2.9778431347648358</v>
      </c>
      <c r="D1095" s="16">
        <v>-200.4249880049789</v>
      </c>
      <c r="E1095" s="16">
        <v>1247.3767828767736</v>
      </c>
      <c r="F1095" s="11">
        <v>1</v>
      </c>
    </row>
    <row r="1096" spans="1:6">
      <c r="A1096" s="15" t="s">
        <v>3050</v>
      </c>
      <c r="B1096" s="16">
        <v>163.36962328767117</v>
      </c>
      <c r="C1096" s="16">
        <v>1.3474136057458945</v>
      </c>
      <c r="D1096" s="16">
        <v>-335.92238345695546</v>
      </c>
      <c r="E1096" s="16">
        <v>662.66163003229781</v>
      </c>
      <c r="F1096" s="11">
        <v>1</v>
      </c>
    </row>
    <row r="1097" spans="1:6">
      <c r="A1097" s="15" t="s">
        <v>3051</v>
      </c>
      <c r="B1097" s="16">
        <v>250.02430493273528</v>
      </c>
      <c r="C1097" s="16">
        <v>1.9418745179576931</v>
      </c>
      <c r="D1097" s="16">
        <v>-280.18250322794017</v>
      </c>
      <c r="E1097" s="16">
        <v>780.23111309341073</v>
      </c>
      <c r="F1097" s="11">
        <v>1</v>
      </c>
    </row>
    <row r="1098" spans="1:6">
      <c r="A1098" s="15" t="s">
        <v>3052</v>
      </c>
      <c r="B1098" s="16">
        <v>-38.906802721088525</v>
      </c>
      <c r="C1098" s="16">
        <v>0.22900698917009416</v>
      </c>
      <c r="D1098" s="16">
        <v>-738.52490819398599</v>
      </c>
      <c r="E1098" s="16">
        <v>660.71130275180894</v>
      </c>
      <c r="F1098" s="11">
        <v>1</v>
      </c>
    </row>
    <row r="1099" spans="1:6">
      <c r="A1099" s="15" t="s">
        <v>3053</v>
      </c>
      <c r="B1099" s="16">
        <v>-503.91754385964919</v>
      </c>
      <c r="C1099" s="16">
        <v>2.238388020794809</v>
      </c>
      <c r="D1099" s="16">
        <v>-1430.9786045891697</v>
      </c>
      <c r="E1099" s="16">
        <v>423.14351686987118</v>
      </c>
      <c r="F1099" s="11">
        <v>1</v>
      </c>
    </row>
    <row r="1100" spans="1:6">
      <c r="A1100" s="15" t="s">
        <v>3054</v>
      </c>
      <c r="B1100" s="16">
        <v>-941.78888888888901</v>
      </c>
      <c r="C1100" s="16">
        <v>4.7017364013827176</v>
      </c>
      <c r="D1100" s="16">
        <v>-1766.6475130405756</v>
      </c>
      <c r="E1100" s="16">
        <v>-116.93026473720226</v>
      </c>
      <c r="F1100" s="11">
        <v>2.5500000000000002E-3</v>
      </c>
    </row>
    <row r="1101" spans="1:6">
      <c r="A1101" s="15" t="s">
        <v>3055</v>
      </c>
      <c r="B1101" s="16">
        <v>383.76666666666665</v>
      </c>
      <c r="C1101" s="16">
        <v>1.0731164887459241</v>
      </c>
      <c r="D1101" s="16">
        <v>-1088.9005403447327</v>
      </c>
      <c r="E1101" s="16">
        <v>1856.433873678066</v>
      </c>
      <c r="F1101" s="11">
        <v>1</v>
      </c>
    </row>
    <row r="1102" spans="1:6">
      <c r="A1102" s="15" t="s">
        <v>3056</v>
      </c>
      <c r="B1102" s="16">
        <v>-739.21609195402311</v>
      </c>
      <c r="C1102" s="16">
        <v>4.5222636443865376</v>
      </c>
      <c r="D1102" s="16">
        <v>-1412.3473664577427</v>
      </c>
      <c r="E1102" s="16">
        <v>-66.084817450303603</v>
      </c>
      <c r="F1102" s="11">
        <v>7.6499999999999997E-3</v>
      </c>
    </row>
    <row r="1103" spans="1:6">
      <c r="A1103" s="15" t="s">
        <v>3057</v>
      </c>
      <c r="B1103" s="16">
        <v>1180.4333333333334</v>
      </c>
      <c r="C1103" s="16">
        <v>3.3008142287813276</v>
      </c>
      <c r="D1103" s="16">
        <v>-292.23387367806595</v>
      </c>
      <c r="E1103" s="16">
        <v>2653.1005403447325</v>
      </c>
      <c r="F1103" s="11">
        <v>1</v>
      </c>
    </row>
    <row r="1104" spans="1:6">
      <c r="A1104" s="15" t="s">
        <v>3058</v>
      </c>
      <c r="B1104" s="16">
        <v>432.01666666666665</v>
      </c>
      <c r="C1104" s="16">
        <v>1.6160052887244079</v>
      </c>
      <c r="D1104" s="16">
        <v>-668.86834294963887</v>
      </c>
      <c r="E1104" s="16">
        <v>1532.9016762829722</v>
      </c>
      <c r="F1104" s="11">
        <v>1</v>
      </c>
    </row>
    <row r="1105" spans="1:6">
      <c r="A1105" s="15" t="s">
        <v>3059</v>
      </c>
      <c r="B1105" s="16">
        <v>-340.60489296636092</v>
      </c>
      <c r="C1105" s="16">
        <v>2.5280772239150853</v>
      </c>
      <c r="D1105" s="16">
        <v>-895.41553231998466</v>
      </c>
      <c r="E1105" s="16">
        <v>214.20574638726282</v>
      </c>
      <c r="F1105" s="11">
        <v>1</v>
      </c>
    </row>
    <row r="1106" spans="1:6">
      <c r="A1106" s="15" t="s">
        <v>3060</v>
      </c>
      <c r="B1106" s="16">
        <v>246.70606060606065</v>
      </c>
      <c r="C1106" s="16">
        <v>1.5508842224761192</v>
      </c>
      <c r="D1106" s="16">
        <v>-408.35936045001131</v>
      </c>
      <c r="E1106" s="16">
        <v>901.7714816621326</v>
      </c>
      <c r="F1106" s="11">
        <v>1</v>
      </c>
    </row>
    <row r="1107" spans="1:6">
      <c r="A1107" s="15" t="s">
        <v>3061</v>
      </c>
      <c r="B1107" s="16">
        <v>815.07916666666665</v>
      </c>
      <c r="C1107" s="16">
        <v>2.5816414916574031</v>
      </c>
      <c r="D1107" s="16">
        <v>-485.05477008843718</v>
      </c>
      <c r="E1107" s="16">
        <v>2115.2131034217705</v>
      </c>
      <c r="F1107" s="11">
        <v>1</v>
      </c>
    </row>
    <row r="1108" spans="1:6">
      <c r="A1108" s="15" t="s">
        <v>3062</v>
      </c>
      <c r="B1108" s="16">
        <v>-273.87677595628406</v>
      </c>
      <c r="C1108" s="16">
        <v>1.9083848817896973</v>
      </c>
      <c r="D1108" s="16">
        <v>-864.85771469058773</v>
      </c>
      <c r="E1108" s="16">
        <v>317.1041627780196</v>
      </c>
      <c r="F1108" s="11">
        <v>1</v>
      </c>
    </row>
    <row r="1109" spans="1:6">
      <c r="A1109" s="15" t="s">
        <v>3063</v>
      </c>
      <c r="B1109" s="16">
        <v>-472.00215053763441</v>
      </c>
      <c r="C1109" s="16">
        <v>3.634431607309768</v>
      </c>
      <c r="D1109" s="16">
        <v>-1006.8025350667986</v>
      </c>
      <c r="E1109" s="16">
        <v>62.798233991529742</v>
      </c>
      <c r="F1109" s="11">
        <v>0.36209999999999998</v>
      </c>
    </row>
    <row r="1110" spans="1:6">
      <c r="A1110" s="15" t="s">
        <v>3064</v>
      </c>
      <c r="B1110" s="16">
        <v>-1083.6333333333334</v>
      </c>
      <c r="C1110" s="16">
        <v>3.766952048892187</v>
      </c>
      <c r="D1110" s="16">
        <v>-2268.2463435774662</v>
      </c>
      <c r="E1110" s="16">
        <v>100.9796769107993</v>
      </c>
      <c r="F1110" s="11">
        <v>0.2142</v>
      </c>
    </row>
    <row r="1111" spans="1:6">
      <c r="A1111" s="15" t="s">
        <v>3065</v>
      </c>
      <c r="B1111" s="16">
        <v>-314.28596491228063</v>
      </c>
      <c r="C1111" s="16">
        <v>1.3960497060200059</v>
      </c>
      <c r="D1111" s="16">
        <v>-1241.3470256418009</v>
      </c>
      <c r="E1111" s="16">
        <v>612.77509581723973</v>
      </c>
      <c r="F1111" s="11">
        <v>1</v>
      </c>
    </row>
    <row r="1112" spans="1:6">
      <c r="A1112" s="15" t="s">
        <v>3066</v>
      </c>
      <c r="B1112" s="16">
        <v>438.04945355191251</v>
      </c>
      <c r="C1112" s="16">
        <v>3.0523469969872292</v>
      </c>
      <c r="D1112" s="16">
        <v>-152.93148518239116</v>
      </c>
      <c r="E1112" s="16">
        <v>1029.0303922862163</v>
      </c>
      <c r="F1112" s="11">
        <v>1</v>
      </c>
    </row>
    <row r="1113" spans="1:6">
      <c r="A1113" s="15" t="s">
        <v>3067</v>
      </c>
      <c r="B1113" s="16">
        <v>-19.776811594202854</v>
      </c>
      <c r="C1113" s="16">
        <v>0.11463139479433258</v>
      </c>
      <c r="D1113" s="16">
        <v>-730.23239817536671</v>
      </c>
      <c r="E1113" s="16">
        <v>690.678774986961</v>
      </c>
      <c r="F1113" s="11">
        <v>1</v>
      </c>
    </row>
    <row r="1114" spans="1:6">
      <c r="A1114" s="15" t="s">
        <v>3068</v>
      </c>
      <c r="B1114" s="16">
        <v>100.70256410256411</v>
      </c>
      <c r="C1114" s="16">
        <v>0.55939975282324927</v>
      </c>
      <c r="D1114" s="16">
        <v>-640.61193228947855</v>
      </c>
      <c r="E1114" s="16">
        <v>842.01706049460677</v>
      </c>
      <c r="F1114" s="11">
        <v>1</v>
      </c>
    </row>
    <row r="1115" spans="1:6">
      <c r="A1115" s="15" t="s">
        <v>3069</v>
      </c>
      <c r="B1115" s="16">
        <v>-259.40371004566214</v>
      </c>
      <c r="C1115" s="16">
        <v>2.0377287124684642</v>
      </c>
      <c r="D1115" s="16">
        <v>-783.62427299410206</v>
      </c>
      <c r="E1115" s="16">
        <v>264.81685290277778</v>
      </c>
      <c r="F1115" s="11">
        <v>1</v>
      </c>
    </row>
    <row r="1116" spans="1:6">
      <c r="A1116" s="15" t="s">
        <v>3070</v>
      </c>
      <c r="B1116" s="16">
        <v>-172.74902840059804</v>
      </c>
      <c r="C1116" s="16">
        <v>1.2846645168673101</v>
      </c>
      <c r="D1116" s="16">
        <v>-726.49441216360003</v>
      </c>
      <c r="E1116" s="16">
        <v>380.99635536240396</v>
      </c>
      <c r="F1116" s="11">
        <v>1</v>
      </c>
    </row>
    <row r="1117" spans="1:6">
      <c r="A1117" s="15" t="s">
        <v>3071</v>
      </c>
      <c r="B1117" s="16">
        <v>-465.01074113856066</v>
      </c>
      <c r="C1117" s="16">
        <v>2.0910585474763965</v>
      </c>
      <c r="D1117" s="16">
        <v>-1380.7693837122301</v>
      </c>
      <c r="E1117" s="16">
        <v>450.7479014351087</v>
      </c>
      <c r="F1117" s="11">
        <v>1</v>
      </c>
    </row>
    <row r="1118" spans="1:6">
      <c r="A1118" s="15" t="s">
        <v>3072</v>
      </c>
      <c r="B1118" s="16">
        <v>-902.88208616780048</v>
      </c>
      <c r="C1118" s="16">
        <v>4.5781180424264312</v>
      </c>
      <c r="D1118" s="16">
        <v>-1715.0171925170084</v>
      </c>
      <c r="E1118" s="16">
        <v>-90.746979818592422</v>
      </c>
      <c r="F1118" s="11">
        <v>5.1000000000000004E-3</v>
      </c>
    </row>
    <row r="1119" spans="1:6">
      <c r="A1119" s="15" t="s">
        <v>3073</v>
      </c>
      <c r="B1119" s="16">
        <v>422.67346938775518</v>
      </c>
      <c r="C1119" s="16">
        <v>1.1876271931703379</v>
      </c>
      <c r="D1119" s="16">
        <v>-1042.9050456479222</v>
      </c>
      <c r="E1119" s="16">
        <v>1888.2519844234325</v>
      </c>
      <c r="F1119" s="11">
        <v>1</v>
      </c>
    </row>
    <row r="1120" spans="1:6">
      <c r="A1120" s="15" t="s">
        <v>3074</v>
      </c>
      <c r="B1120" s="16">
        <v>-700.30928923293459</v>
      </c>
      <c r="C1120" s="16">
        <v>4.3862447260377193</v>
      </c>
      <c r="D1120" s="16">
        <v>-1357.7873450206755</v>
      </c>
      <c r="E1120" s="16">
        <v>-42.831233445193675</v>
      </c>
      <c r="F1120" s="11">
        <v>1.5299999999999999E-2</v>
      </c>
    </row>
    <row r="1121" spans="1:6">
      <c r="A1121" s="15" t="s">
        <v>3075</v>
      </c>
      <c r="B1121" s="16">
        <v>1219.3401360544219</v>
      </c>
      <c r="C1121" s="16">
        <v>3.4260998339920961</v>
      </c>
      <c r="D1121" s="16">
        <v>-246.23837898125544</v>
      </c>
      <c r="E1121" s="16">
        <v>2684.918651090099</v>
      </c>
      <c r="F1121" s="11">
        <v>0.79049999999999998</v>
      </c>
    </row>
    <row r="1122" spans="1:6">
      <c r="A1122" s="15" t="s">
        <v>3076</v>
      </c>
      <c r="B1122" s="16">
        <v>470.92346938775518</v>
      </c>
      <c r="C1122" s="16">
        <v>1.7768751120991231</v>
      </c>
      <c r="D1122" s="16">
        <v>-620.46073680423433</v>
      </c>
      <c r="E1122" s="16">
        <v>1562.3076755797447</v>
      </c>
      <c r="F1122" s="11">
        <v>1</v>
      </c>
    </row>
    <row r="1123" spans="1:6">
      <c r="A1123" s="15" t="s">
        <v>3077</v>
      </c>
      <c r="B1123" s="16">
        <v>-301.6980902452724</v>
      </c>
      <c r="C1123" s="16">
        <v>2.3191350586720856</v>
      </c>
      <c r="D1123" s="16">
        <v>-837.40932464996808</v>
      </c>
      <c r="E1123" s="16">
        <v>234.01314415942329</v>
      </c>
      <c r="F1123" s="11">
        <v>1</v>
      </c>
    </row>
    <row r="1124" spans="1:6">
      <c r="A1124" s="15" t="s">
        <v>3078</v>
      </c>
      <c r="B1124" s="16">
        <v>285.61286332714917</v>
      </c>
      <c r="C1124" s="16">
        <v>1.8406943309339161</v>
      </c>
      <c r="D1124" s="16">
        <v>-353.3569223363005</v>
      </c>
      <c r="E1124" s="16">
        <v>924.58264899059884</v>
      </c>
      <c r="F1124" s="11">
        <v>1</v>
      </c>
    </row>
    <row r="1125" spans="1:6">
      <c r="A1125" s="15" t="s">
        <v>3079</v>
      </c>
      <c r="B1125" s="16">
        <v>853.98596938775518</v>
      </c>
      <c r="C1125" s="16">
        <v>2.7216931807260796</v>
      </c>
      <c r="D1125" s="16">
        <v>-438.11307272540671</v>
      </c>
      <c r="E1125" s="16">
        <v>2146.0850115009171</v>
      </c>
      <c r="F1125" s="11">
        <v>1</v>
      </c>
    </row>
    <row r="1126" spans="1:6">
      <c r="A1126" s="15" t="s">
        <v>3080</v>
      </c>
      <c r="B1126" s="16">
        <v>-234.96997323519554</v>
      </c>
      <c r="C1126" s="16">
        <v>1.6883990206741271</v>
      </c>
      <c r="D1126" s="16">
        <v>-808.05823090124215</v>
      </c>
      <c r="E1126" s="16">
        <v>338.11828443085108</v>
      </c>
      <c r="F1126" s="11">
        <v>1</v>
      </c>
    </row>
    <row r="1127" spans="1:6">
      <c r="A1127" s="15" t="s">
        <v>3081</v>
      </c>
      <c r="B1127" s="16">
        <v>-433.09534781654588</v>
      </c>
      <c r="C1127" s="16">
        <v>3.4633374155286152</v>
      </c>
      <c r="D1127" s="16">
        <v>-948.05469807631926</v>
      </c>
      <c r="E1127" s="16">
        <v>81.864002443227491</v>
      </c>
      <c r="F1127" s="11">
        <v>0.6885</v>
      </c>
    </row>
    <row r="1128" spans="1:6">
      <c r="A1128" s="15" t="s">
        <v>3082</v>
      </c>
      <c r="B1128" s="16">
        <v>-1044.7265306122449</v>
      </c>
      <c r="C1128" s="16">
        <v>3.6589584842335698</v>
      </c>
      <c r="D1128" s="16">
        <v>-2220.5154849603846</v>
      </c>
      <c r="E1128" s="16">
        <v>131.06242373589475</v>
      </c>
      <c r="F1128" s="11">
        <v>0.32895000000000002</v>
      </c>
    </row>
    <row r="1129" spans="1:6">
      <c r="A1129" s="15" t="s">
        <v>3083</v>
      </c>
      <c r="B1129" s="16">
        <v>-275.37916219119211</v>
      </c>
      <c r="C1129" s="16">
        <v>1.238323978252361</v>
      </c>
      <c r="D1129" s="16">
        <v>-1191.1378047648614</v>
      </c>
      <c r="E1129" s="16">
        <v>640.37948038247725</v>
      </c>
      <c r="F1129" s="11">
        <v>1</v>
      </c>
    </row>
    <row r="1130" spans="1:6">
      <c r="A1130" s="15" t="s">
        <v>3084</v>
      </c>
      <c r="B1130" s="16">
        <v>476.95625627300103</v>
      </c>
      <c r="C1130" s="16">
        <v>3.4272144006658563</v>
      </c>
      <c r="D1130" s="16">
        <v>-96.132001393045584</v>
      </c>
      <c r="E1130" s="16">
        <v>1050.0445139390476</v>
      </c>
      <c r="F1130" s="11">
        <v>0.78795000000000004</v>
      </c>
    </row>
    <row r="1131" spans="1:6">
      <c r="A1131" s="15" t="s">
        <v>3085</v>
      </c>
      <c r="B1131" s="16">
        <v>19.12999112688567</v>
      </c>
      <c r="C1131" s="16">
        <v>0.11324335977510006</v>
      </c>
      <c r="D1131" s="16">
        <v>-676.51274881353208</v>
      </c>
      <c r="E1131" s="16">
        <v>714.77273106730343</v>
      </c>
      <c r="F1131" s="11">
        <v>1</v>
      </c>
    </row>
    <row r="1132" spans="1:6">
      <c r="A1132" s="15" t="s">
        <v>3086</v>
      </c>
      <c r="B1132" s="16">
        <v>139.60936682365264</v>
      </c>
      <c r="C1132" s="16">
        <v>0.79065384792276161</v>
      </c>
      <c r="D1132" s="16">
        <v>-587.52120170473358</v>
      </c>
      <c r="E1132" s="16">
        <v>866.73993535203886</v>
      </c>
      <c r="F1132" s="11">
        <v>1</v>
      </c>
    </row>
    <row r="1133" spans="1:6">
      <c r="A1133" s="15" t="s">
        <v>3087</v>
      </c>
      <c r="B1133" s="16">
        <v>-220.49690732457361</v>
      </c>
      <c r="C1133" s="16">
        <v>1.8017226367330801</v>
      </c>
      <c r="D1133" s="16">
        <v>-724.46008032971042</v>
      </c>
      <c r="E1133" s="16">
        <v>283.4662656805632</v>
      </c>
      <c r="F1133" s="11">
        <v>1</v>
      </c>
    </row>
    <row r="1134" spans="1:6">
      <c r="A1134" s="15" t="s">
        <v>3088</v>
      </c>
      <c r="B1134" s="16">
        <v>-133.84222567950951</v>
      </c>
      <c r="C1134" s="16">
        <v>1.0309604224819262</v>
      </c>
      <c r="D1134" s="16">
        <v>-668.45014852227882</v>
      </c>
      <c r="E1134" s="16">
        <v>400.7656971632598</v>
      </c>
      <c r="F1134" s="11">
        <v>1</v>
      </c>
    </row>
    <row r="1135" spans="1:6">
      <c r="A1135" s="15" t="s">
        <v>3089</v>
      </c>
      <c r="B1135" s="16">
        <v>-437.87134502923982</v>
      </c>
      <c r="C1135" s="16">
        <v>1.7770887434585143</v>
      </c>
      <c r="D1135" s="16">
        <v>-1452.5339233183461</v>
      </c>
      <c r="E1135" s="16">
        <v>576.79123325986643</v>
      </c>
      <c r="F1135" s="11">
        <v>1</v>
      </c>
    </row>
    <row r="1136" spans="1:6">
      <c r="A1136" s="15" t="s">
        <v>3090</v>
      </c>
      <c r="B1136" s="16">
        <v>887.68421052631584</v>
      </c>
      <c r="C1136" s="16">
        <v>2.3036884260540464</v>
      </c>
      <c r="D1136" s="16">
        <v>-699.10408680563728</v>
      </c>
      <c r="E1136" s="16">
        <v>2474.4725078582687</v>
      </c>
      <c r="F1136" s="11">
        <v>1</v>
      </c>
    </row>
    <row r="1137" spans="1:6">
      <c r="A1137" s="15" t="s">
        <v>3091</v>
      </c>
      <c r="B1137" s="16">
        <v>-235.29854809437393</v>
      </c>
      <c r="C1137" s="16">
        <v>1.0818013175838357</v>
      </c>
      <c r="D1137" s="16">
        <v>-1130.984938890776</v>
      </c>
      <c r="E1137" s="16">
        <v>660.38784270202814</v>
      </c>
      <c r="F1137" s="11">
        <v>1</v>
      </c>
    </row>
    <row r="1138" spans="1:6">
      <c r="A1138" s="15" t="s">
        <v>3092</v>
      </c>
      <c r="B1138" s="16">
        <v>1684.3508771929826</v>
      </c>
      <c r="C1138" s="16">
        <v>4.371171161085357</v>
      </c>
      <c r="D1138" s="16">
        <v>97.562579861029462</v>
      </c>
      <c r="E1138" s="16">
        <v>3271.1391745249357</v>
      </c>
      <c r="F1138" s="11">
        <v>1.5299999999999999E-2</v>
      </c>
    </row>
    <row r="1139" spans="1:6">
      <c r="A1139" s="15" t="s">
        <v>3093</v>
      </c>
      <c r="B1139" s="16">
        <v>935.93421052631584</v>
      </c>
      <c r="C1139" s="16">
        <v>3.0847127079316108</v>
      </c>
      <c r="D1139" s="16">
        <v>-313.50414423184361</v>
      </c>
      <c r="E1139" s="16">
        <v>2185.3725652844751</v>
      </c>
      <c r="F1139" s="11">
        <v>1</v>
      </c>
    </row>
    <row r="1140" spans="1:6">
      <c r="A1140" s="15" t="s">
        <v>3094</v>
      </c>
      <c r="B1140" s="16">
        <v>163.31265089328826</v>
      </c>
      <c r="C1140" s="16">
        <v>0.82972375976807633</v>
      </c>
      <c r="D1140" s="16">
        <v>-647.22004029372351</v>
      </c>
      <c r="E1140" s="16">
        <v>973.84534208030004</v>
      </c>
      <c r="F1140" s="11">
        <v>1</v>
      </c>
    </row>
    <row r="1141" spans="1:6">
      <c r="A1141" s="15" t="s">
        <v>3095</v>
      </c>
      <c r="B1141" s="16">
        <v>750.62360446570983</v>
      </c>
      <c r="C1141" s="16">
        <v>3.5038406492612797</v>
      </c>
      <c r="D1141" s="16">
        <v>-131.56634322483831</v>
      </c>
      <c r="E1141" s="16">
        <v>1632.8135521562581</v>
      </c>
      <c r="F1141" s="11">
        <v>0.59414999999999996</v>
      </c>
    </row>
    <row r="1142" spans="1:6">
      <c r="A1142" s="15" t="s">
        <v>3096</v>
      </c>
      <c r="B1142" s="16">
        <v>1318.9967105263158</v>
      </c>
      <c r="C1142" s="16">
        <v>3.8033513620310306</v>
      </c>
      <c r="D1142" s="16">
        <v>-109.11275707244204</v>
      </c>
      <c r="E1142" s="16">
        <v>2747.1061781250737</v>
      </c>
      <c r="F1142" s="11">
        <v>0.18615000000000001</v>
      </c>
    </row>
    <row r="1143" spans="1:6">
      <c r="A1143" s="15" t="s">
        <v>3097</v>
      </c>
      <c r="B1143" s="16">
        <v>230.04076790336512</v>
      </c>
      <c r="C1143" s="16">
        <v>1.1335346289260431</v>
      </c>
      <c r="D1143" s="16">
        <v>-605.66663776572568</v>
      </c>
      <c r="E1143" s="16">
        <v>1065.7481735724559</v>
      </c>
      <c r="F1143" s="11">
        <v>1</v>
      </c>
    </row>
    <row r="1144" spans="1:6">
      <c r="A1144" s="15" t="s">
        <v>3098</v>
      </c>
      <c r="B1144" s="16">
        <v>31.915393322014779</v>
      </c>
      <c r="C1144" s="16">
        <v>0.16490845266657497</v>
      </c>
      <c r="D1144" s="16">
        <v>-765.05377122290361</v>
      </c>
      <c r="E1144" s="16">
        <v>828.88455786693316</v>
      </c>
      <c r="F1144" s="11">
        <v>1</v>
      </c>
    </row>
    <row r="1145" spans="1:6">
      <c r="A1145" s="15" t="s">
        <v>3099</v>
      </c>
      <c r="B1145" s="16">
        <v>-579.71578947368425</v>
      </c>
      <c r="C1145" s="16">
        <v>1.8033322718926921</v>
      </c>
      <c r="D1145" s="16">
        <v>-1903.5195445607246</v>
      </c>
      <c r="E1145" s="16">
        <v>744.08796561335612</v>
      </c>
      <c r="F1145" s="11">
        <v>1</v>
      </c>
    </row>
    <row r="1146" spans="1:6">
      <c r="A1146" s="15" t="s">
        <v>3100</v>
      </c>
      <c r="B1146" s="16">
        <v>189.63157894736855</v>
      </c>
      <c r="C1146" s="16">
        <v>0.71032203603099742</v>
      </c>
      <c r="D1146" s="16">
        <v>-909.72760178649287</v>
      </c>
      <c r="E1146" s="16">
        <v>1288.99075968123</v>
      </c>
      <c r="F1146" s="11">
        <v>1</v>
      </c>
    </row>
    <row r="1147" spans="1:6">
      <c r="A1147" s="15" t="s">
        <v>3101</v>
      </c>
      <c r="B1147" s="16">
        <v>941.96699741156169</v>
      </c>
      <c r="C1147" s="16">
        <v>4.6415781889583663</v>
      </c>
      <c r="D1147" s="16">
        <v>106.25959174247089</v>
      </c>
      <c r="E1147" s="16">
        <v>1777.6744030806526</v>
      </c>
      <c r="F1147" s="11">
        <v>5.1000000000000004E-3</v>
      </c>
    </row>
    <row r="1148" spans="1:6">
      <c r="A1148" s="15" t="s">
        <v>3102</v>
      </c>
      <c r="B1148" s="16">
        <v>484.14073226544633</v>
      </c>
      <c r="C1148" s="16">
        <v>2.1575133155049886</v>
      </c>
      <c r="D1148" s="16">
        <v>-439.92395077750439</v>
      </c>
      <c r="E1148" s="16">
        <v>1408.2054153083971</v>
      </c>
      <c r="F1148" s="11">
        <v>1</v>
      </c>
    </row>
    <row r="1149" spans="1:6">
      <c r="A1149" s="15" t="s">
        <v>3103</v>
      </c>
      <c r="B1149" s="16">
        <v>604.6201079622133</v>
      </c>
      <c r="C1149" s="16">
        <v>2.6263978712048317</v>
      </c>
      <c r="D1149" s="16">
        <v>-343.37545136487074</v>
      </c>
      <c r="E1149" s="16">
        <v>1552.6156672892973</v>
      </c>
      <c r="F1149" s="11">
        <v>1</v>
      </c>
    </row>
    <row r="1150" spans="1:6">
      <c r="A1150" s="15" t="s">
        <v>3104</v>
      </c>
      <c r="B1150" s="16">
        <v>244.51383381398705</v>
      </c>
      <c r="C1150" s="16">
        <v>1.2747083395837511</v>
      </c>
      <c r="D1150" s="16">
        <v>-545.39476631697914</v>
      </c>
      <c r="E1150" s="16">
        <v>1034.4224339449534</v>
      </c>
      <c r="F1150" s="11">
        <v>1</v>
      </c>
    </row>
    <row r="1151" spans="1:6">
      <c r="A1151" s="15" t="s">
        <v>3105</v>
      </c>
      <c r="B1151" s="16">
        <v>331.16851545905115</v>
      </c>
      <c r="C1151" s="16">
        <v>1.6840439219834551</v>
      </c>
      <c r="D1151" s="16">
        <v>-478.63537930913139</v>
      </c>
      <c r="E1151" s="16">
        <v>1140.9724102272337</v>
      </c>
      <c r="F1151" s="11">
        <v>1</v>
      </c>
    </row>
    <row r="1152" spans="1:6">
      <c r="A1152" s="15" t="s">
        <v>3106</v>
      </c>
      <c r="B1152" s="16">
        <v>1325.5555555555557</v>
      </c>
      <c r="C1152" s="16">
        <v>3.5692855647618336</v>
      </c>
      <c r="D1152" s="16">
        <v>-203.77326456983155</v>
      </c>
      <c r="E1152" s="16">
        <v>2854.8843756809429</v>
      </c>
      <c r="F1152" s="11">
        <v>0.46410000000000001</v>
      </c>
    </row>
    <row r="1153" spans="1:6">
      <c r="A1153" s="15" t="s">
        <v>3107</v>
      </c>
      <c r="B1153" s="16">
        <v>202.57279693486589</v>
      </c>
      <c r="C1153" s="16">
        <v>1.0566967324321423</v>
      </c>
      <c r="D1153" s="16">
        <v>-586.85968920587754</v>
      </c>
      <c r="E1153" s="16">
        <v>992.00528307560933</v>
      </c>
      <c r="F1153" s="11">
        <v>1</v>
      </c>
    </row>
    <row r="1154" spans="1:6">
      <c r="A1154" s="15" t="s">
        <v>3108</v>
      </c>
      <c r="B1154" s="16">
        <v>2122.2222222222222</v>
      </c>
      <c r="C1154" s="16">
        <v>5.7144471321836559</v>
      </c>
      <c r="D1154" s="16">
        <v>592.89340209683496</v>
      </c>
      <c r="E1154" s="16">
        <v>3651.5510423476094</v>
      </c>
      <c r="F1154" s="11">
        <v>0</v>
      </c>
    </row>
    <row r="1155" spans="1:6">
      <c r="A1155" s="15" t="s">
        <v>3109</v>
      </c>
      <c r="B1155" s="16">
        <v>1373.8055555555557</v>
      </c>
      <c r="C1155" s="16">
        <v>4.8122512489424976</v>
      </c>
      <c r="D1155" s="16">
        <v>198.20114000700642</v>
      </c>
      <c r="E1155" s="16">
        <v>2549.4099711041049</v>
      </c>
      <c r="F1155" s="11">
        <v>2.5500000000000002E-3</v>
      </c>
    </row>
    <row r="1156" spans="1:6">
      <c r="A1156" s="15" t="s">
        <v>3110</v>
      </c>
      <c r="B1156" s="16">
        <v>601.18399592252808</v>
      </c>
      <c r="C1156" s="16">
        <v>3.5811071974817983</v>
      </c>
      <c r="D1156" s="16">
        <v>-90.128366905831967</v>
      </c>
      <c r="E1156" s="16">
        <v>1292.4963587508882</v>
      </c>
      <c r="F1156" s="11">
        <v>0.44369999999999998</v>
      </c>
    </row>
    <row r="1157" spans="1:6">
      <c r="A1157" s="15" t="s">
        <v>3111</v>
      </c>
      <c r="B1157" s="16">
        <v>1188.4949494949497</v>
      </c>
      <c r="C1157" s="16">
        <v>6.3225538957483822</v>
      </c>
      <c r="D1157" s="16">
        <v>414.40926733649371</v>
      </c>
      <c r="E1157" s="16">
        <v>1962.5806316534056</v>
      </c>
      <c r="F1157" s="11">
        <v>0</v>
      </c>
    </row>
    <row r="1158" spans="1:6">
      <c r="A1158" s="15" t="s">
        <v>3112</v>
      </c>
      <c r="B1158" s="16">
        <v>1756.8680555555557</v>
      </c>
      <c r="C1158" s="16">
        <v>5.3041381092156499</v>
      </c>
      <c r="D1158" s="16">
        <v>392.88631412289351</v>
      </c>
      <c r="E1158" s="16">
        <v>3120.8497969882178</v>
      </c>
      <c r="F1158" s="11">
        <v>0</v>
      </c>
    </row>
    <row r="1159" spans="1:6">
      <c r="A1159" s="15" t="s">
        <v>3113</v>
      </c>
      <c r="B1159" s="16">
        <v>667.91211293260494</v>
      </c>
      <c r="C1159" s="16">
        <v>3.8165486865031726</v>
      </c>
      <c r="D1159" s="16">
        <v>-52.751752823568722</v>
      </c>
      <c r="E1159" s="16">
        <v>1388.5759786887786</v>
      </c>
      <c r="F1159" s="11">
        <v>0.17595</v>
      </c>
    </row>
    <row r="1160" spans="1:6">
      <c r="A1160" s="15" t="s">
        <v>3114</v>
      </c>
      <c r="B1160" s="16">
        <v>469.7867383512546</v>
      </c>
      <c r="C1160" s="16">
        <v>2.8645109125571744</v>
      </c>
      <c r="D1160" s="16">
        <v>-205.57197281777678</v>
      </c>
      <c r="E1160" s="16">
        <v>1145.1454495202861</v>
      </c>
      <c r="F1160" s="11">
        <v>1</v>
      </c>
    </row>
    <row r="1161" spans="1:6">
      <c r="A1161" s="15" t="s">
        <v>3115</v>
      </c>
      <c r="B1161" s="16">
        <v>-141.84444444444443</v>
      </c>
      <c r="C1161" s="16">
        <v>0.46566776390269621</v>
      </c>
      <c r="D1161" s="16">
        <v>-1396.1992273902499</v>
      </c>
      <c r="E1161" s="16">
        <v>1112.510338501361</v>
      </c>
      <c r="F1161" s="11">
        <v>1</v>
      </c>
    </row>
    <row r="1162" spans="1:6">
      <c r="A1162" s="15" t="s">
        <v>3116</v>
      </c>
      <c r="B1162" s="16">
        <v>627.50292397660837</v>
      </c>
      <c r="C1162" s="16">
        <v>2.5467032619174232</v>
      </c>
      <c r="D1162" s="16">
        <v>-387.15965431249788</v>
      </c>
      <c r="E1162" s="16">
        <v>1642.1655022657146</v>
      </c>
      <c r="F1162" s="11">
        <v>1</v>
      </c>
    </row>
    <row r="1163" spans="1:6">
      <c r="A1163" s="15" t="s">
        <v>3117</v>
      </c>
      <c r="B1163" s="16">
        <v>1379.8383424408016</v>
      </c>
      <c r="C1163" s="16">
        <v>7.8846005506723573</v>
      </c>
      <c r="D1163" s="16">
        <v>659.17447668462796</v>
      </c>
      <c r="E1163" s="16">
        <v>2100.5022081969755</v>
      </c>
      <c r="F1163" s="11">
        <v>0</v>
      </c>
    </row>
    <row r="1164" spans="1:6">
      <c r="A1164" s="15" t="s">
        <v>3118</v>
      </c>
      <c r="B1164" s="16">
        <v>922.01207729468615</v>
      </c>
      <c r="C1164" s="16">
        <v>4.6218814496218172</v>
      </c>
      <c r="D1164" s="16">
        <v>100.52252899614632</v>
      </c>
      <c r="E1164" s="16">
        <v>1743.501625593226</v>
      </c>
      <c r="F1164" s="11">
        <v>5.1000000000000004E-3</v>
      </c>
    </row>
    <row r="1165" spans="1:6">
      <c r="A1165" s="15" t="s">
        <v>3119</v>
      </c>
      <c r="B1165" s="16">
        <v>1042.4914529914531</v>
      </c>
      <c r="C1165" s="16">
        <v>5.0605479570032808</v>
      </c>
      <c r="D1165" s="16">
        <v>194.17245637500275</v>
      </c>
      <c r="E1165" s="16">
        <v>1890.8104496079036</v>
      </c>
      <c r="F1165" s="11">
        <v>0</v>
      </c>
    </row>
    <row r="1166" spans="1:6">
      <c r="A1166" s="15" t="s">
        <v>3120</v>
      </c>
      <c r="B1166" s="16">
        <v>682.38517884322687</v>
      </c>
      <c r="C1166" s="16">
        <v>4.2128899065752323</v>
      </c>
      <c r="D1166" s="16">
        <v>15.373082942910628</v>
      </c>
      <c r="E1166" s="16">
        <v>1349.3972747435432</v>
      </c>
      <c r="F1166" s="11">
        <v>3.3149999999999999E-2</v>
      </c>
    </row>
    <row r="1167" spans="1:6">
      <c r="A1167" s="15" t="s">
        <v>3121</v>
      </c>
      <c r="B1167" s="16">
        <v>769.03986048829097</v>
      </c>
      <c r="C1167" s="16">
        <v>4.5866540419834969</v>
      </c>
      <c r="D1167" s="16">
        <v>78.582122825667739</v>
      </c>
      <c r="E1167" s="16">
        <v>1459.4975981509142</v>
      </c>
      <c r="F1167" s="11">
        <v>5.1000000000000004E-3</v>
      </c>
    </row>
    <row r="1168" spans="1:6">
      <c r="A1168" s="15" t="s">
        <v>3122</v>
      </c>
      <c r="B1168" s="16">
        <v>-1122.9827586206898</v>
      </c>
      <c r="C1168" s="16">
        <v>3.1824057281854365</v>
      </c>
      <c r="D1168" s="16">
        <v>-2576.1037456495392</v>
      </c>
      <c r="E1168" s="16">
        <v>330.13822840815965</v>
      </c>
      <c r="F1168" s="11">
        <v>1</v>
      </c>
    </row>
    <row r="1169" spans="1:6">
      <c r="A1169" s="15" t="s">
        <v>3123</v>
      </c>
      <c r="B1169" s="16">
        <v>796.66666666666674</v>
      </c>
      <c r="C1169" s="16">
        <v>1.6769499372004748</v>
      </c>
      <c r="D1169" s="16">
        <v>-1159.6573332974117</v>
      </c>
      <c r="E1169" s="16">
        <v>2752.9906666307452</v>
      </c>
      <c r="F1169" s="11">
        <v>1</v>
      </c>
    </row>
    <row r="1170" spans="1:6">
      <c r="A1170" s="15" t="s">
        <v>3124</v>
      </c>
      <c r="B1170" s="16">
        <v>48.25</v>
      </c>
      <c r="C1170" s="16">
        <v>0.11727626802202246</v>
      </c>
      <c r="D1170" s="16">
        <v>-1645.9762820020792</v>
      </c>
      <c r="E1170" s="16">
        <v>1742.4762820020792</v>
      </c>
      <c r="F1170" s="11">
        <v>1</v>
      </c>
    </row>
    <row r="1171" spans="1:6">
      <c r="A1171" s="15" t="s">
        <v>3125</v>
      </c>
      <c r="B1171" s="16">
        <v>-724.37155963302757</v>
      </c>
      <c r="C1171" s="16">
        <v>2.1272771613236774</v>
      </c>
      <c r="D1171" s="16">
        <v>-2126.6089631309774</v>
      </c>
      <c r="E1171" s="16">
        <v>677.86584386492223</v>
      </c>
      <c r="F1171" s="11">
        <v>1</v>
      </c>
    </row>
    <row r="1172" spans="1:6">
      <c r="A1172" s="15" t="s">
        <v>3126</v>
      </c>
      <c r="B1172" s="16">
        <v>-137.06060606060601</v>
      </c>
      <c r="C1172" s="16">
        <v>0.39064009475741773</v>
      </c>
      <c r="D1172" s="16">
        <v>-1581.9016340259891</v>
      </c>
      <c r="E1172" s="16">
        <v>1307.7804219047771</v>
      </c>
      <c r="F1172" s="11">
        <v>1</v>
      </c>
    </row>
    <row r="1173" spans="1:6">
      <c r="A1173" s="15" t="s">
        <v>3127</v>
      </c>
      <c r="B1173" s="16">
        <v>431.3125</v>
      </c>
      <c r="C1173" s="16">
        <v>0.97058029434943038</v>
      </c>
      <c r="D1173" s="16">
        <v>-1398.6610363471843</v>
      </c>
      <c r="E1173" s="16">
        <v>2261.2860363471846</v>
      </c>
      <c r="F1173" s="11">
        <v>1</v>
      </c>
    </row>
    <row r="1174" spans="1:6">
      <c r="A1174" s="15" t="s">
        <v>3128</v>
      </c>
      <c r="B1174" s="16">
        <v>-657.64344262295072</v>
      </c>
      <c r="C1174" s="16">
        <v>1.9112780571893342</v>
      </c>
      <c r="D1174" s="16">
        <v>-2074.5814653240054</v>
      </c>
      <c r="E1174" s="16">
        <v>759.29458007810399</v>
      </c>
      <c r="F1174" s="11">
        <v>1</v>
      </c>
    </row>
    <row r="1175" spans="1:6">
      <c r="A1175" s="15" t="s">
        <v>3129</v>
      </c>
      <c r="B1175" s="16">
        <v>-855.76881720430106</v>
      </c>
      <c r="C1175" s="16">
        <v>2.5272050264827493</v>
      </c>
      <c r="D1175" s="16">
        <v>-2250.2100463427819</v>
      </c>
      <c r="E1175" s="16">
        <v>538.67241193417976</v>
      </c>
      <c r="F1175" s="11">
        <v>1</v>
      </c>
    </row>
    <row r="1176" spans="1:6">
      <c r="A1176" s="15" t="s">
        <v>3130</v>
      </c>
      <c r="B1176" s="16">
        <v>-1467.4</v>
      </c>
      <c r="C1176" s="16">
        <v>3.4534006992624566</v>
      </c>
      <c r="D1176" s="16">
        <v>-3217.1893799735903</v>
      </c>
      <c r="E1176" s="16">
        <v>282.38937997359017</v>
      </c>
      <c r="F1176" s="11">
        <v>0.71399999999999997</v>
      </c>
    </row>
    <row r="1177" spans="1:6">
      <c r="A1177" s="15" t="s">
        <v>3131</v>
      </c>
      <c r="B1177" s="16">
        <v>-698.05263157894728</v>
      </c>
      <c r="C1177" s="16">
        <v>1.8115628835974631</v>
      </c>
      <c r="D1177" s="16">
        <v>-2284.8409289109004</v>
      </c>
      <c r="E1177" s="16">
        <v>888.73566575300583</v>
      </c>
      <c r="F1177" s="11">
        <v>1</v>
      </c>
    </row>
    <row r="1178" spans="1:6">
      <c r="A1178" s="15" t="s">
        <v>3132</v>
      </c>
      <c r="B1178" s="16">
        <v>54.282786885245855</v>
      </c>
      <c r="C1178" s="16">
        <v>0.15775949813026338</v>
      </c>
      <c r="D1178" s="16">
        <v>-1362.6552358158087</v>
      </c>
      <c r="E1178" s="16">
        <v>1471.2208095863007</v>
      </c>
      <c r="F1178" s="11">
        <v>1</v>
      </c>
    </row>
    <row r="1179" spans="1:6">
      <c r="A1179" s="15" t="s">
        <v>3133</v>
      </c>
      <c r="B1179" s="16">
        <v>-403.54347826086951</v>
      </c>
      <c r="C1179" s="16">
        <v>1.129863622624923</v>
      </c>
      <c r="D1179" s="16">
        <v>-1874.3262734869631</v>
      </c>
      <c r="E1179" s="16">
        <v>1067.2393169652241</v>
      </c>
      <c r="F1179" s="11">
        <v>1</v>
      </c>
    </row>
    <row r="1180" spans="1:6">
      <c r="A1180" s="15" t="s">
        <v>3134</v>
      </c>
      <c r="B1180" s="16">
        <v>-283.06410256410254</v>
      </c>
      <c r="C1180" s="16">
        <v>0.78445727073044658</v>
      </c>
      <c r="D1180" s="16">
        <v>-1768.9988497147585</v>
      </c>
      <c r="E1180" s="16">
        <v>1202.8706445865535</v>
      </c>
      <c r="F1180" s="11">
        <v>1</v>
      </c>
    </row>
    <row r="1181" spans="1:6">
      <c r="A1181" s="15" t="s">
        <v>3135</v>
      </c>
      <c r="B1181" s="16">
        <v>-643.17037671232879</v>
      </c>
      <c r="C1181" s="16">
        <v>1.9048680621881469</v>
      </c>
      <c r="D1181" s="16">
        <v>-2033.5883314463272</v>
      </c>
      <c r="E1181" s="16">
        <v>747.2475780216696</v>
      </c>
      <c r="F1181" s="11">
        <v>1</v>
      </c>
    </row>
    <row r="1182" spans="1:6">
      <c r="A1182" s="15" t="s">
        <v>3136</v>
      </c>
      <c r="B1182" s="16">
        <v>-556.51569506726469</v>
      </c>
      <c r="C1182" s="16">
        <v>1.6348223128228894</v>
      </c>
      <c r="D1182" s="16">
        <v>-1958.3319598707269</v>
      </c>
      <c r="E1182" s="16">
        <v>845.30056973619753</v>
      </c>
      <c r="F1182" s="11">
        <v>1</v>
      </c>
    </row>
    <row r="1183" spans="1:6">
      <c r="A1183" s="15" t="s">
        <v>3137</v>
      </c>
      <c r="B1183" s="16">
        <v>1919.6494252873565</v>
      </c>
      <c r="C1183" s="16">
        <v>5.4400686744700408</v>
      </c>
      <c r="D1183" s="16">
        <v>466.52843825850709</v>
      </c>
      <c r="E1183" s="16">
        <v>3372.7704123162057</v>
      </c>
      <c r="F1183" s="11">
        <v>0</v>
      </c>
    </row>
    <row r="1184" spans="1:6">
      <c r="A1184" s="15" t="s">
        <v>3138</v>
      </c>
      <c r="B1184" s="16">
        <v>1171.2327586206898</v>
      </c>
      <c r="C1184" s="16">
        <v>4.4882974883317983</v>
      </c>
      <c r="D1184" s="16">
        <v>96.635296900798039</v>
      </c>
      <c r="E1184" s="16">
        <v>2245.8302203405815</v>
      </c>
      <c r="F1184" s="11">
        <v>1.0200000000000001E-2</v>
      </c>
    </row>
    <row r="1185" spans="1:6">
      <c r="A1185" s="15" t="s">
        <v>3139</v>
      </c>
      <c r="B1185" s="16">
        <v>398.61119898766219</v>
      </c>
      <c r="C1185" s="16">
        <v>3.2788384750133939</v>
      </c>
      <c r="D1185" s="16">
        <v>-102.01515457047628</v>
      </c>
      <c r="E1185" s="16">
        <v>899.23755254580067</v>
      </c>
      <c r="F1185" s="11">
        <v>1</v>
      </c>
    </row>
    <row r="1186" spans="1:6">
      <c r="A1186" s="15" t="s">
        <v>3140</v>
      </c>
      <c r="B1186" s="16">
        <v>985.92215256008376</v>
      </c>
      <c r="C1186" s="16">
        <v>6.6573374437777151</v>
      </c>
      <c r="D1186" s="16">
        <v>376.06757464801274</v>
      </c>
      <c r="E1186" s="16">
        <v>1595.7767304721547</v>
      </c>
      <c r="F1186" s="11">
        <v>0</v>
      </c>
    </row>
    <row r="1187" spans="1:6">
      <c r="A1187" s="15" t="s">
        <v>3141</v>
      </c>
      <c r="B1187" s="16">
        <v>1554.2952586206898</v>
      </c>
      <c r="C1187" s="16">
        <v>5.0084503020682094</v>
      </c>
      <c r="D1187" s="16">
        <v>276.34371265375989</v>
      </c>
      <c r="E1187" s="16">
        <v>2832.2468045876194</v>
      </c>
      <c r="F1187" s="11">
        <v>0</v>
      </c>
    </row>
    <row r="1188" spans="1:6">
      <c r="A1188" s="15" t="s">
        <v>3142</v>
      </c>
      <c r="B1188" s="16">
        <v>465.33931599773905</v>
      </c>
      <c r="C1188" s="16">
        <v>3.5457673015744295</v>
      </c>
      <c r="D1188" s="16">
        <v>-75.096036550760005</v>
      </c>
      <c r="E1188" s="16">
        <v>1005.7746685462381</v>
      </c>
      <c r="F1188" s="11">
        <v>0.50744999999999996</v>
      </c>
    </row>
    <row r="1189" spans="1:6">
      <c r="A1189" s="15" t="s">
        <v>3143</v>
      </c>
      <c r="B1189" s="16">
        <v>267.21394141638871</v>
      </c>
      <c r="C1189" s="16">
        <v>2.3003460624168817</v>
      </c>
      <c r="D1189" s="16">
        <v>-211.14089720185228</v>
      </c>
      <c r="E1189" s="16">
        <v>745.56878003462975</v>
      </c>
      <c r="F1189" s="11">
        <v>1</v>
      </c>
    </row>
    <row r="1190" spans="1:6">
      <c r="A1190" s="15" t="s">
        <v>3144</v>
      </c>
      <c r="B1190" s="16">
        <v>-344.41724137931033</v>
      </c>
      <c r="C1190" s="16">
        <v>1.2224391447350256</v>
      </c>
      <c r="D1190" s="16">
        <v>-1504.6413078322551</v>
      </c>
      <c r="E1190" s="16">
        <v>815.8068250736344</v>
      </c>
      <c r="F1190" s="11">
        <v>1</v>
      </c>
    </row>
    <row r="1191" spans="1:6">
      <c r="A1191" s="15" t="s">
        <v>3145</v>
      </c>
      <c r="B1191" s="16">
        <v>424.93012704174248</v>
      </c>
      <c r="C1191" s="16">
        <v>1.9536455921115607</v>
      </c>
      <c r="D1191" s="16">
        <v>-470.75626375465959</v>
      </c>
      <c r="E1191" s="16">
        <v>1320.6165178381445</v>
      </c>
      <c r="F1191" s="11">
        <v>1</v>
      </c>
    </row>
    <row r="1192" spans="1:6">
      <c r="A1192" s="15" t="s">
        <v>3146</v>
      </c>
      <c r="B1192" s="16">
        <v>1177.2655455059357</v>
      </c>
      <c r="C1192" s="16">
        <v>8.9704642032555295</v>
      </c>
      <c r="D1192" s="16">
        <v>636.83019295743668</v>
      </c>
      <c r="E1192" s="16">
        <v>1717.7008980544347</v>
      </c>
      <c r="F1192" s="11">
        <v>0</v>
      </c>
    </row>
    <row r="1193" spans="1:6">
      <c r="A1193" s="15" t="s">
        <v>3147</v>
      </c>
      <c r="B1193" s="16">
        <v>719.43928035982026</v>
      </c>
      <c r="C1193" s="16">
        <v>4.4284649628094677</v>
      </c>
      <c r="D1193" s="16">
        <v>50.440744605572831</v>
      </c>
      <c r="E1193" s="16">
        <v>1388.4378161140676</v>
      </c>
      <c r="F1193" s="11">
        <v>1.2749999999999999E-2</v>
      </c>
    </row>
    <row r="1194" spans="1:6">
      <c r="A1194" s="15" t="s">
        <v>3148</v>
      </c>
      <c r="B1194" s="16">
        <v>839.91865605658722</v>
      </c>
      <c r="C1194" s="16">
        <v>4.9292459124350412</v>
      </c>
      <c r="D1194" s="16">
        <v>138.23562013657192</v>
      </c>
      <c r="E1194" s="16">
        <v>1541.6016919766025</v>
      </c>
      <c r="F1194" s="11">
        <v>0</v>
      </c>
    </row>
    <row r="1195" spans="1:6">
      <c r="A1195" s="15" t="s">
        <v>3149</v>
      </c>
      <c r="B1195" s="16">
        <v>479.81238190836098</v>
      </c>
      <c r="C1195" s="16">
        <v>4.2355243356896324</v>
      </c>
      <c r="D1195" s="16">
        <v>13.315759246502012</v>
      </c>
      <c r="E1195" s="16">
        <v>946.30900457021994</v>
      </c>
      <c r="F1195" s="11">
        <v>3.0599999999999999E-2</v>
      </c>
    </row>
    <row r="1196" spans="1:6">
      <c r="A1196" s="15" t="s">
        <v>3150</v>
      </c>
      <c r="B1196" s="16">
        <v>566.46706355342508</v>
      </c>
      <c r="C1196" s="16">
        <v>4.6705793606553812</v>
      </c>
      <c r="D1196" s="16">
        <v>67.021520600266001</v>
      </c>
      <c r="E1196" s="16">
        <v>1065.9126065065841</v>
      </c>
      <c r="F1196" s="11">
        <v>5.1000000000000004E-3</v>
      </c>
    </row>
    <row r="1197" spans="1:6">
      <c r="A1197" s="15" t="s">
        <v>3151</v>
      </c>
      <c r="B1197" s="16">
        <v>-748.41666666666674</v>
      </c>
      <c r="C1197" s="16">
        <v>1.8190987272984176</v>
      </c>
      <c r="D1197" s="16">
        <v>-2442.6429486687457</v>
      </c>
      <c r="E1197" s="16">
        <v>945.80961533541245</v>
      </c>
      <c r="F1197" s="11">
        <v>1</v>
      </c>
    </row>
    <row r="1198" spans="1:6">
      <c r="A1198" s="15" t="s">
        <v>3152</v>
      </c>
      <c r="B1198" s="16">
        <v>-1521.0382262996943</v>
      </c>
      <c r="C1198" s="16">
        <v>4.4668648807068445</v>
      </c>
      <c r="D1198" s="16">
        <v>-2923.2756297976439</v>
      </c>
      <c r="E1198" s="16">
        <v>-118.80082280174452</v>
      </c>
      <c r="F1198" s="11">
        <v>1.0200000000000001E-2</v>
      </c>
    </row>
    <row r="1199" spans="1:6">
      <c r="A1199" s="15" t="s">
        <v>3153</v>
      </c>
      <c r="B1199" s="16">
        <v>-933.72727272727275</v>
      </c>
      <c r="C1199" s="16">
        <v>2.6612410435021707</v>
      </c>
      <c r="D1199" s="16">
        <v>-2378.5683006926556</v>
      </c>
      <c r="E1199" s="16">
        <v>511.11375523811034</v>
      </c>
      <c r="F1199" s="11">
        <v>1</v>
      </c>
    </row>
    <row r="1200" spans="1:6">
      <c r="A1200" s="15" t="s">
        <v>3154</v>
      </c>
      <c r="B1200" s="16">
        <v>-365.35416666666669</v>
      </c>
      <c r="C1200" s="16">
        <v>0.82215459701521343</v>
      </c>
      <c r="D1200" s="16">
        <v>-2195.3277030138511</v>
      </c>
      <c r="E1200" s="16">
        <v>1464.6193696805176</v>
      </c>
      <c r="F1200" s="11">
        <v>1</v>
      </c>
    </row>
    <row r="1201" spans="1:6">
      <c r="A1201" s="15" t="s">
        <v>3155</v>
      </c>
      <c r="B1201" s="16">
        <v>-1454.3101092896175</v>
      </c>
      <c r="C1201" s="16">
        <v>4.2265927402054277</v>
      </c>
      <c r="D1201" s="16">
        <v>-2871.2481319906719</v>
      </c>
      <c r="E1201" s="16">
        <v>-37.372086588562752</v>
      </c>
      <c r="F1201" s="11">
        <v>3.0599999999999999E-2</v>
      </c>
    </row>
    <row r="1202" spans="1:6">
      <c r="A1202" s="15" t="s">
        <v>3156</v>
      </c>
      <c r="B1202" s="16">
        <v>-1652.4354838709678</v>
      </c>
      <c r="C1202" s="16">
        <v>4.8798731349195679</v>
      </c>
      <c r="D1202" s="16">
        <v>-3046.8767130094484</v>
      </c>
      <c r="E1202" s="16">
        <v>-257.99425473248698</v>
      </c>
      <c r="F1202" s="11">
        <v>2.5500000000000002E-3</v>
      </c>
    </row>
    <row r="1203" spans="1:6">
      <c r="A1203" s="15" t="s">
        <v>3157</v>
      </c>
      <c r="B1203" s="16">
        <v>-2264.0666666666666</v>
      </c>
      <c r="C1203" s="16">
        <v>5.3282877264845885</v>
      </c>
      <c r="D1203" s="16">
        <v>-4013.8560466402569</v>
      </c>
      <c r="E1203" s="16">
        <v>-514.27728669307635</v>
      </c>
      <c r="F1203" s="11">
        <v>0</v>
      </c>
    </row>
    <row r="1204" spans="1:6">
      <c r="A1204" s="15" t="s">
        <v>3158</v>
      </c>
      <c r="B1204" s="16">
        <v>-1494.719298245614</v>
      </c>
      <c r="C1204" s="16">
        <v>3.8790456186287736</v>
      </c>
      <c r="D1204" s="16">
        <v>-3081.5075955775674</v>
      </c>
      <c r="E1204" s="16">
        <v>92.06899908633909</v>
      </c>
      <c r="F1204" s="11">
        <v>0.13769999999999999</v>
      </c>
    </row>
    <row r="1205" spans="1:6">
      <c r="A1205" s="15" t="s">
        <v>3159</v>
      </c>
      <c r="B1205" s="16">
        <v>-742.38387978142077</v>
      </c>
      <c r="C1205" s="16">
        <v>2.1575551848858301</v>
      </c>
      <c r="D1205" s="16">
        <v>-2159.3219024824757</v>
      </c>
      <c r="E1205" s="16">
        <v>674.55414291963393</v>
      </c>
      <c r="F1205" s="11">
        <v>1</v>
      </c>
    </row>
    <row r="1206" spans="1:6">
      <c r="A1206" s="15" t="s">
        <v>3160</v>
      </c>
      <c r="B1206" s="16">
        <v>-1200.2101449275362</v>
      </c>
      <c r="C1206" s="16">
        <v>3.3604155569635545</v>
      </c>
      <c r="D1206" s="16">
        <v>-2670.9929401536301</v>
      </c>
      <c r="E1206" s="16">
        <v>270.57265029855739</v>
      </c>
      <c r="F1206" s="11">
        <v>1</v>
      </c>
    </row>
    <row r="1207" spans="1:6">
      <c r="A1207" s="15" t="s">
        <v>3161</v>
      </c>
      <c r="B1207" s="16">
        <v>-1079.7307692307693</v>
      </c>
      <c r="C1207" s="16">
        <v>2.9922644541712708</v>
      </c>
      <c r="D1207" s="16">
        <v>-2565.6655163814253</v>
      </c>
      <c r="E1207" s="16">
        <v>406.20397791988671</v>
      </c>
      <c r="F1207" s="11">
        <v>1</v>
      </c>
    </row>
    <row r="1208" spans="1:6">
      <c r="A1208" s="15" t="s">
        <v>3162</v>
      </c>
      <c r="B1208" s="16">
        <v>-1439.8370433789955</v>
      </c>
      <c r="C1208" s="16">
        <v>4.2643437850913131</v>
      </c>
      <c r="D1208" s="16">
        <v>-2830.2549981129941</v>
      </c>
      <c r="E1208" s="16">
        <v>-49.419088644997146</v>
      </c>
      <c r="F1208" s="11">
        <v>2.5499999999999998E-2</v>
      </c>
    </row>
    <row r="1209" spans="1:6">
      <c r="A1209" s="15" t="s">
        <v>3163</v>
      </c>
      <c r="B1209" s="16">
        <v>-1353.1823617339314</v>
      </c>
      <c r="C1209" s="16">
        <v>3.9751128995807044</v>
      </c>
      <c r="D1209" s="16">
        <v>-2754.9986265373936</v>
      </c>
      <c r="E1209" s="16">
        <v>48.633903069530788</v>
      </c>
      <c r="F1209" s="11">
        <v>9.1800000000000007E-2</v>
      </c>
    </row>
    <row r="1210" spans="1:6">
      <c r="A1210" s="15" t="s">
        <v>3164</v>
      </c>
      <c r="B1210" s="16">
        <v>-772.62155963302757</v>
      </c>
      <c r="C1210" s="16">
        <v>3.1666830581340677</v>
      </c>
      <c r="D1210" s="16">
        <v>-1777.3448238007334</v>
      </c>
      <c r="E1210" s="16">
        <v>232.10170453467822</v>
      </c>
      <c r="F1210" s="11">
        <v>1</v>
      </c>
    </row>
    <row r="1211" spans="1:6">
      <c r="A1211" s="15" t="s">
        <v>3165</v>
      </c>
      <c r="B1211" s="16">
        <v>-185.31060606060601</v>
      </c>
      <c r="C1211" s="16">
        <v>0.71762637149793662</v>
      </c>
      <c r="D1211" s="16">
        <v>-1248.6848101314031</v>
      </c>
      <c r="E1211" s="16">
        <v>878.06359801019107</v>
      </c>
      <c r="F1211" s="11">
        <v>1</v>
      </c>
    </row>
    <row r="1212" spans="1:6">
      <c r="A1212" s="15" t="s">
        <v>3166</v>
      </c>
      <c r="B1212" s="16">
        <v>383.0625</v>
      </c>
      <c r="C1212" s="16">
        <v>1.019936376543741</v>
      </c>
      <c r="D1212" s="16">
        <v>-1163.5474202844125</v>
      </c>
      <c r="E1212" s="16">
        <v>1929.6724202844125</v>
      </c>
      <c r="F1212" s="11">
        <v>1</v>
      </c>
    </row>
    <row r="1213" spans="1:6">
      <c r="A1213" s="15" t="s">
        <v>3167</v>
      </c>
      <c r="B1213" s="16">
        <v>-705.89344262295072</v>
      </c>
      <c r="C1213" s="16">
        <v>2.8355682881591284</v>
      </c>
      <c r="D1213" s="16">
        <v>-1731.0336583822934</v>
      </c>
      <c r="E1213" s="16">
        <v>319.24677313639199</v>
      </c>
      <c r="F1213" s="11">
        <v>1</v>
      </c>
    </row>
    <row r="1214" spans="1:6">
      <c r="A1214" s="15" t="s">
        <v>3168</v>
      </c>
      <c r="B1214" s="16">
        <v>-904.01881720430106</v>
      </c>
      <c r="C1214" s="16">
        <v>3.745905139715374</v>
      </c>
      <c r="D1214" s="16">
        <v>-1897.8324030001356</v>
      </c>
      <c r="E1214" s="16">
        <v>89.794768591533511</v>
      </c>
      <c r="F1214" s="11">
        <v>0.2346</v>
      </c>
    </row>
    <row r="1215" spans="1:6">
      <c r="A1215" s="15" t="s">
        <v>3169</v>
      </c>
      <c r="B1215" s="16">
        <v>-1515.65</v>
      </c>
      <c r="C1215" s="16">
        <v>4.301907129047172</v>
      </c>
      <c r="D1215" s="16">
        <v>-2966.4987088802536</v>
      </c>
      <c r="E1215" s="16">
        <v>-64.801291119746566</v>
      </c>
      <c r="F1215" s="11">
        <v>2.2950000000000002E-2</v>
      </c>
    </row>
    <row r="1216" spans="1:6">
      <c r="A1216" s="15" t="s">
        <v>3170</v>
      </c>
      <c r="B1216" s="16">
        <v>-746.30263157894728</v>
      </c>
      <c r="C1216" s="16">
        <v>2.4597126440113728</v>
      </c>
      <c r="D1216" s="16">
        <v>-1995.7409863371067</v>
      </c>
      <c r="E1216" s="16">
        <v>503.13572317921216</v>
      </c>
      <c r="F1216" s="11">
        <v>1</v>
      </c>
    </row>
    <row r="1217" spans="1:6">
      <c r="A1217" s="15" t="s">
        <v>3171</v>
      </c>
      <c r="B1217" s="16">
        <v>6.032786885245855</v>
      </c>
      <c r="C1217" s="16">
        <v>2.4233656453106784E-2</v>
      </c>
      <c r="D1217" s="16">
        <v>-1019.1074288740969</v>
      </c>
      <c r="E1217" s="16">
        <v>1031.1730026445885</v>
      </c>
      <c r="F1217" s="11">
        <v>1</v>
      </c>
    </row>
    <row r="1218" spans="1:6">
      <c r="A1218" s="15" t="s">
        <v>3172</v>
      </c>
      <c r="B1218" s="16">
        <v>-451.79347826086951</v>
      </c>
      <c r="C1218" s="16">
        <v>1.6938631638036674</v>
      </c>
      <c r="D1218" s="16">
        <v>-1550.1564112316696</v>
      </c>
      <c r="E1218" s="16">
        <v>646.5694547099306</v>
      </c>
      <c r="F1218" s="11">
        <v>1</v>
      </c>
    </row>
    <row r="1219" spans="1:6">
      <c r="A1219" s="15" t="s">
        <v>3173</v>
      </c>
      <c r="B1219" s="16">
        <v>-331.31410256410254</v>
      </c>
      <c r="C1219" s="16">
        <v>1.219721234787386</v>
      </c>
      <c r="D1219" s="16">
        <v>-1449.8851439292994</v>
      </c>
      <c r="E1219" s="16">
        <v>787.25693880109429</v>
      </c>
      <c r="F1219" s="11">
        <v>1</v>
      </c>
    </row>
    <row r="1220" spans="1:6">
      <c r="A1220" s="15" t="s">
        <v>3174</v>
      </c>
      <c r="B1220" s="16">
        <v>-691.42037671232879</v>
      </c>
      <c r="C1220" s="16">
        <v>2.8813692370796193</v>
      </c>
      <c r="D1220" s="16">
        <v>-1679.5808852522177</v>
      </c>
      <c r="E1220" s="16">
        <v>296.74013182756016</v>
      </c>
      <c r="F1220" s="11">
        <v>1</v>
      </c>
    </row>
    <row r="1221" spans="1:6">
      <c r="A1221" s="15" t="s">
        <v>3175</v>
      </c>
      <c r="B1221" s="16">
        <v>-604.76569506726469</v>
      </c>
      <c r="C1221" s="16">
        <v>2.4801565542544739</v>
      </c>
      <c r="D1221" s="16">
        <v>-1608.9011152465687</v>
      </c>
      <c r="E1221" s="16">
        <v>399.36972511203919</v>
      </c>
      <c r="F1221" s="11">
        <v>1</v>
      </c>
    </row>
    <row r="1222" spans="1:6">
      <c r="A1222" s="15" t="s">
        <v>3176</v>
      </c>
      <c r="B1222" s="16">
        <v>587.31095357242157</v>
      </c>
      <c r="C1222" s="16">
        <v>5.0803305360223749</v>
      </c>
      <c r="D1222" s="16">
        <v>111.25240777654443</v>
      </c>
      <c r="E1222" s="16">
        <v>1063.3694993682986</v>
      </c>
      <c r="F1222" s="11">
        <v>0</v>
      </c>
    </row>
    <row r="1223" spans="1:6">
      <c r="A1223" s="15" t="s">
        <v>3177</v>
      </c>
      <c r="B1223" s="16">
        <v>1155.6840596330276</v>
      </c>
      <c r="C1223" s="16">
        <v>3.9015840559763584</v>
      </c>
      <c r="D1223" s="16">
        <v>-64.098415509258302</v>
      </c>
      <c r="E1223" s="16">
        <v>2375.4665347753134</v>
      </c>
      <c r="F1223" s="11">
        <v>0.12495000000000001</v>
      </c>
    </row>
    <row r="1224" spans="1:6">
      <c r="A1224" s="15" t="s">
        <v>3178</v>
      </c>
      <c r="B1224" s="16">
        <v>66.728117010076858</v>
      </c>
      <c r="C1224" s="16">
        <v>0.71723322139682988</v>
      </c>
      <c r="D1224" s="16">
        <v>-316.39001504477045</v>
      </c>
      <c r="E1224" s="16">
        <v>449.84624906492417</v>
      </c>
      <c r="F1224" s="11">
        <v>1</v>
      </c>
    </row>
    <row r="1225" spans="1:6">
      <c r="A1225" s="15" t="s">
        <v>3179</v>
      </c>
      <c r="B1225" s="16">
        <v>-131.39725757127349</v>
      </c>
      <c r="C1225" s="16">
        <v>1.8721594566863402</v>
      </c>
      <c r="D1225" s="16">
        <v>-420.4171261866652</v>
      </c>
      <c r="E1225" s="16">
        <v>157.62261104411823</v>
      </c>
      <c r="F1225" s="11">
        <v>1</v>
      </c>
    </row>
    <row r="1226" spans="1:6">
      <c r="A1226" s="15" t="s">
        <v>3180</v>
      </c>
      <c r="B1226" s="16">
        <v>-743.02844036697252</v>
      </c>
      <c r="C1226" s="16">
        <v>2.7922164706381212</v>
      </c>
      <c r="D1226" s="16">
        <v>-1838.8518828984702</v>
      </c>
      <c r="E1226" s="16">
        <v>352.79500216452516</v>
      </c>
      <c r="F1226" s="11">
        <v>1</v>
      </c>
    </row>
    <row r="1227" spans="1:6">
      <c r="A1227" s="15" t="s">
        <v>3181</v>
      </c>
      <c r="B1227" s="16">
        <v>26.318928054080288</v>
      </c>
      <c r="C1227" s="16">
        <v>0.13371554388867288</v>
      </c>
      <c r="D1227" s="16">
        <v>-784.21376313293149</v>
      </c>
      <c r="E1227" s="16">
        <v>836.85161924109207</v>
      </c>
      <c r="F1227" s="11">
        <v>1</v>
      </c>
    </row>
    <row r="1228" spans="1:6">
      <c r="A1228" s="15" t="s">
        <v>3182</v>
      </c>
      <c r="B1228" s="16">
        <v>778.65434651827343</v>
      </c>
      <c r="C1228" s="16">
        <v>8.3694369080369402</v>
      </c>
      <c r="D1228" s="16">
        <v>395.53621446342612</v>
      </c>
      <c r="E1228" s="16">
        <v>1161.7724785731207</v>
      </c>
      <c r="F1228" s="11">
        <v>0</v>
      </c>
    </row>
    <row r="1229" spans="1:6">
      <c r="A1229" s="15" t="s">
        <v>3183</v>
      </c>
      <c r="B1229" s="16">
        <v>320.82808137215807</v>
      </c>
      <c r="C1229" s="16">
        <v>2.4030366655725204</v>
      </c>
      <c r="D1229" s="16">
        <v>-228.9611270216609</v>
      </c>
      <c r="E1229" s="16">
        <v>870.61728976597703</v>
      </c>
      <c r="F1229" s="11">
        <v>1</v>
      </c>
    </row>
    <row r="1230" spans="1:6">
      <c r="A1230" s="15" t="s">
        <v>3184</v>
      </c>
      <c r="B1230" s="16">
        <v>441.30745706892503</v>
      </c>
      <c r="C1230" s="16">
        <v>3.0847365459429827</v>
      </c>
      <c r="D1230" s="16">
        <v>-147.81750057835063</v>
      </c>
      <c r="E1230" s="16">
        <v>1030.4324147162006</v>
      </c>
      <c r="F1230" s="11">
        <v>1</v>
      </c>
    </row>
    <row r="1231" spans="1:6">
      <c r="A1231" s="15" t="s">
        <v>3185</v>
      </c>
      <c r="B1231" s="16">
        <v>81.201182920698784</v>
      </c>
      <c r="C1231" s="16">
        <v>1.2433479029833898</v>
      </c>
      <c r="D1231" s="16">
        <v>-187.73790271003622</v>
      </c>
      <c r="E1231" s="16">
        <v>350.14026855143379</v>
      </c>
      <c r="F1231" s="11">
        <v>1</v>
      </c>
    </row>
    <row r="1232" spans="1:6">
      <c r="A1232" s="15" t="s">
        <v>3186</v>
      </c>
      <c r="B1232" s="16">
        <v>167.85586456576289</v>
      </c>
      <c r="C1232" s="16">
        <v>2.1418089393948043</v>
      </c>
      <c r="D1232" s="16">
        <v>-154.87464716306459</v>
      </c>
      <c r="E1232" s="16">
        <v>490.58637629459037</v>
      </c>
      <c r="F1232" s="11">
        <v>1</v>
      </c>
    </row>
    <row r="1233" spans="1:6">
      <c r="A1233" s="15" t="s">
        <v>3187</v>
      </c>
      <c r="B1233" s="16">
        <v>568.37310606060601</v>
      </c>
      <c r="C1233" s="16">
        <v>1.8450895343178957</v>
      </c>
      <c r="D1233" s="16">
        <v>-700.15562715265196</v>
      </c>
      <c r="E1233" s="16">
        <v>1836.901839273864</v>
      </c>
      <c r="F1233" s="11">
        <v>1</v>
      </c>
    </row>
    <row r="1234" spans="1:6">
      <c r="A1234" s="15" t="s">
        <v>3188</v>
      </c>
      <c r="B1234" s="16">
        <v>-520.58283656234471</v>
      </c>
      <c r="C1234" s="16">
        <v>4.1404317283981129</v>
      </c>
      <c r="D1234" s="16">
        <v>-1038.3427842529588</v>
      </c>
      <c r="E1234" s="16">
        <v>-2.8228888717305836</v>
      </c>
      <c r="F1234" s="11">
        <v>4.5900000000000003E-2</v>
      </c>
    </row>
    <row r="1235" spans="1:6">
      <c r="A1235" s="15" t="s">
        <v>3189</v>
      </c>
      <c r="B1235" s="16">
        <v>-718.70821114369505</v>
      </c>
      <c r="C1235" s="16">
        <v>6.5394588773249778</v>
      </c>
      <c r="D1235" s="16">
        <v>-1171.2878668705632</v>
      </c>
      <c r="E1235" s="16">
        <v>-266.12855541682694</v>
      </c>
      <c r="F1235" s="11">
        <v>0</v>
      </c>
    </row>
    <row r="1236" spans="1:6">
      <c r="A1236" s="15" t="s">
        <v>3190</v>
      </c>
      <c r="B1236" s="16">
        <v>-1330.3393939393941</v>
      </c>
      <c r="C1236" s="16">
        <v>4.7644244777773785</v>
      </c>
      <c r="D1236" s="16">
        <v>-2480.1762856440282</v>
      </c>
      <c r="E1236" s="16">
        <v>-180.50250223476019</v>
      </c>
      <c r="F1236" s="11">
        <v>2.5500000000000002E-3</v>
      </c>
    </row>
    <row r="1237" spans="1:6">
      <c r="A1237" s="15" t="s">
        <v>3191</v>
      </c>
      <c r="B1237" s="16">
        <v>-560.99202551834128</v>
      </c>
      <c r="C1237" s="16">
        <v>2.6186582079599119</v>
      </c>
      <c r="D1237" s="16">
        <v>-1443.1819732088893</v>
      </c>
      <c r="E1237" s="16">
        <v>321.19792217220686</v>
      </c>
      <c r="F1237" s="11">
        <v>1</v>
      </c>
    </row>
    <row r="1238" spans="1:6">
      <c r="A1238" s="15" t="s">
        <v>3192</v>
      </c>
      <c r="B1238" s="16">
        <v>191.34339294585186</v>
      </c>
      <c r="C1238" s="16">
        <v>1.5218409050976733</v>
      </c>
      <c r="D1238" s="16">
        <v>-326.41655474476227</v>
      </c>
      <c r="E1238" s="16">
        <v>709.10334063646599</v>
      </c>
      <c r="F1238" s="11">
        <v>1</v>
      </c>
    </row>
    <row r="1239" spans="1:6">
      <c r="A1239" s="15" t="s">
        <v>3193</v>
      </c>
      <c r="B1239" s="16">
        <v>-266.4828722002635</v>
      </c>
      <c r="C1239" s="16">
        <v>1.6861414197944753</v>
      </c>
      <c r="D1239" s="16">
        <v>-917.30084520784283</v>
      </c>
      <c r="E1239" s="16">
        <v>384.33510080731583</v>
      </c>
      <c r="F1239" s="11">
        <v>1</v>
      </c>
    </row>
    <row r="1240" spans="1:6">
      <c r="A1240" s="15" t="s">
        <v>3194</v>
      </c>
      <c r="B1240" s="16">
        <v>-146.00349650349654</v>
      </c>
      <c r="C1240" s="16">
        <v>0.87852819120128467</v>
      </c>
      <c r="D1240" s="16">
        <v>-830.37479634466933</v>
      </c>
      <c r="E1240" s="16">
        <v>538.36780333767626</v>
      </c>
      <c r="F1240" s="11">
        <v>1</v>
      </c>
    </row>
    <row r="1241" spans="1:6">
      <c r="A1241" s="15" t="s">
        <v>3195</v>
      </c>
      <c r="B1241" s="16">
        <v>-506.10977065172278</v>
      </c>
      <c r="C1241" s="16">
        <v>4.7364096647517666</v>
      </c>
      <c r="D1241" s="16">
        <v>-946.13714719014672</v>
      </c>
      <c r="E1241" s="16">
        <v>-66.082394113298847</v>
      </c>
      <c r="F1241" s="11">
        <v>2.5500000000000002E-3</v>
      </c>
    </row>
    <row r="1242" spans="1:6">
      <c r="A1242" s="15" t="s">
        <v>3196</v>
      </c>
      <c r="B1242" s="16">
        <v>-419.45508900665868</v>
      </c>
      <c r="C1242" s="16">
        <v>3.6378414724765804</v>
      </c>
      <c r="D1242" s="16">
        <v>-894.27173101085691</v>
      </c>
      <c r="E1242" s="16">
        <v>55.361552997539548</v>
      </c>
      <c r="F1242" s="11">
        <v>0.35699999999999998</v>
      </c>
    </row>
    <row r="1243" spans="1:6">
      <c r="A1243" s="15" t="s">
        <v>3197</v>
      </c>
      <c r="B1243" s="16">
        <v>-1088.9559426229507</v>
      </c>
      <c r="C1243" s="16">
        <v>3.6261550156937119</v>
      </c>
      <c r="D1243" s="16">
        <v>-2325.6098598817543</v>
      </c>
      <c r="E1243" s="16">
        <v>147.69797463585269</v>
      </c>
      <c r="F1243" s="11">
        <v>0.37230000000000002</v>
      </c>
    </row>
    <row r="1244" spans="1:6">
      <c r="A1244" s="15" t="s">
        <v>3198</v>
      </c>
      <c r="B1244" s="16">
        <v>-1287.0813172043011</v>
      </c>
      <c r="C1244" s="16">
        <v>4.3773721997891641</v>
      </c>
      <c r="D1244" s="16">
        <v>-2497.8933969329455</v>
      </c>
      <c r="E1244" s="16">
        <v>-76.269237475656382</v>
      </c>
      <c r="F1244" s="11">
        <v>1.5299999999999999E-2</v>
      </c>
    </row>
    <row r="1245" spans="1:6">
      <c r="A1245" s="15" t="s">
        <v>3199</v>
      </c>
      <c r="B1245" s="16">
        <v>-1898.7125000000001</v>
      </c>
      <c r="C1245" s="16">
        <v>4.8646407614293068</v>
      </c>
      <c r="D1245" s="16">
        <v>-3505.9966768535924</v>
      </c>
      <c r="E1245" s="16">
        <v>-291.42832314640782</v>
      </c>
      <c r="F1245" s="11">
        <v>2.5500000000000002E-3</v>
      </c>
    </row>
    <row r="1246" spans="1:6">
      <c r="A1246" s="15" t="s">
        <v>3200</v>
      </c>
      <c r="B1246" s="16">
        <v>-1129.3651315789473</v>
      </c>
      <c r="C1246" s="16">
        <v>3.2565452037459379</v>
      </c>
      <c r="D1246" s="16">
        <v>-2557.4745991777054</v>
      </c>
      <c r="E1246" s="16">
        <v>298.74433601981059</v>
      </c>
      <c r="F1246" s="11">
        <v>1</v>
      </c>
    </row>
    <row r="1247" spans="1:6">
      <c r="A1247" s="15" t="s">
        <v>3201</v>
      </c>
      <c r="B1247" s="16">
        <v>-377.02971311475414</v>
      </c>
      <c r="C1247" s="16">
        <v>1.2554853063968328</v>
      </c>
      <c r="D1247" s="16">
        <v>-1613.6836303735577</v>
      </c>
      <c r="E1247" s="16">
        <v>859.62420414404926</v>
      </c>
      <c r="F1247" s="11">
        <v>1</v>
      </c>
    </row>
    <row r="1248" spans="1:6">
      <c r="A1248" s="15" t="s">
        <v>3202</v>
      </c>
      <c r="B1248" s="16">
        <v>-834.85597826086951</v>
      </c>
      <c r="C1248" s="16">
        <v>2.6486307381123666</v>
      </c>
      <c r="D1248" s="16">
        <v>-2132.8550466845145</v>
      </c>
      <c r="E1248" s="16">
        <v>463.14309016277525</v>
      </c>
      <c r="F1248" s="11">
        <v>1</v>
      </c>
    </row>
    <row r="1249" spans="1:6">
      <c r="A1249" s="15" t="s">
        <v>3203</v>
      </c>
      <c r="B1249" s="16">
        <v>-714.37660256410254</v>
      </c>
      <c r="C1249" s="16">
        <v>2.2368579943964511</v>
      </c>
      <c r="D1249" s="16">
        <v>-2029.519797689733</v>
      </c>
      <c r="E1249" s="16">
        <v>600.76659256152789</v>
      </c>
      <c r="F1249" s="11">
        <v>1</v>
      </c>
    </row>
    <row r="1250" spans="1:6">
      <c r="A1250" s="15" t="s">
        <v>3204</v>
      </c>
      <c r="B1250" s="16">
        <v>-1074.4828767123288</v>
      </c>
      <c r="C1250" s="16">
        <v>3.6683679171337396</v>
      </c>
      <c r="D1250" s="16">
        <v>-2280.6593313582662</v>
      </c>
      <c r="E1250" s="16">
        <v>131.69357793360882</v>
      </c>
      <c r="F1250" s="11">
        <v>0.31619999999999998</v>
      </c>
    </row>
    <row r="1251" spans="1:6">
      <c r="A1251" s="15" t="s">
        <v>3205</v>
      </c>
      <c r="B1251" s="16">
        <v>-987.82819506726469</v>
      </c>
      <c r="C1251" s="16">
        <v>3.3362276464574494</v>
      </c>
      <c r="D1251" s="16">
        <v>-2207.1265142505144</v>
      </c>
      <c r="E1251" s="16">
        <v>231.4701241159853</v>
      </c>
      <c r="F1251" s="11">
        <v>1</v>
      </c>
    </row>
    <row r="1252" spans="1:6">
      <c r="A1252" s="15" t="s">
        <v>3206</v>
      </c>
      <c r="B1252" s="16">
        <v>-198.12537458135034</v>
      </c>
      <c r="C1252" s="16">
        <v>2.3078673093586048</v>
      </c>
      <c r="D1252" s="16">
        <v>-551.64497638832302</v>
      </c>
      <c r="E1252" s="16">
        <v>155.39422722562233</v>
      </c>
      <c r="F1252" s="11">
        <v>1</v>
      </c>
    </row>
    <row r="1253" spans="1:6">
      <c r="A1253" s="15" t="s">
        <v>3207</v>
      </c>
      <c r="B1253" s="16">
        <v>-809.75655737704938</v>
      </c>
      <c r="C1253" s="16">
        <v>2.9917840832709506</v>
      </c>
      <c r="D1253" s="16">
        <v>-1924.3294090152383</v>
      </c>
      <c r="E1253" s="16">
        <v>304.81629426113955</v>
      </c>
      <c r="F1253" s="11">
        <v>1</v>
      </c>
    </row>
    <row r="1254" spans="1:6">
      <c r="A1254" s="15" t="s">
        <v>3208</v>
      </c>
      <c r="B1254" s="16">
        <v>-40.409188955996569</v>
      </c>
      <c r="C1254" s="16">
        <v>0.19911781475046914</v>
      </c>
      <c r="D1254" s="16">
        <v>-876.11659462508737</v>
      </c>
      <c r="E1254" s="16">
        <v>795.29821671309423</v>
      </c>
      <c r="F1254" s="11">
        <v>1</v>
      </c>
    </row>
    <row r="1255" spans="1:6">
      <c r="A1255" s="15" t="s">
        <v>3209</v>
      </c>
      <c r="B1255" s="16">
        <v>711.92622950819657</v>
      </c>
      <c r="C1255" s="16">
        <v>6.7574483589180483</v>
      </c>
      <c r="D1255" s="16">
        <v>278.07933541248264</v>
      </c>
      <c r="E1255" s="16">
        <v>1145.7731236039106</v>
      </c>
      <c r="F1255" s="11">
        <v>0</v>
      </c>
    </row>
    <row r="1256" spans="1:6">
      <c r="A1256" s="15" t="s">
        <v>3210</v>
      </c>
      <c r="B1256" s="16">
        <v>254.09996436208121</v>
      </c>
      <c r="C1256" s="16">
        <v>1.7848084707848793</v>
      </c>
      <c r="D1256" s="16">
        <v>-332.16942599836079</v>
      </c>
      <c r="E1256" s="16">
        <v>840.36935472252321</v>
      </c>
      <c r="F1256" s="11">
        <v>1</v>
      </c>
    </row>
    <row r="1257" spans="1:6">
      <c r="A1257" s="15" t="s">
        <v>3211</v>
      </c>
      <c r="B1257" s="16">
        <v>374.57934005884817</v>
      </c>
      <c r="C1257" s="16">
        <v>2.4747191841485887</v>
      </c>
      <c r="D1257" s="16">
        <v>-248.72783953256862</v>
      </c>
      <c r="E1257" s="16">
        <v>997.88651965026497</v>
      </c>
      <c r="F1257" s="11">
        <v>1</v>
      </c>
    </row>
    <row r="1258" spans="1:6">
      <c r="A1258" s="15" t="s">
        <v>3212</v>
      </c>
      <c r="B1258" s="16">
        <v>14.473065910621926</v>
      </c>
      <c r="C1258" s="16">
        <v>0.1766962579905893</v>
      </c>
      <c r="D1258" s="16">
        <v>-322.82777338154176</v>
      </c>
      <c r="E1258" s="16">
        <v>351.77390520278561</v>
      </c>
      <c r="F1258" s="11">
        <v>1</v>
      </c>
    </row>
    <row r="1259" spans="1:6">
      <c r="A1259" s="15" t="s">
        <v>3213</v>
      </c>
      <c r="B1259" s="16">
        <v>101.12774755568603</v>
      </c>
      <c r="C1259" s="16">
        <v>1.0913799161617175</v>
      </c>
      <c r="D1259" s="16">
        <v>-280.44610847752426</v>
      </c>
      <c r="E1259" s="16">
        <v>482.70160358889632</v>
      </c>
      <c r="F1259" s="11">
        <v>1</v>
      </c>
    </row>
    <row r="1260" spans="1:6">
      <c r="A1260" s="15" t="s">
        <v>3214</v>
      </c>
      <c r="B1260" s="16">
        <v>-611.63118279569903</v>
      </c>
      <c r="C1260" s="16">
        <v>2.3195953605266637</v>
      </c>
      <c r="D1260" s="16">
        <v>-1697.4606459040397</v>
      </c>
      <c r="E1260" s="16">
        <v>474.1982803126416</v>
      </c>
      <c r="F1260" s="11">
        <v>1</v>
      </c>
    </row>
    <row r="1261" spans="1:6">
      <c r="A1261" s="15" t="s">
        <v>3215</v>
      </c>
      <c r="B1261" s="16">
        <v>157.71618562535377</v>
      </c>
      <c r="C1261" s="16">
        <v>0.81492751380290696</v>
      </c>
      <c r="D1261" s="16">
        <v>-639.25297891956461</v>
      </c>
      <c r="E1261" s="16">
        <v>954.68535017027216</v>
      </c>
      <c r="F1261" s="11">
        <v>1</v>
      </c>
    </row>
    <row r="1262" spans="1:6">
      <c r="A1262" s="15" t="s">
        <v>3216</v>
      </c>
      <c r="B1262" s="16">
        <v>910.05160408954691</v>
      </c>
      <c r="C1262" s="16">
        <v>10.600753948582442</v>
      </c>
      <c r="D1262" s="16">
        <v>556.53200228257424</v>
      </c>
      <c r="E1262" s="16">
        <v>1263.5712058965196</v>
      </c>
      <c r="F1262" s="11">
        <v>0</v>
      </c>
    </row>
    <row r="1263" spans="1:6">
      <c r="A1263" s="15" t="s">
        <v>3217</v>
      </c>
      <c r="B1263" s="16">
        <v>452.22533894343155</v>
      </c>
      <c r="C1263" s="16">
        <v>3.5164136873441696</v>
      </c>
      <c r="D1263" s="16">
        <v>-77.363916441217611</v>
      </c>
      <c r="E1263" s="16">
        <v>981.81459432808072</v>
      </c>
      <c r="F1263" s="11">
        <v>0.56610000000000005</v>
      </c>
    </row>
    <row r="1264" spans="1:6">
      <c r="A1264" s="15" t="s">
        <v>3218</v>
      </c>
      <c r="B1264" s="16">
        <v>572.70471464019852</v>
      </c>
      <c r="C1264" s="16">
        <v>4.1351992926051393</v>
      </c>
      <c r="D1264" s="16">
        <v>2.3847855868034458</v>
      </c>
      <c r="E1264" s="16">
        <v>1143.0246436935936</v>
      </c>
      <c r="F1264" s="11">
        <v>4.5900000000000003E-2</v>
      </c>
    </row>
    <row r="1265" spans="1:6">
      <c r="A1265" s="15" t="s">
        <v>3219</v>
      </c>
      <c r="B1265" s="16">
        <v>212.59844049197227</v>
      </c>
      <c r="C1265" s="16">
        <v>3.8948599476044734</v>
      </c>
      <c r="D1265" s="16">
        <v>-12.178866041540886</v>
      </c>
      <c r="E1265" s="16">
        <v>437.37574702548545</v>
      </c>
      <c r="F1265" s="11">
        <v>0.1275</v>
      </c>
    </row>
    <row r="1266" spans="1:6">
      <c r="A1266" s="15" t="s">
        <v>3220</v>
      </c>
      <c r="B1266" s="16">
        <v>299.25312213703637</v>
      </c>
      <c r="C1266" s="16">
        <v>4.2942461281311086</v>
      </c>
      <c r="D1266" s="16">
        <v>12.283456574078286</v>
      </c>
      <c r="E1266" s="16">
        <v>586.22278769999446</v>
      </c>
      <c r="F1266" s="11">
        <v>2.2950000000000002E-2</v>
      </c>
    </row>
    <row r="1267" spans="1:6">
      <c r="A1267" s="15" t="s">
        <v>3221</v>
      </c>
      <c r="B1267" s="16">
        <v>769.34736842105281</v>
      </c>
      <c r="C1267" s="16">
        <v>2.393222615221489</v>
      </c>
      <c r="D1267" s="16">
        <v>-554.45638666598757</v>
      </c>
      <c r="E1267" s="16">
        <v>2093.1511235080934</v>
      </c>
      <c r="F1267" s="11">
        <v>1</v>
      </c>
    </row>
    <row r="1268" spans="1:6">
      <c r="A1268" s="15" t="s">
        <v>3222</v>
      </c>
      <c r="B1268" s="16">
        <v>1521.6827868852461</v>
      </c>
      <c r="C1268" s="16">
        <v>5.6221172895928113</v>
      </c>
      <c r="D1268" s="16">
        <v>407.10993524705714</v>
      </c>
      <c r="E1268" s="16">
        <v>2636.2556385234348</v>
      </c>
      <c r="F1268" s="11">
        <v>0</v>
      </c>
    </row>
    <row r="1269" spans="1:6">
      <c r="A1269" s="15" t="s">
        <v>3223</v>
      </c>
      <c r="B1269" s="16">
        <v>1063.8565217391306</v>
      </c>
      <c r="C1269" s="16">
        <v>3.7055338646981246</v>
      </c>
      <c r="D1269" s="16">
        <v>-118.41303811851503</v>
      </c>
      <c r="E1269" s="16">
        <v>2246.1260815967762</v>
      </c>
      <c r="F1269" s="11">
        <v>0.27284999999999998</v>
      </c>
    </row>
    <row r="1270" spans="1:6">
      <c r="A1270" s="15" t="s">
        <v>3224</v>
      </c>
      <c r="B1270" s="16">
        <v>1184.3358974358976</v>
      </c>
      <c r="C1270" s="16">
        <v>4.0606165516041042</v>
      </c>
      <c r="D1270" s="16">
        <v>-16.730859336011918</v>
      </c>
      <c r="E1270" s="16">
        <v>2385.4026542078072</v>
      </c>
      <c r="F1270" s="11">
        <v>6.3750000000000001E-2</v>
      </c>
    </row>
    <row r="1271" spans="1:6">
      <c r="A1271" s="15" t="s">
        <v>3225</v>
      </c>
      <c r="B1271" s="16">
        <v>824.2296232876713</v>
      </c>
      <c r="C1271" s="16">
        <v>3.1408286537338914</v>
      </c>
      <c r="D1271" s="16">
        <v>-256.42821815872526</v>
      </c>
      <c r="E1271" s="16">
        <v>1904.8874647340679</v>
      </c>
      <c r="F1271" s="11">
        <v>1</v>
      </c>
    </row>
    <row r="1272" spans="1:6">
      <c r="A1272" s="15" t="s">
        <v>3226</v>
      </c>
      <c r="B1272" s="16">
        <v>910.8843049327354</v>
      </c>
      <c r="C1272" s="16">
        <v>3.4246840729018451</v>
      </c>
      <c r="D1272" s="16">
        <v>-184.40018856675715</v>
      </c>
      <c r="E1272" s="16">
        <v>2006.168798432228</v>
      </c>
      <c r="F1272" s="11">
        <v>0.79559999999999997</v>
      </c>
    </row>
    <row r="1273" spans="1:6">
      <c r="A1273" s="15" t="s">
        <v>3227</v>
      </c>
      <c r="B1273" s="16">
        <v>752.33541846419314</v>
      </c>
      <c r="C1273" s="16">
        <v>3.7071613747827934</v>
      </c>
      <c r="D1273" s="16">
        <v>-83.371987204897664</v>
      </c>
      <c r="E1273" s="16">
        <v>1588.0428241332838</v>
      </c>
      <c r="F1273" s="11">
        <v>0.27284999999999998</v>
      </c>
    </row>
    <row r="1274" spans="1:6">
      <c r="A1274" s="15" t="s">
        <v>3228</v>
      </c>
      <c r="B1274" s="16">
        <v>294.50915331807778</v>
      </c>
      <c r="C1274" s="16">
        <v>1.3124436294558037</v>
      </c>
      <c r="D1274" s="16">
        <v>-629.55552972487294</v>
      </c>
      <c r="E1274" s="16">
        <v>1218.5738363610285</v>
      </c>
      <c r="F1274" s="11">
        <v>1</v>
      </c>
    </row>
    <row r="1275" spans="1:6">
      <c r="A1275" s="15" t="s">
        <v>3229</v>
      </c>
      <c r="B1275" s="16">
        <v>414.98852901484474</v>
      </c>
      <c r="C1275" s="16">
        <v>1.8026608358303715</v>
      </c>
      <c r="D1275" s="16">
        <v>-533.00703031223929</v>
      </c>
      <c r="E1275" s="16">
        <v>1362.9840883419288</v>
      </c>
      <c r="F1275" s="11">
        <v>1</v>
      </c>
    </row>
    <row r="1276" spans="1:6">
      <c r="A1276" s="15" t="s">
        <v>3230</v>
      </c>
      <c r="B1276" s="16">
        <v>54.882254866618496</v>
      </c>
      <c r="C1276" s="16">
        <v>0.28611415101715865</v>
      </c>
      <c r="D1276" s="16">
        <v>-735.0263452643477</v>
      </c>
      <c r="E1276" s="16">
        <v>844.79085499758469</v>
      </c>
      <c r="F1276" s="11">
        <v>1</v>
      </c>
    </row>
    <row r="1277" spans="1:6">
      <c r="A1277" s="15" t="s">
        <v>3231</v>
      </c>
      <c r="B1277" s="16">
        <v>141.5369365116826</v>
      </c>
      <c r="C1277" s="16">
        <v>0.71973755517870075</v>
      </c>
      <c r="D1277" s="16">
        <v>-668.26695825649995</v>
      </c>
      <c r="E1277" s="16">
        <v>951.34083127986514</v>
      </c>
      <c r="F1277" s="11">
        <v>1</v>
      </c>
    </row>
    <row r="1278" spans="1:6">
      <c r="A1278" s="15" t="s">
        <v>3232</v>
      </c>
      <c r="B1278" s="16">
        <v>-457.82626514611536</v>
      </c>
      <c r="C1278" s="16">
        <v>3.215790282505564</v>
      </c>
      <c r="D1278" s="16">
        <v>-1044.0956555065573</v>
      </c>
      <c r="E1278" s="16">
        <v>128.44312521432664</v>
      </c>
      <c r="F1278" s="11">
        <v>1</v>
      </c>
    </row>
    <row r="1279" spans="1:6">
      <c r="A1279" s="15" t="s">
        <v>3233</v>
      </c>
      <c r="B1279" s="16">
        <v>-337.3468894493484</v>
      </c>
      <c r="C1279" s="16">
        <v>2.228736958375757</v>
      </c>
      <c r="D1279" s="16">
        <v>-960.65406904076519</v>
      </c>
      <c r="E1279" s="16">
        <v>285.9602901420684</v>
      </c>
      <c r="F1279" s="11">
        <v>1</v>
      </c>
    </row>
    <row r="1280" spans="1:6">
      <c r="A1280" s="15" t="s">
        <v>3234</v>
      </c>
      <c r="B1280" s="16">
        <v>-697.45316359757464</v>
      </c>
      <c r="C1280" s="16">
        <v>8.5149452709218032</v>
      </c>
      <c r="D1280" s="16">
        <v>-1034.7540028897383</v>
      </c>
      <c r="E1280" s="16">
        <v>-360.15232430541096</v>
      </c>
      <c r="F1280" s="11">
        <v>0</v>
      </c>
    </row>
    <row r="1281" spans="1:10">
      <c r="A1281" s="15" t="s">
        <v>3235</v>
      </c>
      <c r="B1281" s="16">
        <v>-610.79848195251054</v>
      </c>
      <c r="C1281" s="16">
        <v>6.5917931738563098</v>
      </c>
      <c r="D1281" s="16">
        <v>-992.37233798572083</v>
      </c>
      <c r="E1281" s="16">
        <v>-229.22462591930025</v>
      </c>
      <c r="F1281" s="11">
        <v>0</v>
      </c>
    </row>
    <row r="1282" spans="1:10">
      <c r="A1282" s="15" t="s">
        <v>3236</v>
      </c>
      <c r="B1282" s="16">
        <v>120.47937569676697</v>
      </c>
      <c r="C1282" s="16">
        <v>0.67266261133949423</v>
      </c>
      <c r="D1282" s="16">
        <v>-617.08452708543484</v>
      </c>
      <c r="E1282" s="16">
        <v>858.04327847896877</v>
      </c>
      <c r="F1282" s="11">
        <v>1</v>
      </c>
    </row>
    <row r="1283" spans="1:10">
      <c r="A1283" s="15" t="s">
        <v>3237</v>
      </c>
      <c r="B1283" s="16">
        <v>-239.62689845145928</v>
      </c>
      <c r="C1283" s="16">
        <v>1.9016625561390652</v>
      </c>
      <c r="D1283" s="16">
        <v>-758.53009437947128</v>
      </c>
      <c r="E1283" s="16">
        <v>279.27629747655271</v>
      </c>
      <c r="F1283" s="11">
        <v>1</v>
      </c>
    </row>
    <row r="1284" spans="1:10">
      <c r="A1284" s="15" t="s">
        <v>3238</v>
      </c>
      <c r="B1284" s="16">
        <v>-152.97221680639518</v>
      </c>
      <c r="C1284" s="16">
        <v>1.1480230071711495</v>
      </c>
      <c r="D1284" s="16">
        <v>-701.68642125636188</v>
      </c>
      <c r="E1284" s="16">
        <v>395.74198764357152</v>
      </c>
      <c r="F1284" s="11">
        <v>1</v>
      </c>
    </row>
    <row r="1285" spans="1:10">
      <c r="A1285" s="15" t="s">
        <v>3239</v>
      </c>
      <c r="B1285" s="16">
        <v>-360.10627414822625</v>
      </c>
      <c r="C1285" s="16">
        <v>2.6461119611259831</v>
      </c>
      <c r="D1285" s="16">
        <v>-920.51734541726091</v>
      </c>
      <c r="E1285" s="16">
        <v>200.30479712080842</v>
      </c>
      <c r="F1285" s="11">
        <v>1</v>
      </c>
    </row>
    <row r="1286" spans="1:10">
      <c r="A1286" s="15" t="s">
        <v>3240</v>
      </c>
      <c r="B1286" s="16">
        <v>-273.45159250316215</v>
      </c>
      <c r="C1286" s="16">
        <v>1.9146851558648375</v>
      </c>
      <c r="D1286" s="16">
        <v>-861.5734508129533</v>
      </c>
      <c r="E1286" s="16">
        <v>314.670265806629</v>
      </c>
      <c r="F1286" s="11">
        <v>1</v>
      </c>
    </row>
    <row r="1287" spans="1:10" ht="15.75" thickBot="1">
      <c r="A1287" s="17" t="s">
        <v>3241</v>
      </c>
      <c r="B1287" s="18">
        <v>86.654681645064102</v>
      </c>
      <c r="C1287" s="18">
        <v>1.3378177160558369</v>
      </c>
      <c r="D1287" s="18">
        <v>-180.07989856296501</v>
      </c>
      <c r="E1287" s="18">
        <v>353.38926185309322</v>
      </c>
      <c r="F1287" s="13">
        <v>1</v>
      </c>
    </row>
    <row r="1288" spans="1:10" ht="15.75" thickBot="1"/>
    <row r="1289" spans="1:10">
      <c r="A1289" s="19" t="s">
        <v>1883</v>
      </c>
      <c r="B1289" s="21"/>
      <c r="C1289" s="20"/>
      <c r="D1289" s="3"/>
      <c r="E1289" s="4" t="s">
        <v>1907</v>
      </c>
      <c r="F1289" t="s">
        <v>1912</v>
      </c>
      <c r="G1289" s="7" t="s">
        <v>1913</v>
      </c>
      <c r="I1289" s="4" t="s">
        <v>1911</v>
      </c>
      <c r="J1289" t="s">
        <v>1914</v>
      </c>
    </row>
    <row r="1290" spans="1:10">
      <c r="A1290" s="8" t="s">
        <v>1884</v>
      </c>
      <c r="B1290" s="14" t="s">
        <v>1885</v>
      </c>
      <c r="C1290" s="9" t="s">
        <v>1886</v>
      </c>
      <c r="E1290" s="5" t="s">
        <v>1924</v>
      </c>
      <c r="F1290" s="6">
        <v>12</v>
      </c>
      <c r="G1290" t="str">
        <f>VLOOKUP(E1290&amp;"*",$A$1291:$C$1341,3,0)</f>
        <v>fg</v>
      </c>
      <c r="I1290" s="5" t="s">
        <v>1887</v>
      </c>
      <c r="J1290" s="6">
        <v>17</v>
      </c>
    </row>
    <row r="1291" spans="1:10">
      <c r="A1291" s="10" t="s">
        <v>3256</v>
      </c>
      <c r="B1291" s="16">
        <v>2723.5</v>
      </c>
      <c r="C1291" s="11" t="s">
        <v>1887</v>
      </c>
      <c r="E1291" s="5" t="s">
        <v>1923</v>
      </c>
      <c r="F1291" s="6">
        <v>8</v>
      </c>
      <c r="G1291" t="str">
        <f t="shared" ref="G1291:G1340" si="0">VLOOKUP(E1291&amp;"*",$A$1291:$C$1341,3,0)</f>
        <v>bcde</v>
      </c>
      <c r="I1291" s="5" t="s">
        <v>1888</v>
      </c>
      <c r="J1291" s="6">
        <v>485</v>
      </c>
    </row>
    <row r="1292" spans="1:10">
      <c r="A1292" s="10" t="s">
        <v>3243</v>
      </c>
      <c r="B1292" s="16">
        <v>2668.1</v>
      </c>
      <c r="C1292" s="11" t="s">
        <v>1887</v>
      </c>
      <c r="E1292" s="5" t="s">
        <v>1952</v>
      </c>
      <c r="F1292" s="6">
        <v>6</v>
      </c>
      <c r="G1292" t="str">
        <f t="shared" si="0"/>
        <v>bcdef</v>
      </c>
      <c r="I1292" s="5" t="s">
        <v>1889</v>
      </c>
      <c r="J1292" s="6">
        <v>1151</v>
      </c>
    </row>
    <row r="1293" spans="1:10">
      <c r="A1293" s="10" t="s">
        <v>3244</v>
      </c>
      <c r="B1293" s="16">
        <v>2529.4</v>
      </c>
      <c r="C1293" s="11" t="s">
        <v>1887</v>
      </c>
      <c r="E1293" s="5" t="s">
        <v>1925</v>
      </c>
      <c r="F1293" s="6">
        <v>2</v>
      </c>
      <c r="G1293" t="str">
        <f t="shared" si="0"/>
        <v>ab</v>
      </c>
      <c r="I1293" s="5" t="s">
        <v>1899</v>
      </c>
      <c r="J1293" s="6">
        <v>283</v>
      </c>
    </row>
    <row r="1294" spans="1:10">
      <c r="A1294" s="10" t="s">
        <v>3242</v>
      </c>
      <c r="B1294" s="16">
        <v>2507.5</v>
      </c>
      <c r="C1294" s="11" t="s">
        <v>1888</v>
      </c>
      <c r="E1294" s="5" t="s">
        <v>1948</v>
      </c>
      <c r="F1294" s="6">
        <v>18</v>
      </c>
      <c r="G1294" t="str">
        <f t="shared" si="0"/>
        <v>defg</v>
      </c>
      <c r="I1294" s="5" t="s">
        <v>1891</v>
      </c>
      <c r="J1294" s="6">
        <v>221</v>
      </c>
    </row>
    <row r="1295" spans="1:10">
      <c r="A1295" s="10" t="s">
        <v>3246</v>
      </c>
      <c r="B1295" s="16">
        <v>2387.5556000000001</v>
      </c>
      <c r="C1295" s="11" t="s">
        <v>1888</v>
      </c>
      <c r="E1295" s="5" t="s">
        <v>1950</v>
      </c>
      <c r="F1295" s="6">
        <v>2</v>
      </c>
      <c r="G1295" t="str">
        <f t="shared" si="0"/>
        <v>a</v>
      </c>
      <c r="I1295" s="5" t="s">
        <v>1900</v>
      </c>
      <c r="J1295" s="6">
        <v>311</v>
      </c>
    </row>
    <row r="1296" spans="1:10">
      <c r="A1296" s="10" t="s">
        <v>3259</v>
      </c>
      <c r="B1296" s="16">
        <v>2193.7856999999999</v>
      </c>
      <c r="C1296" s="11" t="s">
        <v>1888</v>
      </c>
      <c r="E1296" s="5" t="s">
        <v>1956</v>
      </c>
      <c r="F1296" s="6">
        <v>4</v>
      </c>
      <c r="G1296" t="str">
        <f t="shared" si="0"/>
        <v>fg</v>
      </c>
      <c r="I1296" s="5" t="s">
        <v>3292</v>
      </c>
      <c r="J1296" s="6">
        <v>6</v>
      </c>
    </row>
    <row r="1297" spans="1:10">
      <c r="A1297" s="10" t="s">
        <v>3266</v>
      </c>
      <c r="B1297" s="16">
        <v>2184.9828000000002</v>
      </c>
      <c r="C1297" s="11" t="s">
        <v>1888</v>
      </c>
      <c r="E1297" s="5" t="s">
        <v>1939</v>
      </c>
      <c r="F1297" s="6">
        <v>5</v>
      </c>
      <c r="G1297" t="str">
        <f t="shared" si="0"/>
        <v>a</v>
      </c>
      <c r="I1297" s="5" t="s">
        <v>1901</v>
      </c>
      <c r="J1297" s="6">
        <v>111</v>
      </c>
    </row>
    <row r="1298" spans="1:10">
      <c r="A1298" s="10" t="s">
        <v>3245</v>
      </c>
      <c r="B1298" s="16">
        <v>1949.6841999999999</v>
      </c>
      <c r="C1298" s="11" t="s">
        <v>1888</v>
      </c>
      <c r="E1298" s="5" t="s">
        <v>1936</v>
      </c>
      <c r="F1298" s="6">
        <v>5</v>
      </c>
      <c r="G1298" t="str">
        <f t="shared" si="0"/>
        <v>abcd</v>
      </c>
      <c r="I1298" s="5" t="s">
        <v>1910</v>
      </c>
      <c r="J1298" s="6">
        <v>6</v>
      </c>
    </row>
    <row r="1299" spans="1:10">
      <c r="A1299" s="10" t="s">
        <v>3248</v>
      </c>
      <c r="B1299" s="16">
        <v>1917.7688000000001</v>
      </c>
      <c r="C1299" s="11" t="s">
        <v>1888</v>
      </c>
      <c r="E1299" s="5" t="s">
        <v>1943</v>
      </c>
      <c r="F1299" s="6">
        <v>16</v>
      </c>
      <c r="G1299" t="str">
        <f t="shared" si="0"/>
        <v>bcde</v>
      </c>
      <c r="I1299" s="5" t="s">
        <v>1909</v>
      </c>
      <c r="J1299" s="6">
        <v>522</v>
      </c>
    </row>
    <row r="1300" spans="1:10">
      <c r="A1300" s="10" t="s">
        <v>3290</v>
      </c>
      <c r="B1300" s="16">
        <v>1910.625</v>
      </c>
      <c r="C1300" s="11" t="s">
        <v>1889</v>
      </c>
      <c r="E1300" s="5" t="s">
        <v>1963</v>
      </c>
      <c r="F1300" s="6">
        <v>27</v>
      </c>
      <c r="G1300" t="str">
        <f t="shared" si="0"/>
        <v>abcd</v>
      </c>
      <c r="I1300" s="5" t="s">
        <v>1902</v>
      </c>
      <c r="J1300" s="6">
        <v>18</v>
      </c>
    </row>
    <row r="1301" spans="1:10">
      <c r="A1301" s="10" t="s">
        <v>3261</v>
      </c>
      <c r="B1301" s="16">
        <v>1902.875</v>
      </c>
      <c r="C1301" s="11" t="s">
        <v>1889</v>
      </c>
      <c r="E1301" s="5" t="s">
        <v>1922</v>
      </c>
      <c r="F1301" s="6">
        <v>304</v>
      </c>
      <c r="G1301" t="str">
        <f t="shared" si="0"/>
        <v>defg</v>
      </c>
      <c r="I1301" s="5" t="s">
        <v>1903</v>
      </c>
      <c r="J1301" s="6">
        <v>24</v>
      </c>
    </row>
    <row r="1302" spans="1:10">
      <c r="A1302" s="10" t="s">
        <v>3253</v>
      </c>
      <c r="B1302" s="16">
        <v>1868.54</v>
      </c>
      <c r="C1302" s="11" t="s">
        <v>1889</v>
      </c>
      <c r="E1302" s="5" t="s">
        <v>1953</v>
      </c>
      <c r="F1302" s="6">
        <v>17</v>
      </c>
      <c r="G1302" t="str">
        <f t="shared" si="0"/>
        <v>abc</v>
      </c>
      <c r="I1302" s="5" t="s">
        <v>1904</v>
      </c>
      <c r="J1302" s="6">
        <v>6</v>
      </c>
    </row>
    <row r="1303" spans="1:10">
      <c r="A1303" s="10" t="s">
        <v>3252</v>
      </c>
      <c r="B1303" s="16">
        <v>1792.2973</v>
      </c>
      <c r="C1303" s="11" t="s">
        <v>1889</v>
      </c>
      <c r="E1303" s="5" t="s">
        <v>1916</v>
      </c>
      <c r="F1303" s="6">
        <v>39</v>
      </c>
      <c r="G1303" t="str">
        <f t="shared" si="0"/>
        <v>bcde</v>
      </c>
      <c r="I1303" s="5" t="s">
        <v>1966</v>
      </c>
      <c r="J1303" s="6">
        <v>3161</v>
      </c>
    </row>
    <row r="1304" spans="1:10">
      <c r="A1304" s="10" t="s">
        <v>3263</v>
      </c>
      <c r="B1304" s="16">
        <v>1786.3715999999999</v>
      </c>
      <c r="C1304" s="11" t="s">
        <v>1889</v>
      </c>
      <c r="E1304" s="5" t="s">
        <v>1944</v>
      </c>
      <c r="F1304" s="6">
        <v>12</v>
      </c>
      <c r="G1304" t="str">
        <f t="shared" si="0"/>
        <v>bcde</v>
      </c>
    </row>
    <row r="1305" spans="1:10">
      <c r="A1305" s="10" t="s">
        <v>3267</v>
      </c>
      <c r="B1305" s="16">
        <v>1781.9276</v>
      </c>
      <c r="C1305" s="11" t="s">
        <v>1889</v>
      </c>
      <c r="E1305" s="5" t="s">
        <v>1951</v>
      </c>
      <c r="F1305" s="6">
        <v>13</v>
      </c>
      <c r="G1305" t="str">
        <f t="shared" si="0"/>
        <v>bcde</v>
      </c>
    </row>
    <row r="1306" spans="1:10">
      <c r="A1306" s="10" t="s">
        <v>3265</v>
      </c>
      <c r="B1306" s="16">
        <v>1760.0526</v>
      </c>
      <c r="C1306" s="11" t="s">
        <v>1889</v>
      </c>
      <c r="E1306" s="5" t="s">
        <v>1935</v>
      </c>
      <c r="F1306" s="6">
        <v>28</v>
      </c>
      <c r="G1306" t="str">
        <f t="shared" si="0"/>
        <v>bcde</v>
      </c>
    </row>
    <row r="1307" spans="1:10">
      <c r="A1307" s="10" t="s">
        <v>3268</v>
      </c>
      <c r="B1307" s="16">
        <v>1756.2058999999999</v>
      </c>
      <c r="C1307" s="11" t="s">
        <v>1889</v>
      </c>
      <c r="E1307" s="5" t="s">
        <v>1959</v>
      </c>
      <c r="F1307" s="6">
        <v>7</v>
      </c>
      <c r="G1307" t="str">
        <f t="shared" si="0"/>
        <v>ab</v>
      </c>
    </row>
    <row r="1308" spans="1:10">
      <c r="A1308" s="10" t="s">
        <v>3271</v>
      </c>
      <c r="B1308" s="16">
        <v>1719.6433999999999</v>
      </c>
      <c r="C1308" s="11" t="s">
        <v>1889</v>
      </c>
      <c r="E1308" s="5" t="s">
        <v>1965</v>
      </c>
      <c r="F1308" s="6">
        <v>4</v>
      </c>
      <c r="G1308" t="str">
        <f t="shared" si="0"/>
        <v>defg</v>
      </c>
    </row>
    <row r="1309" spans="1:10">
      <c r="A1309" s="10" t="s">
        <v>3255</v>
      </c>
      <c r="B1309" s="16">
        <v>1705.1704</v>
      </c>
      <c r="C1309" s="11" t="s">
        <v>1889</v>
      </c>
      <c r="E1309" s="5" t="s">
        <v>1946</v>
      </c>
      <c r="F1309" s="6">
        <v>4</v>
      </c>
      <c r="G1309" t="str">
        <f t="shared" si="0"/>
        <v>abc</v>
      </c>
    </row>
    <row r="1310" spans="1:10">
      <c r="A1310" s="10" t="s">
        <v>3258</v>
      </c>
      <c r="B1310" s="16">
        <v>1676.9</v>
      </c>
      <c r="C1310" s="11" t="s">
        <v>1899</v>
      </c>
      <c r="E1310" s="5" t="s">
        <v>1961</v>
      </c>
      <c r="F1310" s="6">
        <v>18</v>
      </c>
      <c r="G1310" t="str">
        <f t="shared" si="0"/>
        <v>efg</v>
      </c>
    </row>
    <row r="1311" spans="1:10">
      <c r="A1311" s="10" t="s">
        <v>3274</v>
      </c>
      <c r="B1311" s="16">
        <v>1629.3518999999999</v>
      </c>
      <c r="C1311" s="11" t="s">
        <v>1899</v>
      </c>
      <c r="E1311" s="5" t="s">
        <v>1937</v>
      </c>
      <c r="F1311" s="6">
        <v>6</v>
      </c>
      <c r="G1311" t="str">
        <f t="shared" si="0"/>
        <v>cdefg</v>
      </c>
    </row>
    <row r="1312" spans="1:10">
      <c r="A1312" s="10" t="s">
        <v>3281</v>
      </c>
      <c r="B1312" s="16">
        <v>1618.5156999999999</v>
      </c>
      <c r="C1312" s="11" t="s">
        <v>1899</v>
      </c>
      <c r="E1312" s="5" t="s">
        <v>1927</v>
      </c>
      <c r="F1312" s="6">
        <v>76</v>
      </c>
      <c r="G1312" t="str">
        <f t="shared" si="0"/>
        <v>abc</v>
      </c>
    </row>
    <row r="1313" spans="1:7">
      <c r="A1313" s="10" t="s">
        <v>3249</v>
      </c>
      <c r="B1313" s="16">
        <v>1618.3036</v>
      </c>
      <c r="C1313" s="11" t="s">
        <v>1899</v>
      </c>
      <c r="E1313" s="5" t="s">
        <v>1930</v>
      </c>
      <c r="F1313" s="6">
        <v>45</v>
      </c>
      <c r="G1313" t="str">
        <f t="shared" si="0"/>
        <v>cdef</v>
      </c>
    </row>
    <row r="1314" spans="1:7">
      <c r="A1314" s="10" t="s">
        <v>3247</v>
      </c>
      <c r="B1314" s="16">
        <v>1572.7646999999999</v>
      </c>
      <c r="C1314" s="11" t="s">
        <v>1891</v>
      </c>
      <c r="E1314" s="5" t="s">
        <v>1932</v>
      </c>
      <c r="F1314" s="6">
        <v>56</v>
      </c>
      <c r="G1314" t="str">
        <f t="shared" si="0"/>
        <v>defg</v>
      </c>
    </row>
    <row r="1315" spans="1:7">
      <c r="A1315" s="10" t="s">
        <v>3283</v>
      </c>
      <c r="B1315" s="16">
        <v>1515.5</v>
      </c>
      <c r="C1315" s="11" t="s">
        <v>1900</v>
      </c>
      <c r="E1315" s="5" t="s">
        <v>1926</v>
      </c>
      <c r="F1315" s="6">
        <v>24</v>
      </c>
      <c r="G1315" t="str">
        <f t="shared" si="0"/>
        <v>abc</v>
      </c>
    </row>
    <row r="1316" spans="1:7">
      <c r="A1316" s="10" t="s">
        <v>3284</v>
      </c>
      <c r="B1316" s="16">
        <v>1494.1538</v>
      </c>
      <c r="C1316" s="11" t="s">
        <v>1900</v>
      </c>
      <c r="E1316" s="5" t="s">
        <v>1942</v>
      </c>
      <c r="F1316" s="6">
        <v>37</v>
      </c>
      <c r="G1316" t="str">
        <f t="shared" si="0"/>
        <v>abc</v>
      </c>
    </row>
    <row r="1317" spans="1:7">
      <c r="A1317" s="10" t="s">
        <v>3251</v>
      </c>
      <c r="B1317" s="16">
        <v>1484.6735000000001</v>
      </c>
      <c r="C1317" s="11" t="s">
        <v>1900</v>
      </c>
      <c r="E1317" s="5" t="s">
        <v>1941</v>
      </c>
      <c r="F1317" s="6">
        <v>16</v>
      </c>
      <c r="G1317" t="str">
        <f t="shared" si="0"/>
        <v>bcde</v>
      </c>
    </row>
    <row r="1318" spans="1:7">
      <c r="A1318" s="10" t="s">
        <v>3270</v>
      </c>
      <c r="B1318" s="16">
        <v>1479.8205</v>
      </c>
      <c r="C1318" s="11" t="s">
        <v>1900</v>
      </c>
      <c r="E1318" s="5" t="s">
        <v>1940</v>
      </c>
      <c r="F1318" s="6">
        <v>221</v>
      </c>
      <c r="G1318" t="str">
        <f t="shared" si="0"/>
        <v>bcd</v>
      </c>
    </row>
    <row r="1319" spans="1:7">
      <c r="A1319" s="10" t="s">
        <v>3254</v>
      </c>
      <c r="B1319" s="16">
        <v>1474.4464</v>
      </c>
      <c r="C1319" s="11" t="s">
        <v>1900</v>
      </c>
      <c r="E1319" s="5" t="s">
        <v>1949</v>
      </c>
      <c r="F1319" s="6">
        <v>50</v>
      </c>
      <c r="G1319" t="str">
        <f t="shared" si="0"/>
        <v>abc</v>
      </c>
    </row>
    <row r="1320" spans="1:7">
      <c r="A1320" s="10" t="s">
        <v>3264</v>
      </c>
      <c r="B1320" s="16">
        <v>1465.5435</v>
      </c>
      <c r="C1320" s="11" t="s">
        <v>1900</v>
      </c>
      <c r="E1320" s="5" t="s">
        <v>1962</v>
      </c>
      <c r="F1320" s="6">
        <v>45</v>
      </c>
      <c r="G1320" t="str">
        <f t="shared" si="0"/>
        <v>bcde</v>
      </c>
    </row>
    <row r="1321" spans="1:7">
      <c r="A1321" s="10" t="s">
        <v>3262</v>
      </c>
      <c r="B1321" s="16">
        <v>1445.7666999999999</v>
      </c>
      <c r="C1321" s="11" t="s">
        <v>1900</v>
      </c>
      <c r="E1321" s="5" t="s">
        <v>1947</v>
      </c>
      <c r="F1321" s="6">
        <v>49</v>
      </c>
      <c r="G1321" t="str">
        <f t="shared" si="0"/>
        <v>bcde</v>
      </c>
    </row>
    <row r="1322" spans="1:7">
      <c r="A1322" s="10" t="s">
        <v>3289</v>
      </c>
      <c r="B1322" s="16">
        <v>1418.875</v>
      </c>
      <c r="C1322" s="11" t="s">
        <v>1900</v>
      </c>
      <c r="E1322" s="5" t="s">
        <v>1934</v>
      </c>
      <c r="F1322" s="6">
        <v>19</v>
      </c>
      <c r="G1322" t="str">
        <f t="shared" si="0"/>
        <v>ab</v>
      </c>
    </row>
    <row r="1323" spans="1:7">
      <c r="A1323" s="10" t="s">
        <v>3285</v>
      </c>
      <c r="B1323" s="16">
        <v>1345.0641000000001</v>
      </c>
      <c r="C1323" s="11" t="s">
        <v>1900</v>
      </c>
      <c r="E1323" s="5" t="s">
        <v>1957</v>
      </c>
      <c r="F1323" s="6">
        <v>27</v>
      </c>
      <c r="G1323" t="str">
        <f t="shared" si="0"/>
        <v>ab</v>
      </c>
    </row>
    <row r="1324" spans="1:7">
      <c r="A1324" s="10" t="s">
        <v>3272</v>
      </c>
      <c r="B1324" s="16">
        <v>1339.25</v>
      </c>
      <c r="C1324" s="11" t="s">
        <v>1900</v>
      </c>
      <c r="E1324" s="5" t="s">
        <v>1938</v>
      </c>
      <c r="F1324" s="6">
        <v>6</v>
      </c>
      <c r="G1324" t="str">
        <f t="shared" si="0"/>
        <v>defg</v>
      </c>
    </row>
    <row r="1325" spans="1:7">
      <c r="A1325" s="10" t="s">
        <v>3282</v>
      </c>
      <c r="B1325" s="16">
        <v>1337.9061999999999</v>
      </c>
      <c r="C1325" s="11" t="s">
        <v>1900</v>
      </c>
      <c r="E1325" s="5" t="s">
        <v>1958</v>
      </c>
      <c r="F1325" s="6">
        <v>58</v>
      </c>
      <c r="G1325" t="str">
        <f t="shared" si="0"/>
        <v>ab</v>
      </c>
    </row>
    <row r="1326" spans="1:7">
      <c r="A1326" s="10" t="s">
        <v>3286</v>
      </c>
      <c r="B1326" s="16">
        <v>1243.5833</v>
      </c>
      <c r="C1326" s="11" t="s">
        <v>3292</v>
      </c>
      <c r="E1326" s="5" t="s">
        <v>1918</v>
      </c>
      <c r="F1326" s="6">
        <v>6</v>
      </c>
      <c r="G1326" t="str">
        <f t="shared" si="0"/>
        <v>g</v>
      </c>
    </row>
    <row r="1327" spans="1:7">
      <c r="A1327" s="10" t="s">
        <v>3275</v>
      </c>
      <c r="B1327" s="16">
        <v>1237.2889</v>
      </c>
      <c r="C1327" s="11" t="s">
        <v>1901</v>
      </c>
      <c r="E1327" s="5" t="s">
        <v>1960</v>
      </c>
      <c r="F1327" s="6">
        <v>12</v>
      </c>
      <c r="G1327" t="str">
        <f t="shared" si="0"/>
        <v>defg</v>
      </c>
    </row>
    <row r="1328" spans="1:7">
      <c r="A1328" s="10" t="s">
        <v>3279</v>
      </c>
      <c r="B1328" s="16">
        <v>1199.0606</v>
      </c>
      <c r="C1328" s="11" t="s">
        <v>1901</v>
      </c>
      <c r="E1328" s="5" t="s">
        <v>1915</v>
      </c>
      <c r="F1328" s="6">
        <v>218</v>
      </c>
      <c r="G1328" t="str">
        <f t="shared" si="0"/>
        <v>abc</v>
      </c>
    </row>
    <row r="1329" spans="1:7">
      <c r="A1329" s="10" t="s">
        <v>3291</v>
      </c>
      <c r="B1329" s="16">
        <v>1145</v>
      </c>
      <c r="C1329" s="11" t="s">
        <v>1910</v>
      </c>
      <c r="E1329" s="5" t="s">
        <v>1964</v>
      </c>
      <c r="F1329" s="6">
        <v>8</v>
      </c>
      <c r="G1329" t="str">
        <f t="shared" si="0"/>
        <v>fg</v>
      </c>
    </row>
    <row r="1330" spans="1:7">
      <c r="A1330" s="10" t="s">
        <v>3278</v>
      </c>
      <c r="B1330" s="16">
        <v>1092.3979999999999</v>
      </c>
      <c r="C1330" s="11" t="s">
        <v>1909</v>
      </c>
      <c r="E1330" s="5" t="s">
        <v>1919</v>
      </c>
      <c r="F1330" s="6">
        <v>122</v>
      </c>
      <c r="G1330" t="str">
        <f t="shared" si="0"/>
        <v>abc</v>
      </c>
    </row>
    <row r="1331" spans="1:7">
      <c r="A1331" s="10" t="s">
        <v>3260</v>
      </c>
      <c r="B1331" s="16">
        <v>1081.75</v>
      </c>
      <c r="C1331" s="11" t="s">
        <v>1909</v>
      </c>
      <c r="E1331" s="5" t="s">
        <v>1917</v>
      </c>
      <c r="F1331" s="6">
        <v>372</v>
      </c>
      <c r="G1331" t="str">
        <f t="shared" si="0"/>
        <v>ab</v>
      </c>
    </row>
    <row r="1332" spans="1:7">
      <c r="A1332" s="10" t="s">
        <v>3287</v>
      </c>
      <c r="B1332" s="16">
        <v>1062</v>
      </c>
      <c r="C1332" s="11" t="s">
        <v>1909</v>
      </c>
      <c r="E1332" s="5" t="s">
        <v>1954</v>
      </c>
      <c r="F1332" s="6">
        <v>10</v>
      </c>
      <c r="G1332" t="str">
        <f t="shared" si="0"/>
        <v>a</v>
      </c>
    </row>
    <row r="1333" spans="1:7">
      <c r="A1333" s="10" t="s">
        <v>3273</v>
      </c>
      <c r="B1333" s="16">
        <v>1013.75</v>
      </c>
      <c r="C1333" s="11" t="s">
        <v>1909</v>
      </c>
      <c r="E1333" s="5" t="s">
        <v>1931</v>
      </c>
      <c r="F1333" s="6">
        <v>19</v>
      </c>
      <c r="G1333" t="str">
        <f t="shared" si="0"/>
        <v>abc</v>
      </c>
    </row>
    <row r="1334" spans="1:7">
      <c r="A1334" s="10" t="s">
        <v>3250</v>
      </c>
      <c r="B1334" s="16">
        <v>1007.7172</v>
      </c>
      <c r="C1334" s="11" t="s">
        <v>1909</v>
      </c>
      <c r="E1334" s="5" t="s">
        <v>1921</v>
      </c>
      <c r="F1334" s="6">
        <v>122</v>
      </c>
      <c r="G1334" t="str">
        <f t="shared" si="0"/>
        <v>defg</v>
      </c>
    </row>
    <row r="1335" spans="1:7">
      <c r="A1335" s="10" t="s">
        <v>3277</v>
      </c>
      <c r="B1335" s="16">
        <v>978.08330000000001</v>
      </c>
      <c r="C1335" s="11" t="s">
        <v>1909</v>
      </c>
      <c r="E1335" s="5" t="s">
        <v>1933</v>
      </c>
      <c r="F1335" s="6">
        <v>46</v>
      </c>
      <c r="G1335" t="str">
        <f t="shared" si="0"/>
        <v>bcde</v>
      </c>
    </row>
    <row r="1336" spans="1:7">
      <c r="A1336" s="10" t="s">
        <v>3280</v>
      </c>
      <c r="B1336" s="16">
        <v>938.16070000000002</v>
      </c>
      <c r="C1336" s="11" t="s">
        <v>1909</v>
      </c>
      <c r="E1336" s="5" t="s">
        <v>1929</v>
      </c>
      <c r="F1336" s="6">
        <v>39</v>
      </c>
      <c r="G1336" t="str">
        <f t="shared" si="0"/>
        <v>bcde</v>
      </c>
    </row>
    <row r="1337" spans="1:7">
      <c r="A1337" s="10" t="s">
        <v>3288</v>
      </c>
      <c r="B1337" s="16">
        <v>837.25</v>
      </c>
      <c r="C1337" s="11" t="s">
        <v>1902</v>
      </c>
      <c r="E1337" s="5" t="s">
        <v>1920</v>
      </c>
      <c r="F1337" s="6">
        <v>223</v>
      </c>
      <c r="G1337" t="str">
        <f t="shared" si="0"/>
        <v>abcd</v>
      </c>
    </row>
    <row r="1338" spans="1:7">
      <c r="A1338" s="10" t="s">
        <v>3276</v>
      </c>
      <c r="B1338" s="16">
        <v>715</v>
      </c>
      <c r="C1338" s="11" t="s">
        <v>1903</v>
      </c>
      <c r="E1338" s="5" t="s">
        <v>1928</v>
      </c>
      <c r="F1338" s="6">
        <v>584</v>
      </c>
      <c r="G1338" t="str">
        <f t="shared" si="0"/>
        <v>abc</v>
      </c>
    </row>
    <row r="1339" spans="1:7">
      <c r="A1339" s="10" t="s">
        <v>3257</v>
      </c>
      <c r="B1339" s="16">
        <v>715</v>
      </c>
      <c r="C1339" s="11" t="s">
        <v>1903</v>
      </c>
      <c r="E1339" s="5" t="s">
        <v>1945</v>
      </c>
      <c r="F1339" s="6">
        <v>66</v>
      </c>
      <c r="G1339" t="str">
        <f t="shared" si="0"/>
        <v>cdef</v>
      </c>
    </row>
    <row r="1340" spans="1:7">
      <c r="A1340" s="10" t="s">
        <v>3269</v>
      </c>
      <c r="B1340" s="16">
        <v>630.6875</v>
      </c>
      <c r="C1340" s="11" t="s">
        <v>1903</v>
      </c>
      <c r="E1340" s="5" t="s">
        <v>1955</v>
      </c>
      <c r="F1340" s="6">
        <v>28</v>
      </c>
      <c r="G1340" t="str">
        <f t="shared" si="0"/>
        <v>abcd</v>
      </c>
    </row>
    <row r="1341" spans="1:7" ht="15.75" thickBot="1">
      <c r="A1341" s="12" t="s">
        <v>1918</v>
      </c>
      <c r="B1341" s="18">
        <v>265.33330000000001</v>
      </c>
      <c r="C1341" s="13" t="s">
        <v>1904</v>
      </c>
      <c r="E1341" s="5" t="s">
        <v>1966</v>
      </c>
      <c r="F1341" s="6">
        <v>3161</v>
      </c>
    </row>
  </sheetData>
  <mergeCells count="3">
    <mergeCell ref="A5:B5"/>
    <mergeCell ref="A11:F11"/>
    <mergeCell ref="A1289:C128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341"/>
  <sheetViews>
    <sheetView topLeftCell="B1285" workbookViewId="0">
      <selection activeCell="K1334" sqref="K1334"/>
    </sheetView>
  </sheetViews>
  <sheetFormatPr defaultRowHeight="15"/>
  <cols>
    <col min="1" max="1" width="78.140625" bestFit="1" customWidth="1"/>
    <col min="2" max="2" width="18" bestFit="1" customWidth="1"/>
    <col min="3" max="3" width="12" bestFit="1" customWidth="1"/>
    <col min="4" max="4" width="12.7109375" bestFit="1" customWidth="1"/>
    <col min="5" max="5" width="13.42578125" bestFit="1" customWidth="1"/>
    <col min="6" max="6" width="14.5703125" bestFit="1" customWidth="1"/>
    <col min="9" max="9" width="18" bestFit="1" customWidth="1"/>
    <col min="10" max="10" width="18.28515625" bestFit="1" customWidth="1"/>
  </cols>
  <sheetData>
    <row r="1" spans="1:6" ht="15.75">
      <c r="A1" s="1" t="s">
        <v>1872</v>
      </c>
    </row>
    <row r="3" spans="1:6">
      <c r="A3" s="2" t="s">
        <v>1873</v>
      </c>
    </row>
    <row r="4" spans="1:6" ht="15.75" thickBot="1"/>
    <row r="5" spans="1:6">
      <c r="A5" s="19" t="s">
        <v>1874</v>
      </c>
      <c r="B5" s="20"/>
    </row>
    <row r="6" spans="1:6">
      <c r="A6" s="8" t="s">
        <v>1879</v>
      </c>
      <c r="B6" s="9" t="s">
        <v>1878</v>
      </c>
    </row>
    <row r="7" spans="1:6">
      <c r="A7" s="10" t="s">
        <v>1875</v>
      </c>
      <c r="B7" s="11">
        <v>429.45608790636805</v>
      </c>
    </row>
    <row r="8" spans="1:6">
      <c r="A8" s="10" t="s">
        <v>1876</v>
      </c>
      <c r="B8" s="11">
        <v>50</v>
      </c>
    </row>
    <row r="9" spans="1:6" ht="15.75" thickBot="1">
      <c r="A9" s="12" t="s">
        <v>1877</v>
      </c>
      <c r="B9" s="13">
        <v>0</v>
      </c>
    </row>
    <row r="10" spans="1:6" ht="15.75" thickBot="1"/>
    <row r="11" spans="1:6">
      <c r="A11" s="19" t="s">
        <v>1908</v>
      </c>
      <c r="B11" s="21"/>
      <c r="C11" s="21"/>
      <c r="D11" s="21"/>
      <c r="E11" s="21"/>
      <c r="F11" s="20"/>
    </row>
    <row r="12" spans="1:6">
      <c r="A12" s="8"/>
      <c r="B12" s="14" t="s">
        <v>1880</v>
      </c>
      <c r="C12" s="14" t="s">
        <v>1881</v>
      </c>
      <c r="D12" s="14" t="s">
        <v>1905</v>
      </c>
      <c r="E12" s="14" t="s">
        <v>1906</v>
      </c>
      <c r="F12" s="9" t="s">
        <v>1882</v>
      </c>
    </row>
    <row r="13" spans="1:6">
      <c r="A13" s="15" t="s">
        <v>1967</v>
      </c>
      <c r="B13" s="16">
        <v>-994</v>
      </c>
      <c r="C13" s="16">
        <v>2.8847554071323533</v>
      </c>
      <c r="D13" s="16">
        <v>-2412.9321288604433</v>
      </c>
      <c r="E13" s="16">
        <v>424.9321288604433</v>
      </c>
      <c r="F13" s="11">
        <v>1</v>
      </c>
    </row>
    <row r="14" spans="1:6">
      <c r="A14" s="15" t="s">
        <v>1968</v>
      </c>
      <c r="B14" s="16">
        <v>-367.5</v>
      </c>
      <c r="C14" s="16">
        <v>0.97361965366194769</v>
      </c>
      <c r="D14" s="16">
        <v>-1921.8622690913837</v>
      </c>
      <c r="E14" s="16">
        <v>1186.8622690913837</v>
      </c>
      <c r="F14" s="11">
        <v>1</v>
      </c>
    </row>
    <row r="15" spans="1:6">
      <c r="A15" s="15" t="s">
        <v>1969</v>
      </c>
      <c r="B15" s="16">
        <v>-1730.5</v>
      </c>
      <c r="C15" s="16">
        <v>3.0013400230961853</v>
      </c>
      <c r="D15" s="16">
        <v>-4104.8275851648614</v>
      </c>
      <c r="E15" s="16">
        <v>643.82758516486138</v>
      </c>
      <c r="F15" s="11">
        <v>1</v>
      </c>
    </row>
    <row r="16" spans="1:6">
      <c r="A16" s="15" t="s">
        <v>1970</v>
      </c>
      <c r="B16" s="16">
        <v>-251</v>
      </c>
      <c r="C16" s="16">
        <v>0.89215838723966867</v>
      </c>
      <c r="D16" s="16">
        <v>-1409.5532317830516</v>
      </c>
      <c r="E16" s="16">
        <v>907.55323178305161</v>
      </c>
      <c r="F16" s="11">
        <v>1</v>
      </c>
    </row>
    <row r="17" spans="1:6">
      <c r="A17" s="15" t="s">
        <v>1971</v>
      </c>
      <c r="B17" s="16">
        <v>-1730.5</v>
      </c>
      <c r="C17" s="16">
        <v>3.0013400230961853</v>
      </c>
      <c r="D17" s="16">
        <v>-4104.8275851648614</v>
      </c>
      <c r="E17" s="16">
        <v>643.82758516486138</v>
      </c>
      <c r="F17" s="11">
        <v>1</v>
      </c>
    </row>
    <row r="18" spans="1:6">
      <c r="A18" s="15" t="s">
        <v>1972</v>
      </c>
      <c r="B18" s="16">
        <v>0</v>
      </c>
      <c r="C18" s="16">
        <v>0</v>
      </c>
      <c r="D18" s="16">
        <v>-1794.8229489562159</v>
      </c>
      <c r="E18" s="16">
        <v>1794.8229489562159</v>
      </c>
      <c r="F18" s="11">
        <v>1</v>
      </c>
    </row>
    <row r="19" spans="1:6">
      <c r="A19" s="15" t="s">
        <v>1973</v>
      </c>
      <c r="B19" s="16">
        <v>-2006.8000000000002</v>
      </c>
      <c r="C19" s="16">
        <v>4.9941001791362076</v>
      </c>
      <c r="D19" s="16">
        <v>-3661.5449970871359</v>
      </c>
      <c r="E19" s="16">
        <v>-352.05500291286467</v>
      </c>
      <c r="F19" s="11">
        <v>0</v>
      </c>
    </row>
    <row r="20" spans="1:6">
      <c r="A20" s="15" t="s">
        <v>1974</v>
      </c>
      <c r="B20" s="16">
        <v>-926.8</v>
      </c>
      <c r="C20" s="16">
        <v>2.3064241807970087</v>
      </c>
      <c r="D20" s="16">
        <v>-2581.5449970871355</v>
      </c>
      <c r="E20" s="16">
        <v>727.94499708713556</v>
      </c>
      <c r="F20" s="11">
        <v>1</v>
      </c>
    </row>
    <row r="21" spans="1:6">
      <c r="A21" s="15" t="s">
        <v>1975</v>
      </c>
      <c r="B21" s="16">
        <v>-325.34375</v>
      </c>
      <c r="C21" s="16">
        <v>1.1285376690427038</v>
      </c>
      <c r="D21" s="16">
        <v>-1512.5075425824307</v>
      </c>
      <c r="E21" s="16">
        <v>861.82004258243069</v>
      </c>
      <c r="F21" s="11">
        <v>1</v>
      </c>
    </row>
    <row r="22" spans="1:6">
      <c r="A22" s="15" t="s">
        <v>1976</v>
      </c>
      <c r="B22" s="16">
        <v>-845.98148148148152</v>
      </c>
      <c r="C22" s="16">
        <v>3.2300039319592058</v>
      </c>
      <c r="D22" s="16">
        <v>-1924.5358436216686</v>
      </c>
      <c r="E22" s="16">
        <v>232.57288065870557</v>
      </c>
      <c r="F22" s="11">
        <v>1</v>
      </c>
    </row>
    <row r="23" spans="1:6">
      <c r="A23" s="15" t="s">
        <v>1977</v>
      </c>
      <c r="B23" s="16">
        <v>-141.42927631578937</v>
      </c>
      <c r="C23" s="16">
        <v>0.63653924637588921</v>
      </c>
      <c r="D23" s="16">
        <v>-1056.3813961981759</v>
      </c>
      <c r="E23" s="16">
        <v>773.52284356659732</v>
      </c>
      <c r="F23" s="11">
        <v>1</v>
      </c>
    </row>
    <row r="24" spans="1:6">
      <c r="A24" s="15" t="s">
        <v>1978</v>
      </c>
      <c r="B24" s="16">
        <v>-812.91176470588243</v>
      </c>
      <c r="C24" s="16">
        <v>2.856021592797878</v>
      </c>
      <c r="D24" s="16">
        <v>-1985.0157874240074</v>
      </c>
      <c r="E24" s="16">
        <v>359.19225801224252</v>
      </c>
      <c r="F24" s="11">
        <v>1</v>
      </c>
    </row>
    <row r="25" spans="1:6">
      <c r="A25" s="15" t="s">
        <v>1979</v>
      </c>
      <c r="B25" s="16">
        <v>-573.14102564102564</v>
      </c>
      <c r="C25" s="16">
        <v>2.2998596191931053</v>
      </c>
      <c r="D25" s="16">
        <v>-1599.3703082736424</v>
      </c>
      <c r="E25" s="16">
        <v>453.08825699159115</v>
      </c>
      <c r="F25" s="11">
        <v>1</v>
      </c>
    </row>
    <row r="26" spans="1:6">
      <c r="A26" s="15" t="s">
        <v>1980</v>
      </c>
      <c r="B26" s="16">
        <v>-579.25</v>
      </c>
      <c r="C26" s="16">
        <v>1.8795057583586761</v>
      </c>
      <c r="D26" s="16">
        <v>-1848.3814782361769</v>
      </c>
      <c r="E26" s="16">
        <v>689.88147823617692</v>
      </c>
      <c r="F26" s="11">
        <v>1</v>
      </c>
    </row>
    <row r="27" spans="1:6">
      <c r="A27" s="15" t="s">
        <v>1981</v>
      </c>
      <c r="B27" s="16">
        <v>-537.84615384615381</v>
      </c>
      <c r="C27" s="16">
        <v>1.7797227627811563</v>
      </c>
      <c r="D27" s="16">
        <v>-1782.3319563156006</v>
      </c>
      <c r="E27" s="16">
        <v>706.63964862329294</v>
      </c>
      <c r="F27" s="11">
        <v>1</v>
      </c>
    </row>
    <row r="28" spans="1:6">
      <c r="A28" s="15" t="s">
        <v>1982</v>
      </c>
      <c r="B28" s="16">
        <v>-587.875</v>
      </c>
      <c r="C28" s="16">
        <v>2.2569743724000686</v>
      </c>
      <c r="D28" s="16">
        <v>-1660.4868686411967</v>
      </c>
      <c r="E28" s="16">
        <v>484.73686864119668</v>
      </c>
      <c r="F28" s="11">
        <v>1</v>
      </c>
    </row>
    <row r="29" spans="1:6">
      <c r="A29" s="15" t="s">
        <v>1983</v>
      </c>
      <c r="B29" s="16">
        <v>-1068.9285714285713</v>
      </c>
      <c r="C29" s="16">
        <v>2.977237777539937</v>
      </c>
      <c r="D29" s="16">
        <v>-2547.422000370656</v>
      </c>
      <c r="E29" s="16">
        <v>409.56485751351352</v>
      </c>
      <c r="F29" s="11">
        <v>1</v>
      </c>
    </row>
    <row r="30" spans="1:6">
      <c r="A30" s="15" t="s">
        <v>1984</v>
      </c>
      <c r="B30" s="16">
        <v>0</v>
      </c>
      <c r="C30" s="16">
        <v>0</v>
      </c>
      <c r="D30" s="16">
        <v>-1794.8229489562159</v>
      </c>
      <c r="E30" s="16">
        <v>1794.8229489562159</v>
      </c>
      <c r="F30" s="11">
        <v>1</v>
      </c>
    </row>
    <row r="31" spans="1:6">
      <c r="A31" s="15" t="s">
        <v>1985</v>
      </c>
      <c r="B31" s="16">
        <v>-868.875</v>
      </c>
      <c r="C31" s="16">
        <v>1.9935169005218765</v>
      </c>
      <c r="D31" s="16">
        <v>-2663.6979489562159</v>
      </c>
      <c r="E31" s="16">
        <v>925.9479489562159</v>
      </c>
      <c r="F31" s="11">
        <v>1</v>
      </c>
    </row>
    <row r="32" spans="1:6">
      <c r="A32" s="15" t="s">
        <v>1986</v>
      </c>
      <c r="B32" s="16">
        <v>0</v>
      </c>
      <c r="C32" s="16">
        <v>0</v>
      </c>
      <c r="D32" s="16">
        <v>-1158.5532317830516</v>
      </c>
      <c r="E32" s="16">
        <v>1158.5532317830516</v>
      </c>
      <c r="F32" s="11">
        <v>1</v>
      </c>
    </row>
    <row r="33" spans="1:6">
      <c r="A33" s="15" t="s">
        <v>1987</v>
      </c>
      <c r="B33" s="16">
        <v>0</v>
      </c>
      <c r="C33" s="16">
        <v>0</v>
      </c>
      <c r="D33" s="16">
        <v>-1554.3622690913837</v>
      </c>
      <c r="E33" s="16">
        <v>1554.3622690913837</v>
      </c>
      <c r="F33" s="11">
        <v>1</v>
      </c>
    </row>
    <row r="34" spans="1:6">
      <c r="A34" s="15" t="s">
        <v>1988</v>
      </c>
      <c r="B34" s="16">
        <v>-1018.3157894736842</v>
      </c>
      <c r="C34" s="16">
        <v>4.3425072663279929</v>
      </c>
      <c r="D34" s="16">
        <v>-1983.9800495217496</v>
      </c>
      <c r="E34" s="16">
        <v>-52.651529425618605</v>
      </c>
      <c r="F34" s="11">
        <v>1.7850000000000001E-2</v>
      </c>
    </row>
    <row r="35" spans="1:6">
      <c r="A35" s="15" t="s">
        <v>1989</v>
      </c>
      <c r="B35" s="16">
        <v>-450.51111111111118</v>
      </c>
      <c r="C35" s="16">
        <v>1.8368214893615804</v>
      </c>
      <c r="D35" s="16">
        <v>-1460.5144027220665</v>
      </c>
      <c r="E35" s="16">
        <v>559.49218049984415</v>
      </c>
      <c r="F35" s="11">
        <v>1</v>
      </c>
    </row>
    <row r="36" spans="1:6">
      <c r="A36" s="15" t="s">
        <v>1990</v>
      </c>
      <c r="B36" s="16">
        <v>-103.4375</v>
      </c>
      <c r="C36" s="16">
        <v>0.4307350259608167</v>
      </c>
      <c r="D36" s="16">
        <v>-1092.3367808357511</v>
      </c>
      <c r="E36" s="16">
        <v>885.46178083575114</v>
      </c>
      <c r="F36" s="11">
        <v>1</v>
      </c>
    </row>
    <row r="37" spans="1:6">
      <c r="A37" s="15" t="s">
        <v>1991</v>
      </c>
      <c r="B37" s="16">
        <v>-910.3125</v>
      </c>
      <c r="C37" s="16">
        <v>3.410652656521612</v>
      </c>
      <c r="D37" s="16">
        <v>-2009.4126008950268</v>
      </c>
      <c r="E37" s="16">
        <v>188.7876008950268</v>
      </c>
      <c r="F37" s="11">
        <v>0.83640000000000003</v>
      </c>
    </row>
    <row r="38" spans="1:6">
      <c r="A38" s="15" t="s">
        <v>1992</v>
      </c>
      <c r="B38" s="16">
        <v>-933.78378378378375</v>
      </c>
      <c r="C38" s="16">
        <v>3.723417757753098</v>
      </c>
      <c r="D38" s="16">
        <v>-1966.5185469866428</v>
      </c>
      <c r="E38" s="16">
        <v>98.950979419075338</v>
      </c>
      <c r="F38" s="11">
        <v>0.255</v>
      </c>
    </row>
    <row r="39" spans="1:6">
      <c r="A39" s="15" t="s">
        <v>1993</v>
      </c>
      <c r="B39" s="16">
        <v>-144.8125</v>
      </c>
      <c r="C39" s="16">
        <v>0.5023190431604927</v>
      </c>
      <c r="D39" s="16">
        <v>-1331.9762925824307</v>
      </c>
      <c r="E39" s="16">
        <v>1042.3512925824307</v>
      </c>
      <c r="F39" s="11">
        <v>1</v>
      </c>
    </row>
    <row r="40" spans="1:6">
      <c r="A40" s="15" t="s">
        <v>1994</v>
      </c>
      <c r="B40" s="16">
        <v>-876.83928571428578</v>
      </c>
      <c r="C40" s="16">
        <v>3.3663683547875389</v>
      </c>
      <c r="D40" s="16">
        <v>-1949.4511543554825</v>
      </c>
      <c r="E40" s="16">
        <v>195.7725829269109</v>
      </c>
      <c r="F40" s="11">
        <v>0.98175000000000001</v>
      </c>
    </row>
    <row r="41" spans="1:6">
      <c r="A41" s="15" t="s">
        <v>1995</v>
      </c>
      <c r="B41" s="16">
        <v>-691.70588235294122</v>
      </c>
      <c r="C41" s="16">
        <v>3.0912367034686676</v>
      </c>
      <c r="D41" s="16">
        <v>-1613.1594203264926</v>
      </c>
      <c r="E41" s="16">
        <v>229.74765562061009</v>
      </c>
      <c r="F41" s="11">
        <v>1</v>
      </c>
    </row>
    <row r="42" spans="1:6">
      <c r="A42" s="15" t="s">
        <v>1996</v>
      </c>
      <c r="B42" s="16">
        <v>-1076.83</v>
      </c>
      <c r="C42" s="16">
        <v>4.4374034808794729</v>
      </c>
      <c r="D42" s="16">
        <v>-2076.1451252787906</v>
      </c>
      <c r="E42" s="16">
        <v>-77.514874721209253</v>
      </c>
      <c r="F42" s="11">
        <v>1.2749999999999999E-2</v>
      </c>
    </row>
    <row r="43" spans="1:6">
      <c r="A43" s="15" t="s">
        <v>1997</v>
      </c>
      <c r="B43" s="16">
        <v>-615.32222222222231</v>
      </c>
      <c r="C43" s="16">
        <v>2.5087884688836128</v>
      </c>
      <c r="D43" s="16">
        <v>-1625.3255138331776</v>
      </c>
      <c r="E43" s="16">
        <v>394.68106938873302</v>
      </c>
      <c r="F43" s="11">
        <v>1</v>
      </c>
    </row>
    <row r="44" spans="1:6">
      <c r="A44" s="15" t="s">
        <v>1998</v>
      </c>
      <c r="B44" s="16">
        <v>-529.30612244897952</v>
      </c>
      <c r="C44" s="16">
        <v>2.176870810503222</v>
      </c>
      <c r="D44" s="16">
        <v>-1530.5929335486303</v>
      </c>
      <c r="E44" s="16">
        <v>471.98068865067125</v>
      </c>
      <c r="F44" s="11">
        <v>1</v>
      </c>
    </row>
    <row r="45" spans="1:6">
      <c r="A45" s="15" t="s">
        <v>1999</v>
      </c>
      <c r="B45" s="16">
        <v>-1166.8947368421054</v>
      </c>
      <c r="C45" s="16">
        <v>4.1919901215809965</v>
      </c>
      <c r="D45" s="16">
        <v>-2313.1878010110358</v>
      </c>
      <c r="E45" s="16">
        <v>-20.601672673174789</v>
      </c>
      <c r="F45" s="11">
        <v>3.5700000000000003E-2</v>
      </c>
    </row>
    <row r="46" spans="1:6">
      <c r="A46" s="15" t="s">
        <v>2000</v>
      </c>
      <c r="B46" s="16">
        <v>-1446.0740740740739</v>
      </c>
      <c r="C46" s="16">
        <v>5.521190531244236</v>
      </c>
      <c r="D46" s="16">
        <v>-2524.628436214261</v>
      </c>
      <c r="E46" s="16">
        <v>-367.51971193388681</v>
      </c>
      <c r="F46" s="11">
        <v>0</v>
      </c>
    </row>
    <row r="47" spans="1:6">
      <c r="A47" s="15" t="s">
        <v>2001</v>
      </c>
      <c r="B47" s="16">
        <v>-386.16666666666674</v>
      </c>
      <c r="C47" s="16">
        <v>1.023073350355888</v>
      </c>
      <c r="D47" s="16">
        <v>-1940.5289357580505</v>
      </c>
      <c r="E47" s="16">
        <v>1168.195602424717</v>
      </c>
      <c r="F47" s="11">
        <v>1</v>
      </c>
    </row>
    <row r="48" spans="1:6">
      <c r="A48" s="15" t="s">
        <v>2002</v>
      </c>
      <c r="B48" s="16">
        <v>-1130.3275862068967</v>
      </c>
      <c r="C48" s="16">
        <v>4.7213035060042756</v>
      </c>
      <c r="D48" s="16">
        <v>-2116.2134544068344</v>
      </c>
      <c r="E48" s="16">
        <v>-144.44171800695892</v>
      </c>
      <c r="F48" s="11">
        <v>2.5500000000000002E-3</v>
      </c>
    </row>
    <row r="49" spans="1:6">
      <c r="A49" s="15" t="s">
        <v>2003</v>
      </c>
      <c r="B49" s="16">
        <v>0</v>
      </c>
      <c r="C49" s="16">
        <v>0</v>
      </c>
      <c r="D49" s="16">
        <v>-1554.3622690913837</v>
      </c>
      <c r="E49" s="16">
        <v>1554.3622690913837</v>
      </c>
      <c r="F49" s="11">
        <v>1</v>
      </c>
    </row>
    <row r="50" spans="1:6">
      <c r="A50" s="15" t="s">
        <v>2004</v>
      </c>
      <c r="B50" s="16">
        <v>-288.41666666666674</v>
      </c>
      <c r="C50" s="16">
        <v>0.93583217230317639</v>
      </c>
      <c r="D50" s="16">
        <v>-1557.5481449028437</v>
      </c>
      <c r="E50" s="16">
        <v>980.71481156951018</v>
      </c>
      <c r="F50" s="11">
        <v>1</v>
      </c>
    </row>
    <row r="51" spans="1:6">
      <c r="A51" s="15" t="s">
        <v>2005</v>
      </c>
      <c r="B51" s="16">
        <v>-609.17431192660547</v>
      </c>
      <c r="C51" s="16">
        <v>2.7214385112125665</v>
      </c>
      <c r="D51" s="16">
        <v>-1530.9543299151946</v>
      </c>
      <c r="E51" s="16">
        <v>312.6057060619836</v>
      </c>
      <c r="F51" s="11">
        <v>1</v>
      </c>
    </row>
    <row r="52" spans="1:6">
      <c r="A52" s="15" t="s">
        <v>2006</v>
      </c>
      <c r="B52" s="16">
        <v>-281.10606060606051</v>
      </c>
      <c r="C52" s="16">
        <v>1.1865539555720712</v>
      </c>
      <c r="D52" s="16">
        <v>-1256.6951883933607</v>
      </c>
      <c r="E52" s="16">
        <v>694.48306718123956</v>
      </c>
      <c r="F52" s="11">
        <v>1</v>
      </c>
    </row>
    <row r="53" spans="1:6">
      <c r="A53" s="15" t="s">
        <v>2007</v>
      </c>
      <c r="B53" s="16">
        <v>0</v>
      </c>
      <c r="C53" s="16">
        <v>0</v>
      </c>
      <c r="D53" s="16">
        <v>-1418.9321288604433</v>
      </c>
      <c r="E53" s="16">
        <v>1418.9321288604433</v>
      </c>
      <c r="F53" s="11">
        <v>1</v>
      </c>
    </row>
    <row r="54" spans="1:6">
      <c r="A54" s="15" t="s">
        <v>2008</v>
      </c>
      <c r="B54" s="16">
        <v>-758.13114754098365</v>
      </c>
      <c r="C54" s="16">
        <v>3.3194373168506428</v>
      </c>
      <c r="D54" s="16">
        <v>-1698.6426298806061</v>
      </c>
      <c r="E54" s="16">
        <v>182.38033479863884</v>
      </c>
      <c r="F54" s="11">
        <v>1</v>
      </c>
    </row>
    <row r="55" spans="1:6">
      <c r="A55" s="15" t="s">
        <v>2009</v>
      </c>
      <c r="B55" s="16">
        <v>-895.83198924731187</v>
      </c>
      <c r="C55" s="16">
        <v>4.0459921922196536</v>
      </c>
      <c r="D55" s="16">
        <v>-1807.6029590884953</v>
      </c>
      <c r="E55" s="16">
        <v>15.93898059387152</v>
      </c>
      <c r="F55" s="11">
        <v>6.8849999999999995E-2</v>
      </c>
    </row>
    <row r="56" spans="1:6">
      <c r="A56" s="15" t="s">
        <v>2010</v>
      </c>
      <c r="B56" s="16">
        <v>-1269.9499999999998</v>
      </c>
      <c r="C56" s="16">
        <v>3.9288721626229073</v>
      </c>
      <c r="D56" s="16">
        <v>-2601.0263238653665</v>
      </c>
      <c r="E56" s="16">
        <v>61.126323865366885</v>
      </c>
      <c r="F56" s="11">
        <v>0.11219999999999999</v>
      </c>
    </row>
    <row r="57" spans="1:6">
      <c r="A57" s="15" t="s">
        <v>2011</v>
      </c>
      <c r="B57" s="16">
        <v>-988.21052631578937</v>
      </c>
      <c r="C57" s="16">
        <v>3.5500792261424725</v>
      </c>
      <c r="D57" s="16">
        <v>-2134.50359048472</v>
      </c>
      <c r="E57" s="16">
        <v>158.08253785314128</v>
      </c>
      <c r="F57" s="11">
        <v>0.49725000000000003</v>
      </c>
    </row>
    <row r="58" spans="1:6">
      <c r="A58" s="15" t="s">
        <v>2012</v>
      </c>
      <c r="B58" s="16">
        <v>-221.25409836065569</v>
      </c>
      <c r="C58" s="16">
        <v>0.96874942150401522</v>
      </c>
      <c r="D58" s="16">
        <v>-1161.7655807002782</v>
      </c>
      <c r="E58" s="16">
        <v>719.2573839789668</v>
      </c>
      <c r="F58" s="11">
        <v>1</v>
      </c>
    </row>
    <row r="59" spans="1:6">
      <c r="A59" s="15" t="s">
        <v>2013</v>
      </c>
      <c r="B59" s="16">
        <v>-778.95652173913049</v>
      </c>
      <c r="C59" s="16">
        <v>3.1832500370989827</v>
      </c>
      <c r="D59" s="16">
        <v>-1786.6459425176149</v>
      </c>
      <c r="E59" s="16">
        <v>228.73289903935404</v>
      </c>
      <c r="F59" s="11">
        <v>1</v>
      </c>
    </row>
    <row r="60" spans="1:6">
      <c r="A60" s="15" t="s">
        <v>2014</v>
      </c>
      <c r="B60" s="16">
        <v>-496.06410256410254</v>
      </c>
      <c r="C60" s="16">
        <v>1.9905708141245679</v>
      </c>
      <c r="D60" s="16">
        <v>-1522.2933851967193</v>
      </c>
      <c r="E60" s="16">
        <v>530.16518006851425</v>
      </c>
      <c r="F60" s="11">
        <v>1</v>
      </c>
    </row>
    <row r="61" spans="1:6">
      <c r="A61" s="15" t="s">
        <v>2015</v>
      </c>
      <c r="B61" s="16">
        <v>-701.22345890410952</v>
      </c>
      <c r="C61" s="16">
        <v>3.1851680178613866</v>
      </c>
      <c r="D61" s="16">
        <v>-1607.8080318134043</v>
      </c>
      <c r="E61" s="16">
        <v>205.36111400518541</v>
      </c>
      <c r="F61" s="11">
        <v>1</v>
      </c>
    </row>
    <row r="62" spans="1:6">
      <c r="A62" s="15" t="s">
        <v>2016</v>
      </c>
      <c r="B62" s="16">
        <v>-568.27130044843057</v>
      </c>
      <c r="C62" s="16">
        <v>2.5401937298990216</v>
      </c>
      <c r="D62" s="16">
        <v>-1489.5120029244517</v>
      </c>
      <c r="E62" s="16">
        <v>352.9694020275906</v>
      </c>
      <c r="F62" s="11">
        <v>1</v>
      </c>
    </row>
    <row r="63" spans="1:6">
      <c r="A63" s="15" t="s">
        <v>2017</v>
      </c>
      <c r="B63" s="16">
        <v>626.5</v>
      </c>
      <c r="C63" s="16">
        <v>1.5366666612951816</v>
      </c>
      <c r="D63" s="16">
        <v>-1052.4031362283533</v>
      </c>
      <c r="E63" s="16">
        <v>2305.4031362283531</v>
      </c>
      <c r="F63" s="11">
        <v>1</v>
      </c>
    </row>
    <row r="64" spans="1:6">
      <c r="A64" s="15" t="s">
        <v>2018</v>
      </c>
      <c r="B64" s="16">
        <v>-736.5</v>
      </c>
      <c r="C64" s="16">
        <v>1.2340556236861562</v>
      </c>
      <c r="D64" s="16">
        <v>-3194.1625396781569</v>
      </c>
      <c r="E64" s="16">
        <v>1721.1625396781569</v>
      </c>
      <c r="F64" s="11">
        <v>1</v>
      </c>
    </row>
    <row r="65" spans="1:6">
      <c r="A65" s="15" t="s">
        <v>2019</v>
      </c>
      <c r="B65" s="16">
        <v>743</v>
      </c>
      <c r="C65" s="16">
        <v>2.3162497144991603</v>
      </c>
      <c r="D65" s="16">
        <v>-577.95392354822093</v>
      </c>
      <c r="E65" s="16">
        <v>2063.9539235482207</v>
      </c>
      <c r="F65" s="11">
        <v>1</v>
      </c>
    </row>
    <row r="66" spans="1:6">
      <c r="A66" s="15" t="s">
        <v>2020</v>
      </c>
      <c r="B66" s="16">
        <v>-736.5</v>
      </c>
      <c r="C66" s="16">
        <v>1.2340556236861562</v>
      </c>
      <c r="D66" s="16">
        <v>-3194.1625396781569</v>
      </c>
      <c r="E66" s="16">
        <v>1721.1625396781569</v>
      </c>
      <c r="F66" s="11">
        <v>1</v>
      </c>
    </row>
    <row r="67" spans="1:6">
      <c r="A67" s="15" t="s">
        <v>2021</v>
      </c>
      <c r="B67" s="16">
        <v>994</v>
      </c>
      <c r="C67" s="16">
        <v>2.1501697296026747</v>
      </c>
      <c r="D67" s="16">
        <v>-909.69721735426538</v>
      </c>
      <c r="E67" s="16">
        <v>2897.6972173542654</v>
      </c>
      <c r="F67" s="11">
        <v>1</v>
      </c>
    </row>
    <row r="68" spans="1:6">
      <c r="A68" s="15" t="s">
        <v>2022</v>
      </c>
      <c r="B68" s="16">
        <v>-1012.8000000000002</v>
      </c>
      <c r="C68" s="16">
        <v>2.3533363614670275</v>
      </c>
      <c r="D68" s="16">
        <v>-2785.0456609193297</v>
      </c>
      <c r="E68" s="16">
        <v>759.44566091932938</v>
      </c>
      <c r="F68" s="11">
        <v>1</v>
      </c>
    </row>
    <row r="69" spans="1:6">
      <c r="A69" s="15" t="s">
        <v>2023</v>
      </c>
      <c r="B69" s="16">
        <v>67.200000000000045</v>
      </c>
      <c r="C69" s="16">
        <v>0.15614554057127206</v>
      </c>
      <c r="D69" s="16">
        <v>-1705.0456609193295</v>
      </c>
      <c r="E69" s="16">
        <v>1839.4456609193296</v>
      </c>
      <c r="F69" s="11">
        <v>1</v>
      </c>
    </row>
    <row r="70" spans="1:6">
      <c r="A70" s="15" t="s">
        <v>2024</v>
      </c>
      <c r="B70" s="16">
        <v>668.65625</v>
      </c>
      <c r="C70" s="16">
        <v>2.0455225205230225</v>
      </c>
      <c r="D70" s="16">
        <v>-677.46096171716204</v>
      </c>
      <c r="E70" s="16">
        <v>2014.773461717162</v>
      </c>
      <c r="F70" s="11">
        <v>1</v>
      </c>
    </row>
    <row r="71" spans="1:6">
      <c r="A71" s="15" t="s">
        <v>2025</v>
      </c>
      <c r="B71" s="16">
        <v>148.01851851851848</v>
      </c>
      <c r="C71" s="16">
        <v>0.48709189091984495</v>
      </c>
      <c r="D71" s="16">
        <v>-1103.3619948962109</v>
      </c>
      <c r="E71" s="16">
        <v>1399.3990319332479</v>
      </c>
      <c r="F71" s="11">
        <v>1</v>
      </c>
    </row>
    <row r="72" spans="1:6">
      <c r="A72" s="15" t="s">
        <v>2026</v>
      </c>
      <c r="B72" s="16">
        <v>852.57072368421063</v>
      </c>
      <c r="C72" s="16">
        <v>3.153093844097278</v>
      </c>
      <c r="D72" s="16">
        <v>-260.89730860937948</v>
      </c>
      <c r="E72" s="16">
        <v>1966.0387559778007</v>
      </c>
      <c r="F72" s="11">
        <v>1</v>
      </c>
    </row>
    <row r="73" spans="1:6">
      <c r="A73" s="15" t="s">
        <v>2027</v>
      </c>
      <c r="B73" s="16">
        <v>181.08823529411757</v>
      </c>
      <c r="C73" s="16">
        <v>0.5594891636091236</v>
      </c>
      <c r="D73" s="16">
        <v>-1151.7664144462422</v>
      </c>
      <c r="E73" s="16">
        <v>1513.9428850344773</v>
      </c>
      <c r="F73" s="11">
        <v>1</v>
      </c>
    </row>
    <row r="74" spans="1:6">
      <c r="A74" s="15" t="s">
        <v>2028</v>
      </c>
      <c r="B74" s="16">
        <v>420.85897435897436</v>
      </c>
      <c r="C74" s="16">
        <v>1.4363720757038547</v>
      </c>
      <c r="D74" s="16">
        <v>-785.71477713537229</v>
      </c>
      <c r="E74" s="16">
        <v>1627.432725853321</v>
      </c>
      <c r="F74" s="11">
        <v>1</v>
      </c>
    </row>
    <row r="75" spans="1:6">
      <c r="A75" s="15" t="s">
        <v>2029</v>
      </c>
      <c r="B75" s="16">
        <v>414.75</v>
      </c>
      <c r="C75" s="16">
        <v>1.2036743512154362</v>
      </c>
      <c r="D75" s="16">
        <v>-1004.1821288604433</v>
      </c>
      <c r="E75" s="16">
        <v>1833.6821288604433</v>
      </c>
      <c r="F75" s="11">
        <v>1</v>
      </c>
    </row>
    <row r="76" spans="1:6">
      <c r="A76" s="15" t="s">
        <v>2030</v>
      </c>
      <c r="B76" s="16">
        <v>456.15384615384619</v>
      </c>
      <c r="C76" s="16">
        <v>1.3446843682948935</v>
      </c>
      <c r="D76" s="16">
        <v>-940.77800250968426</v>
      </c>
      <c r="E76" s="16">
        <v>1853.0856948173766</v>
      </c>
      <c r="F76" s="11">
        <v>1</v>
      </c>
    </row>
    <row r="77" spans="1:6">
      <c r="A77" s="15" t="s">
        <v>2031</v>
      </c>
      <c r="B77" s="16">
        <v>406.125</v>
      </c>
      <c r="C77" s="16">
        <v>1.3419442571640174</v>
      </c>
      <c r="D77" s="16">
        <v>-840.13737125753164</v>
      </c>
      <c r="E77" s="16">
        <v>1652.3873712575316</v>
      </c>
      <c r="F77" s="11">
        <v>1</v>
      </c>
    </row>
    <row r="78" spans="1:6">
      <c r="A78" s="15" t="s">
        <v>2032</v>
      </c>
      <c r="B78" s="16">
        <v>-74.928571428571331</v>
      </c>
      <c r="C78" s="16">
        <v>0.19177757797131872</v>
      </c>
      <c r="D78" s="16">
        <v>-1683.8463743903662</v>
      </c>
      <c r="E78" s="16">
        <v>1533.9892315332236</v>
      </c>
      <c r="F78" s="11">
        <v>1</v>
      </c>
    </row>
    <row r="79" spans="1:6">
      <c r="A79" s="15" t="s">
        <v>2033</v>
      </c>
      <c r="B79" s="16">
        <v>994</v>
      </c>
      <c r="C79" s="16">
        <v>2.1501697296026747</v>
      </c>
      <c r="D79" s="16">
        <v>-909.69721735426538</v>
      </c>
      <c r="E79" s="16">
        <v>2897.6972173542654</v>
      </c>
      <c r="F79" s="11">
        <v>1</v>
      </c>
    </row>
    <row r="80" spans="1:6">
      <c r="A80" s="15" t="s">
        <v>2034</v>
      </c>
      <c r="B80" s="16">
        <v>125.125</v>
      </c>
      <c r="C80" s="16">
        <v>0.27066397124399866</v>
      </c>
      <c r="D80" s="16">
        <v>-1778.5722173542654</v>
      </c>
      <c r="E80" s="16">
        <v>2028.8222173542654</v>
      </c>
      <c r="F80" s="11">
        <v>1</v>
      </c>
    </row>
    <row r="81" spans="1:6">
      <c r="A81" s="15" t="s">
        <v>2035</v>
      </c>
      <c r="B81" s="16">
        <v>994</v>
      </c>
      <c r="C81" s="16">
        <v>3.0987243825197379</v>
      </c>
      <c r="D81" s="16">
        <v>-326.95392354822093</v>
      </c>
      <c r="E81" s="16">
        <v>2314.9539235482207</v>
      </c>
      <c r="F81" s="11">
        <v>1</v>
      </c>
    </row>
    <row r="82" spans="1:6">
      <c r="A82" s="15" t="s">
        <v>2036</v>
      </c>
      <c r="B82" s="16">
        <v>994</v>
      </c>
      <c r="C82" s="16">
        <v>2.4380633061890031</v>
      </c>
      <c r="D82" s="16">
        <v>-684.90313622835333</v>
      </c>
      <c r="E82" s="16">
        <v>2672.9031362283531</v>
      </c>
      <c r="F82" s="11">
        <v>1</v>
      </c>
    </row>
    <row r="83" spans="1:6">
      <c r="A83" s="15" t="s">
        <v>2037</v>
      </c>
      <c r="B83" s="16">
        <v>-24.315789473684163</v>
      </c>
      <c r="C83" s="16">
        <v>8.665677336245925E-2</v>
      </c>
      <c r="D83" s="16">
        <v>-1179.8161747599306</v>
      </c>
      <c r="E83" s="16">
        <v>1131.1845958125623</v>
      </c>
      <c r="F83" s="11">
        <v>1</v>
      </c>
    </row>
    <row r="84" spans="1:6">
      <c r="A84" s="15" t="s">
        <v>2038</v>
      </c>
      <c r="B84" s="16">
        <v>543.48888888888882</v>
      </c>
      <c r="C84" s="16">
        <v>1.8763159843163448</v>
      </c>
      <c r="D84" s="16">
        <v>-649.31466841945962</v>
      </c>
      <c r="E84" s="16">
        <v>1736.2924461972373</v>
      </c>
      <c r="F84" s="11">
        <v>1</v>
      </c>
    </row>
    <row r="85" spans="1:6">
      <c r="A85" s="15" t="s">
        <v>2039</v>
      </c>
      <c r="B85" s="16">
        <v>890.5625</v>
      </c>
      <c r="C85" s="16">
        <v>3.1211555752954374</v>
      </c>
      <c r="D85" s="16">
        <v>-284.42493180510291</v>
      </c>
      <c r="E85" s="16">
        <v>2065.5499318051029</v>
      </c>
      <c r="F85" s="11">
        <v>1</v>
      </c>
    </row>
    <row r="86" spans="1:6">
      <c r="A86" s="15" t="s">
        <v>2040</v>
      </c>
      <c r="B86" s="16">
        <v>83.6875</v>
      </c>
      <c r="C86" s="16">
        <v>0.27154275037141423</v>
      </c>
      <c r="D86" s="16">
        <v>-1185.4439782361769</v>
      </c>
      <c r="E86" s="16">
        <v>1352.8189782361769</v>
      </c>
      <c r="F86" s="11">
        <v>1</v>
      </c>
    </row>
    <row r="87" spans="1:6">
      <c r="A87" s="15" t="s">
        <v>2041</v>
      </c>
      <c r="B87" s="16">
        <v>60.216216216216253</v>
      </c>
      <c r="C87" s="16">
        <v>0.20457617490030194</v>
      </c>
      <c r="D87" s="16">
        <v>-1151.8954817679885</v>
      </c>
      <c r="E87" s="16">
        <v>1272.327914200421</v>
      </c>
      <c r="F87" s="11">
        <v>1</v>
      </c>
    </row>
    <row r="88" spans="1:6">
      <c r="A88" s="15" t="s">
        <v>2042</v>
      </c>
      <c r="B88" s="16">
        <v>849.1875</v>
      </c>
      <c r="C88" s="16">
        <v>2.5977954373366652</v>
      </c>
      <c r="D88" s="16">
        <v>-496.92971171716204</v>
      </c>
      <c r="E88" s="16">
        <v>2195.3047117171618</v>
      </c>
      <c r="F88" s="11">
        <v>1</v>
      </c>
    </row>
    <row r="89" spans="1:6">
      <c r="A89" s="15" t="s">
        <v>2043</v>
      </c>
      <c r="B89" s="16">
        <v>117.16071428571422</v>
      </c>
      <c r="C89" s="16">
        <v>0.38712994201526246</v>
      </c>
      <c r="D89" s="16">
        <v>-1129.1016569718174</v>
      </c>
      <c r="E89" s="16">
        <v>1363.4230855432459</v>
      </c>
      <c r="F89" s="11">
        <v>1</v>
      </c>
    </row>
    <row r="90" spans="1:6">
      <c r="A90" s="15" t="s">
        <v>2044</v>
      </c>
      <c r="B90" s="16">
        <v>302.29411764705878</v>
      </c>
      <c r="C90" s="16">
        <v>1.1126410489783412</v>
      </c>
      <c r="D90" s="16">
        <v>-816.52235519666056</v>
      </c>
      <c r="E90" s="16">
        <v>1421.1105904907781</v>
      </c>
      <c r="F90" s="11">
        <v>1</v>
      </c>
    </row>
    <row r="91" spans="1:6">
      <c r="A91" s="15" t="s">
        <v>2045</v>
      </c>
      <c r="B91" s="16">
        <v>-82.829999999999927</v>
      </c>
      <c r="C91" s="16">
        <v>0.28814139419821894</v>
      </c>
      <c r="D91" s="16">
        <v>-1266.5970365715759</v>
      </c>
      <c r="E91" s="16">
        <v>1100.9370365715761</v>
      </c>
      <c r="F91" s="11">
        <v>1</v>
      </c>
    </row>
    <row r="92" spans="1:6">
      <c r="A92" s="15" t="s">
        <v>2046</v>
      </c>
      <c r="B92" s="16">
        <v>378.67777777777769</v>
      </c>
      <c r="C92" s="16">
        <v>1.3073297023650763</v>
      </c>
      <c r="D92" s="16">
        <v>-814.12577953057075</v>
      </c>
      <c r="E92" s="16">
        <v>1571.4813350861261</v>
      </c>
      <c r="F92" s="11">
        <v>1</v>
      </c>
    </row>
    <row r="93" spans="1:6">
      <c r="A93" s="15" t="s">
        <v>2047</v>
      </c>
      <c r="B93" s="16">
        <v>464.69387755102048</v>
      </c>
      <c r="C93" s="16">
        <v>1.6142639540620856</v>
      </c>
      <c r="D93" s="16">
        <v>-720.73809238424042</v>
      </c>
      <c r="E93" s="16">
        <v>1650.1258474862814</v>
      </c>
      <c r="F93" s="11">
        <v>1</v>
      </c>
    </row>
    <row r="94" spans="1:6">
      <c r="A94" s="15" t="s">
        <v>2048</v>
      </c>
      <c r="B94" s="16">
        <v>-172.89473684210543</v>
      </c>
      <c r="C94" s="16">
        <v>0.54340505963486585</v>
      </c>
      <c r="D94" s="16">
        <v>-1483.1090194021308</v>
      </c>
      <c r="E94" s="16">
        <v>1137.3195457179199</v>
      </c>
      <c r="F94" s="11">
        <v>1</v>
      </c>
    </row>
    <row r="95" spans="1:6">
      <c r="A95" s="15" t="s">
        <v>2049</v>
      </c>
      <c r="B95" s="16">
        <v>-452.07407407407391</v>
      </c>
      <c r="C95" s="16">
        <v>1.4876626099255916</v>
      </c>
      <c r="D95" s="16">
        <v>-1703.4545874888033</v>
      </c>
      <c r="E95" s="16">
        <v>799.30643934065552</v>
      </c>
      <c r="F95" s="11">
        <v>1</v>
      </c>
    </row>
    <row r="96" spans="1:6">
      <c r="A96" s="15" t="s">
        <v>2050</v>
      </c>
      <c r="B96" s="16">
        <v>607.83333333333326</v>
      </c>
      <c r="C96" s="16">
        <v>1.4908814348878758</v>
      </c>
      <c r="D96" s="16">
        <v>-1071.0698028950201</v>
      </c>
      <c r="E96" s="16">
        <v>2286.7364695616866</v>
      </c>
      <c r="F96" s="11">
        <v>1</v>
      </c>
    </row>
    <row r="97" spans="1:6">
      <c r="A97" s="15" t="s">
        <v>2051</v>
      </c>
      <c r="B97" s="16">
        <v>-136.32758620689674</v>
      </c>
      <c r="C97" s="16">
        <v>0.47882052745077841</v>
      </c>
      <c r="D97" s="16">
        <v>-1308.7799828434643</v>
      </c>
      <c r="E97" s="16">
        <v>1036.1248104296708</v>
      </c>
      <c r="F97" s="11">
        <v>1</v>
      </c>
    </row>
    <row r="98" spans="1:6">
      <c r="A98" s="15" t="s">
        <v>2052</v>
      </c>
      <c r="B98" s="16">
        <v>994</v>
      </c>
      <c r="C98" s="16">
        <v>2.4380633061890031</v>
      </c>
      <c r="D98" s="16">
        <v>-684.90313622835333</v>
      </c>
      <c r="E98" s="16">
        <v>2672.9031362283531</v>
      </c>
      <c r="F98" s="11">
        <v>1</v>
      </c>
    </row>
    <row r="99" spans="1:6">
      <c r="A99" s="15" t="s">
        <v>2053</v>
      </c>
      <c r="B99" s="16">
        <v>705.58333333333326</v>
      </c>
      <c r="C99" s="16">
        <v>2.0477216660118742</v>
      </c>
      <c r="D99" s="16">
        <v>-713.34879552711004</v>
      </c>
      <c r="E99" s="16">
        <v>2124.5154621937763</v>
      </c>
      <c r="F99" s="11">
        <v>1</v>
      </c>
    </row>
    <row r="100" spans="1:6">
      <c r="A100" s="15" t="s">
        <v>2054</v>
      </c>
      <c r="B100" s="16">
        <v>384.82568807339453</v>
      </c>
      <c r="C100" s="16">
        <v>1.4160711284578174</v>
      </c>
      <c r="D100" s="16">
        <v>-734.25968794826076</v>
      </c>
      <c r="E100" s="16">
        <v>1503.9110640950498</v>
      </c>
      <c r="F100" s="11">
        <v>1</v>
      </c>
    </row>
    <row r="101" spans="1:6">
      <c r="A101" s="15" t="s">
        <v>2055</v>
      </c>
      <c r="B101" s="16">
        <v>712.89393939393949</v>
      </c>
      <c r="C101" s="16">
        <v>2.5224816579961149</v>
      </c>
      <c r="D101" s="16">
        <v>-450.9135290127856</v>
      </c>
      <c r="E101" s="16">
        <v>1876.7014078006646</v>
      </c>
      <c r="F101" s="11">
        <v>1</v>
      </c>
    </row>
    <row r="102" spans="1:6">
      <c r="A102" s="15" t="s">
        <v>2056</v>
      </c>
      <c r="B102" s="16">
        <v>994</v>
      </c>
      <c r="C102" s="16">
        <v>2.6334093489523158</v>
      </c>
      <c r="D102" s="16">
        <v>-560.36226909138372</v>
      </c>
      <c r="E102" s="16">
        <v>2548.3622690913835</v>
      </c>
      <c r="F102" s="11">
        <v>1</v>
      </c>
    </row>
    <row r="103" spans="1:6">
      <c r="A103" s="15" t="s">
        <v>2057</v>
      </c>
      <c r="B103" s="16">
        <v>235.86885245901635</v>
      </c>
      <c r="C103" s="16">
        <v>0.85610260744239708</v>
      </c>
      <c r="D103" s="16">
        <v>-898.69517203460373</v>
      </c>
      <c r="E103" s="16">
        <v>1370.4328769526364</v>
      </c>
      <c r="F103" s="11">
        <v>1</v>
      </c>
    </row>
    <row r="104" spans="1:6">
      <c r="A104" s="15" t="s">
        <v>2058</v>
      </c>
      <c r="B104" s="16">
        <v>98.168010752688133</v>
      </c>
      <c r="C104" s="16">
        <v>0.36391222799163292</v>
      </c>
      <c r="D104" s="16">
        <v>-1012.6875058234407</v>
      </c>
      <c r="E104" s="16">
        <v>1209.023527328817</v>
      </c>
      <c r="F104" s="11">
        <v>1</v>
      </c>
    </row>
    <row r="105" spans="1:6">
      <c r="A105" s="15" t="s">
        <v>2059</v>
      </c>
      <c r="B105" s="16">
        <v>-275.94999999999982</v>
      </c>
      <c r="C105" s="16">
        <v>0.77062151924913913</v>
      </c>
      <c r="D105" s="16">
        <v>-1750.5475238068941</v>
      </c>
      <c r="E105" s="16">
        <v>1198.6475238068945</v>
      </c>
      <c r="F105" s="11">
        <v>1</v>
      </c>
    </row>
    <row r="106" spans="1:6">
      <c r="A106" s="15" t="s">
        <v>2060</v>
      </c>
      <c r="B106" s="16">
        <v>5.789473684210634</v>
      </c>
      <c r="C106" s="16">
        <v>1.8196212042568126E-2</v>
      </c>
      <c r="D106" s="16">
        <v>-1304.4248088758147</v>
      </c>
      <c r="E106" s="16">
        <v>1316.003756244236</v>
      </c>
      <c r="F106" s="11">
        <v>1</v>
      </c>
    </row>
    <row r="107" spans="1:6">
      <c r="A107" s="15" t="s">
        <v>2061</v>
      </c>
      <c r="B107" s="16">
        <v>772.74590163934431</v>
      </c>
      <c r="C107" s="16">
        <v>2.80473565876536</v>
      </c>
      <c r="D107" s="16">
        <v>-361.81812285427577</v>
      </c>
      <c r="E107" s="16">
        <v>1907.3099261329644</v>
      </c>
      <c r="F107" s="11">
        <v>1</v>
      </c>
    </row>
    <row r="108" spans="1:6">
      <c r="A108" s="15" t="s">
        <v>2062</v>
      </c>
      <c r="B108" s="16">
        <v>215.04347826086951</v>
      </c>
      <c r="C108" s="16">
        <v>0.74362725414723962</v>
      </c>
      <c r="D108" s="16">
        <v>-975.80145119525559</v>
      </c>
      <c r="E108" s="16">
        <v>1405.8884077169946</v>
      </c>
      <c r="F108" s="11">
        <v>1</v>
      </c>
    </row>
    <row r="109" spans="1:6">
      <c r="A109" s="15" t="s">
        <v>2063</v>
      </c>
      <c r="B109" s="16">
        <v>497.93589743589746</v>
      </c>
      <c r="C109" s="16">
        <v>1.699432023890761</v>
      </c>
      <c r="D109" s="16">
        <v>-708.63785405844919</v>
      </c>
      <c r="E109" s="16">
        <v>1704.5096489302441</v>
      </c>
      <c r="F109" s="11">
        <v>1</v>
      </c>
    </row>
    <row r="110" spans="1:6">
      <c r="A110" s="15" t="s">
        <v>2064</v>
      </c>
      <c r="B110" s="16">
        <v>292.77654109589048</v>
      </c>
      <c r="C110" s="16">
        <v>1.0895040082139984</v>
      </c>
      <c r="D110" s="16">
        <v>-813.82603666164164</v>
      </c>
      <c r="E110" s="16">
        <v>1399.3791188534226</v>
      </c>
      <c r="F110" s="11">
        <v>1</v>
      </c>
    </row>
    <row r="111" spans="1:6">
      <c r="A111" s="15" t="s">
        <v>2065</v>
      </c>
      <c r="B111" s="16">
        <v>425.72869955156943</v>
      </c>
      <c r="C111" s="16">
        <v>1.5672069762517398</v>
      </c>
      <c r="D111" s="16">
        <v>-692.91248919529539</v>
      </c>
      <c r="E111" s="16">
        <v>1544.3698882984343</v>
      </c>
      <c r="F111" s="11">
        <v>1</v>
      </c>
    </row>
    <row r="112" spans="1:6">
      <c r="A112" s="15" t="s">
        <v>2066</v>
      </c>
      <c r="B112" s="16">
        <v>-1363</v>
      </c>
      <c r="C112" s="16">
        <v>2.2112786781552658</v>
      </c>
      <c r="D112" s="16">
        <v>-3901.2629564723538</v>
      </c>
      <c r="E112" s="16">
        <v>1175.2629564723538</v>
      </c>
      <c r="F112" s="11">
        <v>1</v>
      </c>
    </row>
    <row r="113" spans="1:6">
      <c r="A113" s="15" t="s">
        <v>2067</v>
      </c>
      <c r="B113" s="16">
        <v>116.5</v>
      </c>
      <c r="C113" s="16">
        <v>0.32736645477632775</v>
      </c>
      <c r="D113" s="16">
        <v>-1348.9668011933688</v>
      </c>
      <c r="E113" s="16">
        <v>1581.9668011933688</v>
      </c>
      <c r="F113" s="11">
        <v>1</v>
      </c>
    </row>
    <row r="114" spans="1:6">
      <c r="A114" s="15" t="s">
        <v>2068</v>
      </c>
      <c r="B114" s="16">
        <v>-1363</v>
      </c>
      <c r="C114" s="16">
        <v>2.2112786781552658</v>
      </c>
      <c r="D114" s="16">
        <v>-3901.2629564723538</v>
      </c>
      <c r="E114" s="16">
        <v>1175.2629564723538</v>
      </c>
      <c r="F114" s="11">
        <v>1</v>
      </c>
    </row>
    <row r="115" spans="1:6">
      <c r="A115" s="15" t="s">
        <v>2069</v>
      </c>
      <c r="B115" s="16">
        <v>367.5</v>
      </c>
      <c r="C115" s="16">
        <v>0.75416254083459133</v>
      </c>
      <c r="D115" s="16">
        <v>-1639.1730607213669</v>
      </c>
      <c r="E115" s="16">
        <v>2374.1730607213667</v>
      </c>
      <c r="F115" s="11">
        <v>1</v>
      </c>
    </row>
    <row r="116" spans="1:6">
      <c r="A116" s="15" t="s">
        <v>2070</v>
      </c>
      <c r="B116" s="16">
        <v>-1639.3000000000002</v>
      </c>
      <c r="C116" s="16">
        <v>3.5861191631240192</v>
      </c>
      <c r="D116" s="16">
        <v>-3521.7261897641238</v>
      </c>
      <c r="E116" s="16">
        <v>243.12618976412341</v>
      </c>
      <c r="F116" s="11">
        <v>0.4335</v>
      </c>
    </row>
    <row r="117" spans="1:6">
      <c r="A117" s="15" t="s">
        <v>2071</v>
      </c>
      <c r="B117" s="16">
        <v>-559.29999999999995</v>
      </c>
      <c r="C117" s="16">
        <v>1.2235200682823544</v>
      </c>
      <c r="D117" s="16">
        <v>-2441.7261897641238</v>
      </c>
      <c r="E117" s="16">
        <v>1323.1261897641236</v>
      </c>
      <c r="F117" s="11">
        <v>1</v>
      </c>
    </row>
    <row r="118" spans="1:6">
      <c r="A118" s="15" t="s">
        <v>2072</v>
      </c>
      <c r="B118" s="16">
        <v>42.15625</v>
      </c>
      <c r="C118" s="16">
        <v>0.11665093936756271</v>
      </c>
      <c r="D118" s="16">
        <v>-1446.0323217017426</v>
      </c>
      <c r="E118" s="16">
        <v>1530.3448217017426</v>
      </c>
      <c r="F118" s="11">
        <v>1</v>
      </c>
    </row>
    <row r="119" spans="1:6">
      <c r="A119" s="15" t="s">
        <v>2073</v>
      </c>
      <c r="B119" s="16">
        <v>-478.48148148148152</v>
      </c>
      <c r="C119" s="16">
        <v>1.4043251199349664</v>
      </c>
      <c r="D119" s="16">
        <v>-1881.5591224609811</v>
      </c>
      <c r="E119" s="16">
        <v>924.5961594980181</v>
      </c>
      <c r="F119" s="11">
        <v>1</v>
      </c>
    </row>
    <row r="120" spans="1:6">
      <c r="A120" s="15" t="s">
        <v>2074</v>
      </c>
      <c r="B120" s="16">
        <v>226.07072368421063</v>
      </c>
      <c r="C120" s="16">
        <v>0.7264034323270564</v>
      </c>
      <c r="D120" s="16">
        <v>-1055.5238831249183</v>
      </c>
      <c r="E120" s="16">
        <v>1507.6653304933395</v>
      </c>
      <c r="F120" s="11">
        <v>1</v>
      </c>
    </row>
    <row r="121" spans="1:6">
      <c r="A121" s="15" t="s">
        <v>2075</v>
      </c>
      <c r="B121" s="16">
        <v>-445.41176470588243</v>
      </c>
      <c r="C121" s="16">
        <v>1.2425098627859319</v>
      </c>
      <c r="D121" s="16">
        <v>-1921.6147299504935</v>
      </c>
      <c r="E121" s="16">
        <v>1030.7912005387286</v>
      </c>
      <c r="F121" s="11">
        <v>1</v>
      </c>
    </row>
    <row r="122" spans="1:6">
      <c r="A122" s="15" t="s">
        <v>2076</v>
      </c>
      <c r="B122" s="16">
        <v>-205.64102564102564</v>
      </c>
      <c r="C122" s="16">
        <v>0.62117422389960375</v>
      </c>
      <c r="D122" s="16">
        <v>-1568.9069186558943</v>
      </c>
      <c r="E122" s="16">
        <v>1157.624867373843</v>
      </c>
      <c r="F122" s="11">
        <v>1</v>
      </c>
    </row>
    <row r="123" spans="1:6">
      <c r="A123" s="15" t="s">
        <v>2077</v>
      </c>
      <c r="B123" s="16">
        <v>-211.75</v>
      </c>
      <c r="C123" s="16">
        <v>0.56099037187188416</v>
      </c>
      <c r="D123" s="16">
        <v>-1766.1122690913837</v>
      </c>
      <c r="E123" s="16">
        <v>1342.6122690913837</v>
      </c>
      <c r="F123" s="11">
        <v>1</v>
      </c>
    </row>
    <row r="124" spans="1:6">
      <c r="A124" s="15" t="s">
        <v>2078</v>
      </c>
      <c r="B124" s="16">
        <v>-170.34615384615381</v>
      </c>
      <c r="C124" s="16">
        <v>0.45719853083004558</v>
      </c>
      <c r="D124" s="16">
        <v>-1704.651295293902</v>
      </c>
      <c r="E124" s="16">
        <v>1363.9589876015943</v>
      </c>
      <c r="F124" s="11">
        <v>1</v>
      </c>
    </row>
    <row r="125" spans="1:6">
      <c r="A125" s="15" t="s">
        <v>2079</v>
      </c>
      <c r="B125" s="16">
        <v>-220.375</v>
      </c>
      <c r="C125" s="16">
        <v>0.6489025795961556</v>
      </c>
      <c r="D125" s="16">
        <v>-1618.8897747789194</v>
      </c>
      <c r="E125" s="16">
        <v>1178.1397747789194</v>
      </c>
      <c r="F125" s="11">
        <v>1</v>
      </c>
    </row>
    <row r="126" spans="1:6">
      <c r="A126" s="15" t="s">
        <v>2080</v>
      </c>
      <c r="B126" s="16">
        <v>-701.42857142857133</v>
      </c>
      <c r="C126" s="16">
        <v>1.6700843798468612</v>
      </c>
      <c r="D126" s="16">
        <v>-2430.9632412024662</v>
      </c>
      <c r="E126" s="16">
        <v>1028.1060983453235</v>
      </c>
      <c r="F126" s="11">
        <v>1</v>
      </c>
    </row>
    <row r="127" spans="1:6">
      <c r="A127" s="15" t="s">
        <v>2081</v>
      </c>
      <c r="B127" s="16">
        <v>367.5</v>
      </c>
      <c r="C127" s="16">
        <v>0.75416254083459133</v>
      </c>
      <c r="D127" s="16">
        <v>-1639.1730607213669</v>
      </c>
      <c r="E127" s="16">
        <v>2374.1730607213667</v>
      </c>
      <c r="F127" s="11">
        <v>1</v>
      </c>
    </row>
    <row r="128" spans="1:6">
      <c r="A128" s="15" t="s">
        <v>2082</v>
      </c>
      <c r="B128" s="16">
        <v>-501.375</v>
      </c>
      <c r="C128" s="16">
        <v>1.0288931807100494</v>
      </c>
      <c r="D128" s="16">
        <v>-2508.0480607213667</v>
      </c>
      <c r="E128" s="16">
        <v>1505.2980607213669</v>
      </c>
      <c r="F128" s="11">
        <v>1</v>
      </c>
    </row>
    <row r="129" spans="1:6">
      <c r="A129" s="15" t="s">
        <v>2083</v>
      </c>
      <c r="B129" s="16">
        <v>367.5</v>
      </c>
      <c r="C129" s="16">
        <v>1.0326795891012914</v>
      </c>
      <c r="D129" s="16">
        <v>-1097.9668011933688</v>
      </c>
      <c r="E129" s="16">
        <v>1832.9668011933688</v>
      </c>
      <c r="F129" s="11">
        <v>1</v>
      </c>
    </row>
    <row r="130" spans="1:6">
      <c r="A130" s="15" t="s">
        <v>2084</v>
      </c>
      <c r="B130" s="16">
        <v>367.5</v>
      </c>
      <c r="C130" s="16">
        <v>0.84317935369505348</v>
      </c>
      <c r="D130" s="16">
        <v>-1427.3229489562159</v>
      </c>
      <c r="E130" s="16">
        <v>2162.3229489562159</v>
      </c>
      <c r="F130" s="11">
        <v>1</v>
      </c>
    </row>
    <row r="131" spans="1:6">
      <c r="A131" s="15" t="s">
        <v>2085</v>
      </c>
      <c r="B131" s="16">
        <v>-650.81578947368416</v>
      </c>
      <c r="C131" s="16">
        <v>2.0329915285664084</v>
      </c>
      <c r="D131" s="16">
        <v>-1969.0930052591766</v>
      </c>
      <c r="E131" s="16">
        <v>667.46142631180828</v>
      </c>
      <c r="F131" s="11">
        <v>1</v>
      </c>
    </row>
    <row r="132" spans="1:6">
      <c r="A132" s="15" t="s">
        <v>2086</v>
      </c>
      <c r="B132" s="16">
        <v>-83.011111111111177</v>
      </c>
      <c r="C132" s="16">
        <v>0.25300844297848374</v>
      </c>
      <c r="D132" s="16">
        <v>-1434.1047435400174</v>
      </c>
      <c r="E132" s="16">
        <v>1268.082521317795</v>
      </c>
      <c r="F132" s="11">
        <v>1</v>
      </c>
    </row>
    <row r="133" spans="1:6">
      <c r="A133" s="15" t="s">
        <v>2087</v>
      </c>
      <c r="B133" s="16">
        <v>264.0625</v>
      </c>
      <c r="C133" s="16">
        <v>0.81429640518455071</v>
      </c>
      <c r="D133" s="16">
        <v>-1071.3285072193978</v>
      </c>
      <c r="E133" s="16">
        <v>1599.4535072193978</v>
      </c>
      <c r="F133" s="11">
        <v>1</v>
      </c>
    </row>
    <row r="134" spans="1:6">
      <c r="A134" s="15" t="s">
        <v>2088</v>
      </c>
      <c r="B134" s="16">
        <v>-542.8125</v>
      </c>
      <c r="C134" s="16">
        <v>1.575333294199226</v>
      </c>
      <c r="D134" s="16">
        <v>-1961.7446288604433</v>
      </c>
      <c r="E134" s="16">
        <v>876.1196288604433</v>
      </c>
      <c r="F134" s="11">
        <v>1</v>
      </c>
    </row>
    <row r="135" spans="1:6">
      <c r="A135" s="15" t="s">
        <v>2089</v>
      </c>
      <c r="B135" s="16">
        <v>-566.28378378378375</v>
      </c>
      <c r="C135" s="16">
        <v>1.7044268916167133</v>
      </c>
      <c r="D135" s="16">
        <v>-1934.4535267808424</v>
      </c>
      <c r="E135" s="16">
        <v>801.88595921327487</v>
      </c>
      <c r="F135" s="11">
        <v>1</v>
      </c>
    </row>
    <row r="136" spans="1:6">
      <c r="A136" s="15" t="s">
        <v>2090</v>
      </c>
      <c r="B136" s="16">
        <v>222.6875</v>
      </c>
      <c r="C136" s="16">
        <v>0.61620058853465665</v>
      </c>
      <c r="D136" s="16">
        <v>-1265.5010717017426</v>
      </c>
      <c r="E136" s="16">
        <v>1710.8760717017426</v>
      </c>
      <c r="F136" s="11">
        <v>1</v>
      </c>
    </row>
    <row r="137" spans="1:6">
      <c r="A137" s="15" t="s">
        <v>2091</v>
      </c>
      <c r="B137" s="16">
        <v>-509.33928571428578</v>
      </c>
      <c r="C137" s="16">
        <v>1.4997689229253017</v>
      </c>
      <c r="D137" s="16">
        <v>-1907.8540604932052</v>
      </c>
      <c r="E137" s="16">
        <v>889.17548906463367</v>
      </c>
      <c r="F137" s="11">
        <v>1</v>
      </c>
    </row>
    <row r="138" spans="1:6">
      <c r="A138" s="15" t="s">
        <v>2092</v>
      </c>
      <c r="B138" s="16">
        <v>-324.20588235294122</v>
      </c>
      <c r="C138" s="16">
        <v>1.0379626275846523</v>
      </c>
      <c r="D138" s="16">
        <v>-1610.4500182653064</v>
      </c>
      <c r="E138" s="16">
        <v>962.03825355942399</v>
      </c>
      <c r="F138" s="11">
        <v>1</v>
      </c>
    </row>
    <row r="139" spans="1:6">
      <c r="A139" s="15" t="s">
        <v>2093</v>
      </c>
      <c r="B139" s="16">
        <v>-709.32999999999993</v>
      </c>
      <c r="C139" s="16">
        <v>2.1747880344303887</v>
      </c>
      <c r="D139" s="16">
        <v>-2052.452508982683</v>
      </c>
      <c r="E139" s="16">
        <v>633.79250898268288</v>
      </c>
      <c r="F139" s="11">
        <v>1</v>
      </c>
    </row>
    <row r="140" spans="1:6">
      <c r="A140" s="15" t="s">
        <v>2094</v>
      </c>
      <c r="B140" s="16">
        <v>-247.82222222222231</v>
      </c>
      <c r="C140" s="16">
        <v>0.75533399975801085</v>
      </c>
      <c r="D140" s="16">
        <v>-1598.9158546511285</v>
      </c>
      <c r="E140" s="16">
        <v>1103.2714102066839</v>
      </c>
      <c r="F140" s="11">
        <v>1</v>
      </c>
    </row>
    <row r="141" spans="1:6">
      <c r="A141" s="15" t="s">
        <v>2095</v>
      </c>
      <c r="B141" s="16">
        <v>-161.80612244897952</v>
      </c>
      <c r="C141" s="16">
        <v>0.49555203501196105</v>
      </c>
      <c r="D141" s="16">
        <v>-1506.396257994782</v>
      </c>
      <c r="E141" s="16">
        <v>1182.7840130968229</v>
      </c>
      <c r="F141" s="11">
        <v>1</v>
      </c>
    </row>
    <row r="142" spans="1:6">
      <c r="A142" s="15" t="s">
        <v>2096</v>
      </c>
      <c r="B142" s="16">
        <v>-799.39473684210543</v>
      </c>
      <c r="C142" s="16">
        <v>2.2612349995244254</v>
      </c>
      <c r="D142" s="16">
        <v>-2255.1883841310228</v>
      </c>
      <c r="E142" s="16">
        <v>656.39891044681167</v>
      </c>
      <c r="F142" s="11">
        <v>1</v>
      </c>
    </row>
    <row r="143" spans="1:6">
      <c r="A143" s="15" t="s">
        <v>2097</v>
      </c>
      <c r="B143" s="16">
        <v>-1078.5740740740739</v>
      </c>
      <c r="C143" s="16">
        <v>3.1655742689206683</v>
      </c>
      <c r="D143" s="16">
        <v>-2481.6517150535738</v>
      </c>
      <c r="E143" s="16">
        <v>324.50356690542571</v>
      </c>
      <c r="F143" s="11">
        <v>1</v>
      </c>
    </row>
    <row r="144" spans="1:6">
      <c r="A144" s="15" t="s">
        <v>2098</v>
      </c>
      <c r="B144" s="16">
        <v>-18.666666666666742</v>
      </c>
      <c r="C144" s="16">
        <v>4.2828157648002893E-2</v>
      </c>
      <c r="D144" s="16">
        <v>-1813.4896156228826</v>
      </c>
      <c r="E144" s="16">
        <v>1776.1562822895492</v>
      </c>
      <c r="F144" s="11">
        <v>1</v>
      </c>
    </row>
    <row r="145" spans="1:6">
      <c r="A145" s="15" t="s">
        <v>2099</v>
      </c>
      <c r="B145" s="16">
        <v>-762.82758620689674</v>
      </c>
      <c r="C145" s="16">
        <v>2.3562860823133991</v>
      </c>
      <c r="D145" s="16">
        <v>-2095.9886041043287</v>
      </c>
      <c r="E145" s="16">
        <v>570.33343169053524</v>
      </c>
      <c r="F145" s="11">
        <v>1</v>
      </c>
    </row>
    <row r="146" spans="1:6">
      <c r="A146" s="15" t="s">
        <v>2100</v>
      </c>
      <c r="B146" s="16">
        <v>367.5</v>
      </c>
      <c r="C146" s="16">
        <v>0.84317935369505348</v>
      </c>
      <c r="D146" s="16">
        <v>-1427.3229489562159</v>
      </c>
      <c r="E146" s="16">
        <v>2162.3229489562159</v>
      </c>
      <c r="F146" s="11">
        <v>1</v>
      </c>
    </row>
    <row r="147" spans="1:6">
      <c r="A147" s="15" t="s">
        <v>2101</v>
      </c>
      <c r="B147" s="16">
        <v>79.083333333333258</v>
      </c>
      <c r="C147" s="16">
        <v>0.20951588465423751</v>
      </c>
      <c r="D147" s="16">
        <v>-1475.2789357580505</v>
      </c>
      <c r="E147" s="16">
        <v>1633.445602424717</v>
      </c>
      <c r="F147" s="11">
        <v>1</v>
      </c>
    </row>
    <row r="148" spans="1:6">
      <c r="A148" s="15" t="s">
        <v>2102</v>
      </c>
      <c r="B148" s="16">
        <v>-241.67431192660547</v>
      </c>
      <c r="C148" s="16">
        <v>0.77359267097238271</v>
      </c>
      <c r="D148" s="16">
        <v>-1528.152355302401</v>
      </c>
      <c r="E148" s="16">
        <v>1044.8037314491901</v>
      </c>
      <c r="F148" s="11">
        <v>1</v>
      </c>
    </row>
    <row r="149" spans="1:6">
      <c r="A149" s="15" t="s">
        <v>2103</v>
      </c>
      <c r="B149" s="16">
        <v>86.39393939393949</v>
      </c>
      <c r="C149" s="16">
        <v>0.26839017601846288</v>
      </c>
      <c r="D149" s="16">
        <v>-1239.1706575917212</v>
      </c>
      <c r="E149" s="16">
        <v>1411.9585363796002</v>
      </c>
      <c r="F149" s="11">
        <v>1</v>
      </c>
    </row>
    <row r="150" spans="1:6">
      <c r="A150" s="15" t="s">
        <v>2104</v>
      </c>
      <c r="B150" s="16">
        <v>367.5</v>
      </c>
      <c r="C150" s="16">
        <v>0.90139664489382143</v>
      </c>
      <c r="D150" s="16">
        <v>-1311.4031362283533</v>
      </c>
      <c r="E150" s="16">
        <v>2046.4031362283533</v>
      </c>
      <c r="F150" s="11">
        <v>1</v>
      </c>
    </row>
    <row r="151" spans="1:6">
      <c r="A151" s="15" t="s">
        <v>2105</v>
      </c>
      <c r="B151" s="16">
        <v>-390.63114754098365</v>
      </c>
      <c r="C151" s="16">
        <v>1.2374265163311031</v>
      </c>
      <c r="D151" s="16">
        <v>-1690.596225124857</v>
      </c>
      <c r="E151" s="16">
        <v>909.33393004288973</v>
      </c>
      <c r="F151" s="11">
        <v>1</v>
      </c>
    </row>
    <row r="152" spans="1:6">
      <c r="A152" s="15" t="s">
        <v>2106</v>
      </c>
      <c r="B152" s="16">
        <v>-528.33198924731187</v>
      </c>
      <c r="C152" s="16">
        <v>1.700631014911296</v>
      </c>
      <c r="D152" s="16">
        <v>-1807.6574583794261</v>
      </c>
      <c r="E152" s="16">
        <v>750.99347988480235</v>
      </c>
      <c r="F152" s="11">
        <v>1</v>
      </c>
    </row>
    <row r="153" spans="1:6">
      <c r="A153" s="15" t="s">
        <v>2107</v>
      </c>
      <c r="B153" s="16">
        <v>-902.44999999999982</v>
      </c>
      <c r="C153" s="16">
        <v>2.3149455271298529</v>
      </c>
      <c r="D153" s="16">
        <v>-2507.7884485770937</v>
      </c>
      <c r="E153" s="16">
        <v>702.88844857709387</v>
      </c>
      <c r="F153" s="11">
        <v>1</v>
      </c>
    </row>
    <row r="154" spans="1:6">
      <c r="A154" s="15" t="s">
        <v>2108</v>
      </c>
      <c r="B154" s="16">
        <v>-620.71052631578937</v>
      </c>
      <c r="C154" s="16">
        <v>1.7557938550147349</v>
      </c>
      <c r="D154" s="16">
        <v>-2076.5041736047065</v>
      </c>
      <c r="E154" s="16">
        <v>835.08312097312773</v>
      </c>
      <c r="F154" s="11">
        <v>1</v>
      </c>
    </row>
    <row r="155" spans="1:6">
      <c r="A155" s="15" t="s">
        <v>2109</v>
      </c>
      <c r="B155" s="16">
        <v>146.24590163934431</v>
      </c>
      <c r="C155" s="16">
        <v>0.46327221403738272</v>
      </c>
      <c r="D155" s="16">
        <v>-1153.7191759445291</v>
      </c>
      <c r="E155" s="16">
        <v>1446.2109792232177</v>
      </c>
      <c r="F155" s="11">
        <v>1</v>
      </c>
    </row>
    <row r="156" spans="1:6">
      <c r="A156" s="15" t="s">
        <v>2110</v>
      </c>
      <c r="B156" s="16">
        <v>-411.45652173913049</v>
      </c>
      <c r="C156" s="16">
        <v>1.2556795246817614</v>
      </c>
      <c r="D156" s="16">
        <v>-1760.8213068413095</v>
      </c>
      <c r="E156" s="16">
        <v>937.90826336304849</v>
      </c>
      <c r="F156" s="11">
        <v>1</v>
      </c>
    </row>
    <row r="157" spans="1:6">
      <c r="A157" s="15" t="s">
        <v>2111</v>
      </c>
      <c r="B157" s="16">
        <v>-128.56410256410254</v>
      </c>
      <c r="C157" s="16">
        <v>0.38835006965493923</v>
      </c>
      <c r="D157" s="16">
        <v>-1491.8299955789712</v>
      </c>
      <c r="E157" s="16">
        <v>1234.7017904507661</v>
      </c>
      <c r="F157" s="11">
        <v>1</v>
      </c>
    </row>
    <row r="158" spans="1:6">
      <c r="A158" s="15" t="s">
        <v>2112</v>
      </c>
      <c r="B158" s="16">
        <v>-333.72345890410952</v>
      </c>
      <c r="C158" s="16">
        <v>1.0773201232816598</v>
      </c>
      <c r="D158" s="16">
        <v>-1609.3577883112875</v>
      </c>
      <c r="E158" s="16">
        <v>941.91087050306851</v>
      </c>
      <c r="F158" s="11">
        <v>1</v>
      </c>
    </row>
    <row r="159" spans="1:6">
      <c r="A159" s="15" t="s">
        <v>2113</v>
      </c>
      <c r="B159" s="16">
        <v>-200.77130044843057</v>
      </c>
      <c r="C159" s="16">
        <v>0.64285635359459847</v>
      </c>
      <c r="D159" s="16">
        <v>-1486.8629715292618</v>
      </c>
      <c r="E159" s="16">
        <v>1085.3203706324007</v>
      </c>
      <c r="F159" s="11">
        <v>1</v>
      </c>
    </row>
    <row r="160" spans="1:6">
      <c r="A160" s="15" t="s">
        <v>2114</v>
      </c>
      <c r="B160" s="16">
        <v>1479.5</v>
      </c>
      <c r="C160" s="16">
        <v>2.6293791512372309</v>
      </c>
      <c r="D160" s="16">
        <v>-837.60646356610323</v>
      </c>
      <c r="E160" s="16">
        <v>3796.6064635661032</v>
      </c>
      <c r="F160" s="11">
        <v>1</v>
      </c>
    </row>
    <row r="161" spans="1:6">
      <c r="A161" s="15" t="s">
        <v>2115</v>
      </c>
      <c r="B161" s="16">
        <v>0</v>
      </c>
      <c r="C161" s="16">
        <v>0</v>
      </c>
      <c r="D161" s="16">
        <v>-3108.7245381827674</v>
      </c>
      <c r="E161" s="16">
        <v>3108.7245381827674</v>
      </c>
      <c r="F161" s="11">
        <v>1</v>
      </c>
    </row>
    <row r="162" spans="1:6">
      <c r="A162" s="15" t="s">
        <v>2116</v>
      </c>
      <c r="B162" s="16">
        <v>1730.5</v>
      </c>
      <c r="C162" s="16">
        <v>2.6469331003524541</v>
      </c>
      <c r="D162" s="16">
        <v>-961.73442343432407</v>
      </c>
      <c r="E162" s="16">
        <v>4422.7344234343236</v>
      </c>
      <c r="F162" s="11">
        <v>1</v>
      </c>
    </row>
    <row r="163" spans="1:6">
      <c r="A163" s="15" t="s">
        <v>2117</v>
      </c>
      <c r="B163" s="16">
        <v>-276.30000000000018</v>
      </c>
      <c r="C163" s="16">
        <v>0.43745547655441269</v>
      </c>
      <c r="D163" s="16">
        <v>-2877.245554603126</v>
      </c>
      <c r="E163" s="16">
        <v>2324.6455546031257</v>
      </c>
      <c r="F163" s="11">
        <v>1</v>
      </c>
    </row>
    <row r="164" spans="1:6">
      <c r="A164" s="15" t="s">
        <v>2118</v>
      </c>
      <c r="B164" s="16">
        <v>803.7</v>
      </c>
      <c r="C164" s="16">
        <v>1.2724682103032257</v>
      </c>
      <c r="D164" s="16">
        <v>-1797.2455546031258</v>
      </c>
      <c r="E164" s="16">
        <v>3404.6455546031257</v>
      </c>
      <c r="F164" s="11">
        <v>1</v>
      </c>
    </row>
    <row r="165" spans="1:6">
      <c r="A165" s="15" t="s">
        <v>2119</v>
      </c>
      <c r="B165" s="16">
        <v>1405.15625</v>
      </c>
      <c r="C165" s="16">
        <v>2.4817918212533714</v>
      </c>
      <c r="D165" s="16">
        <v>-926.38715363707615</v>
      </c>
      <c r="E165" s="16">
        <v>3736.6996536370762</v>
      </c>
      <c r="F165" s="11">
        <v>1</v>
      </c>
    </row>
    <row r="166" spans="1:6">
      <c r="A166" s="15" t="s">
        <v>2120</v>
      </c>
      <c r="B166" s="16">
        <v>884.51851851851848</v>
      </c>
      <c r="C166" s="16">
        <v>1.5988466223038309</v>
      </c>
      <c r="D166" s="16">
        <v>-1393.6422055561645</v>
      </c>
      <c r="E166" s="16">
        <v>3162.6792425932017</v>
      </c>
      <c r="F166" s="11">
        <v>1</v>
      </c>
    </row>
    <row r="167" spans="1:6">
      <c r="A167" s="15" t="s">
        <v>2121</v>
      </c>
      <c r="B167" s="16">
        <v>1589.0707236842106</v>
      </c>
      <c r="C167" s="16">
        <v>2.9671280952880319</v>
      </c>
      <c r="D167" s="16">
        <v>-616.34854582037337</v>
      </c>
      <c r="E167" s="16">
        <v>3794.4899931887949</v>
      </c>
      <c r="F167" s="11">
        <v>1</v>
      </c>
    </row>
    <row r="168" spans="1:6">
      <c r="A168" s="15" t="s">
        <v>2122</v>
      </c>
      <c r="B168" s="16">
        <v>917.58823529411757</v>
      </c>
      <c r="C168" s="16">
        <v>1.6259698477751792</v>
      </c>
      <c r="D168" s="16">
        <v>-1406.3232545644937</v>
      </c>
      <c r="E168" s="16">
        <v>3241.4997251527288</v>
      </c>
      <c r="F168" s="11">
        <v>1</v>
      </c>
    </row>
    <row r="169" spans="1:6">
      <c r="A169" s="15" t="s">
        <v>2123</v>
      </c>
      <c r="B169" s="16">
        <v>1157.3589743589744</v>
      </c>
      <c r="C169" s="16">
        <v>2.1145864722484391</v>
      </c>
      <c r="D169" s="16">
        <v>-1096.5006737019942</v>
      </c>
      <c r="E169" s="16">
        <v>3411.2186224199431</v>
      </c>
      <c r="F169" s="11">
        <v>1</v>
      </c>
    </row>
    <row r="170" spans="1:6">
      <c r="A170" s="15" t="s">
        <v>2124</v>
      </c>
      <c r="B170" s="16">
        <v>1151.25</v>
      </c>
      <c r="C170" s="16">
        <v>1.9967019367751999</v>
      </c>
      <c r="D170" s="16">
        <v>-1223.0775851648614</v>
      </c>
      <c r="E170" s="16">
        <v>3525.5775851648614</v>
      </c>
      <c r="F170" s="11">
        <v>1</v>
      </c>
    </row>
    <row r="171" spans="1:6">
      <c r="A171" s="15" t="s">
        <v>2125</v>
      </c>
      <c r="B171" s="16">
        <v>1192.6538461538462</v>
      </c>
      <c r="C171" s="16">
        <v>2.0799718172306716</v>
      </c>
      <c r="D171" s="16">
        <v>-1168.5919447736637</v>
      </c>
      <c r="E171" s="16">
        <v>3553.8996370813561</v>
      </c>
      <c r="F171" s="11">
        <v>1</v>
      </c>
    </row>
    <row r="172" spans="1:6">
      <c r="A172" s="15" t="s">
        <v>2126</v>
      </c>
      <c r="B172" s="16">
        <v>1142.625</v>
      </c>
      <c r="C172" s="16">
        <v>2.0679455579835739</v>
      </c>
      <c r="D172" s="16">
        <v>-1132.7283776920935</v>
      </c>
      <c r="E172" s="16">
        <v>3417.9783776920935</v>
      </c>
      <c r="F172" s="11">
        <v>1</v>
      </c>
    </row>
    <row r="173" spans="1:6">
      <c r="A173" s="15" t="s">
        <v>2127</v>
      </c>
      <c r="B173" s="16">
        <v>661.57142857142867</v>
      </c>
      <c r="C173" s="16">
        <v>1.0930033601418572</v>
      </c>
      <c r="D173" s="16">
        <v>-1830.9533139436346</v>
      </c>
      <c r="E173" s="16">
        <v>3154.0961710864922</v>
      </c>
      <c r="F173" s="11">
        <v>1</v>
      </c>
    </row>
    <row r="174" spans="1:6">
      <c r="A174" s="15" t="s">
        <v>2128</v>
      </c>
      <c r="B174" s="16">
        <v>1730.5</v>
      </c>
      <c r="C174" s="16">
        <v>2.6469331003524541</v>
      </c>
      <c r="D174" s="16">
        <v>-961.73442343432407</v>
      </c>
      <c r="E174" s="16">
        <v>4422.7344234343236</v>
      </c>
      <c r="F174" s="11">
        <v>1</v>
      </c>
    </row>
    <row r="175" spans="1:6">
      <c r="A175" s="15" t="s">
        <v>2129</v>
      </c>
      <c r="B175" s="16">
        <v>861.625</v>
      </c>
      <c r="C175" s="16">
        <v>1.3179218333378693</v>
      </c>
      <c r="D175" s="16">
        <v>-1830.6094234343241</v>
      </c>
      <c r="E175" s="16">
        <v>3553.8594234343241</v>
      </c>
      <c r="F175" s="11">
        <v>1</v>
      </c>
    </row>
    <row r="176" spans="1:6">
      <c r="A176" s="15" t="s">
        <v>2130</v>
      </c>
      <c r="B176" s="16">
        <v>1730.5</v>
      </c>
      <c r="C176" s="16">
        <v>3.0754583448570654</v>
      </c>
      <c r="D176" s="16">
        <v>-586.60646356610323</v>
      </c>
      <c r="E176" s="16">
        <v>4047.6064635661032</v>
      </c>
      <c r="F176" s="11">
        <v>1</v>
      </c>
    </row>
    <row r="177" spans="1:6">
      <c r="A177" s="15" t="s">
        <v>2131</v>
      </c>
      <c r="B177" s="16">
        <v>1730.5</v>
      </c>
      <c r="C177" s="16">
        <v>2.8074965169095285</v>
      </c>
      <c r="D177" s="16">
        <v>-807.76295647235384</v>
      </c>
      <c r="E177" s="16">
        <v>4268.7629564723538</v>
      </c>
      <c r="F177" s="11">
        <v>1</v>
      </c>
    </row>
    <row r="178" spans="1:6">
      <c r="A178" s="15" t="s">
        <v>2132</v>
      </c>
      <c r="B178" s="16">
        <v>712.18421052631584</v>
      </c>
      <c r="C178" s="16">
        <v>1.3169486047855212</v>
      </c>
      <c r="D178" s="16">
        <v>-1514.7518540608644</v>
      </c>
      <c r="E178" s="16">
        <v>2939.1202751134961</v>
      </c>
      <c r="F178" s="11">
        <v>1</v>
      </c>
    </row>
    <row r="179" spans="1:6">
      <c r="A179" s="15" t="s">
        <v>2133</v>
      </c>
      <c r="B179" s="16">
        <v>1279.9888888888888</v>
      </c>
      <c r="C179" s="16">
        <v>2.346283672623104</v>
      </c>
      <c r="D179" s="16">
        <v>-966.52917729482738</v>
      </c>
      <c r="E179" s="16">
        <v>3526.5069550726048</v>
      </c>
      <c r="F179" s="11">
        <v>1</v>
      </c>
    </row>
    <row r="180" spans="1:6">
      <c r="A180" s="15" t="s">
        <v>2134</v>
      </c>
      <c r="B180" s="16">
        <v>1627.0625</v>
      </c>
      <c r="C180" s="16">
        <v>2.995030457537792</v>
      </c>
      <c r="D180" s="16">
        <v>-610.0469207173519</v>
      </c>
      <c r="E180" s="16">
        <v>3864.1719207173519</v>
      </c>
      <c r="F180" s="11">
        <v>1</v>
      </c>
    </row>
    <row r="181" spans="1:6">
      <c r="A181" s="15" t="s">
        <v>2135</v>
      </c>
      <c r="B181" s="16">
        <v>820.1875</v>
      </c>
      <c r="C181" s="16">
        <v>1.4762131981850601</v>
      </c>
      <c r="D181" s="16">
        <v>-1467.7718100429729</v>
      </c>
      <c r="E181" s="16">
        <v>3108.1468100429729</v>
      </c>
      <c r="F181" s="11">
        <v>1</v>
      </c>
    </row>
    <row r="182" spans="1:6">
      <c r="A182" s="15" t="s">
        <v>2136</v>
      </c>
      <c r="B182" s="16">
        <v>796.71621621621625</v>
      </c>
      <c r="C182" s="16">
        <v>1.4537482539886255</v>
      </c>
      <c r="D182" s="16">
        <v>-1460.1129451853558</v>
      </c>
      <c r="E182" s="16">
        <v>3053.5453776177883</v>
      </c>
      <c r="F182" s="11">
        <v>1</v>
      </c>
    </row>
    <row r="183" spans="1:6">
      <c r="A183" s="15" t="s">
        <v>2137</v>
      </c>
      <c r="B183" s="16">
        <v>1585.6875</v>
      </c>
      <c r="C183" s="16">
        <v>2.8006467384418672</v>
      </c>
      <c r="D183" s="16">
        <v>-745.85590363707615</v>
      </c>
      <c r="E183" s="16">
        <v>3917.2309036370762</v>
      </c>
      <c r="F183" s="11">
        <v>1</v>
      </c>
    </row>
    <row r="184" spans="1:6">
      <c r="A184" s="15" t="s">
        <v>2138</v>
      </c>
      <c r="B184" s="16">
        <v>853.66071428571422</v>
      </c>
      <c r="C184" s="16">
        <v>1.544972219347754</v>
      </c>
      <c r="D184" s="16">
        <v>-1421.6926634063793</v>
      </c>
      <c r="E184" s="16">
        <v>3129.0140919778078</v>
      </c>
      <c r="F184" s="11">
        <v>1</v>
      </c>
    </row>
    <row r="185" spans="1:6">
      <c r="A185" s="15" t="s">
        <v>2139</v>
      </c>
      <c r="B185" s="16">
        <v>1038.7941176470588</v>
      </c>
      <c r="C185" s="16">
        <v>1.9372701099982033</v>
      </c>
      <c r="D185" s="16">
        <v>-1169.3302890086973</v>
      </c>
      <c r="E185" s="16">
        <v>3246.9185243028151</v>
      </c>
      <c r="F185" s="11">
        <v>1</v>
      </c>
    </row>
    <row r="186" spans="1:6">
      <c r="A186" s="15" t="s">
        <v>2140</v>
      </c>
      <c r="B186" s="16">
        <v>653.67000000000007</v>
      </c>
      <c r="C186" s="16">
        <v>1.2007673617184893</v>
      </c>
      <c r="D186" s="16">
        <v>-1588.0631447422156</v>
      </c>
      <c r="E186" s="16">
        <v>2895.4031447422158</v>
      </c>
      <c r="F186" s="11">
        <v>1</v>
      </c>
    </row>
    <row r="187" spans="1:6">
      <c r="A187" s="15" t="s">
        <v>2141</v>
      </c>
      <c r="B187" s="16">
        <v>1115.1777777777777</v>
      </c>
      <c r="C187" s="16">
        <v>2.0441766602704057</v>
      </c>
      <c r="D187" s="16">
        <v>-1131.3402884059385</v>
      </c>
      <c r="E187" s="16">
        <v>3361.6958439614937</v>
      </c>
      <c r="F187" s="11">
        <v>1</v>
      </c>
    </row>
    <row r="188" spans="1:6">
      <c r="A188" s="15" t="s">
        <v>2142</v>
      </c>
      <c r="B188" s="16">
        <v>1201.1938775510205</v>
      </c>
      <c r="C188" s="16">
        <v>2.2056827805014692</v>
      </c>
      <c r="D188" s="16">
        <v>-1041.4188956907103</v>
      </c>
      <c r="E188" s="16">
        <v>3443.8066507927515</v>
      </c>
      <c r="F188" s="11">
        <v>1</v>
      </c>
    </row>
    <row r="189" spans="1:6">
      <c r="A189" s="15" t="s">
        <v>2143</v>
      </c>
      <c r="B189" s="16">
        <v>563.60526315789457</v>
      </c>
      <c r="C189" s="16">
        <v>1.0042901055756455</v>
      </c>
      <c r="D189" s="16">
        <v>-1747.3955074145983</v>
      </c>
      <c r="E189" s="16">
        <v>2874.6060337303875</v>
      </c>
      <c r="F189" s="11">
        <v>1</v>
      </c>
    </row>
    <row r="190" spans="1:6">
      <c r="A190" s="15" t="s">
        <v>2144</v>
      </c>
      <c r="B190" s="16">
        <v>284.42592592592609</v>
      </c>
      <c r="C190" s="16">
        <v>0.51412539301491833</v>
      </c>
      <c r="D190" s="16">
        <v>-1993.7347981487569</v>
      </c>
      <c r="E190" s="16">
        <v>2562.5866500006091</v>
      </c>
      <c r="F190" s="11">
        <v>1</v>
      </c>
    </row>
    <row r="191" spans="1:6">
      <c r="A191" s="15" t="s">
        <v>2145</v>
      </c>
      <c r="B191" s="16">
        <v>1344.3333333333333</v>
      </c>
      <c r="C191" s="16">
        <v>2.1809945974566363</v>
      </c>
      <c r="D191" s="16">
        <v>-1193.9296231390206</v>
      </c>
      <c r="E191" s="16">
        <v>3882.5962898056869</v>
      </c>
      <c r="F191" s="11">
        <v>1</v>
      </c>
    </row>
    <row r="192" spans="1:6">
      <c r="A192" s="15" t="s">
        <v>2146</v>
      </c>
      <c r="B192" s="16">
        <v>600.17241379310326</v>
      </c>
      <c r="C192" s="16">
        <v>1.105430370338889</v>
      </c>
      <c r="D192" s="16">
        <v>-1635.6065819355008</v>
      </c>
      <c r="E192" s="16">
        <v>2835.9514095217073</v>
      </c>
      <c r="F192" s="11">
        <v>1</v>
      </c>
    </row>
    <row r="193" spans="1:6">
      <c r="A193" s="15" t="s">
        <v>2147</v>
      </c>
      <c r="B193" s="16">
        <v>1730.5</v>
      </c>
      <c r="C193" s="16">
        <v>2.8074965169095285</v>
      </c>
      <c r="D193" s="16">
        <v>-807.76295647235384</v>
      </c>
      <c r="E193" s="16">
        <v>4268.7629564723538</v>
      </c>
      <c r="F193" s="11">
        <v>1</v>
      </c>
    </row>
    <row r="194" spans="1:6">
      <c r="A194" s="15" t="s">
        <v>2148</v>
      </c>
      <c r="B194" s="16">
        <v>1442.0833333333333</v>
      </c>
      <c r="C194" s="16">
        <v>2.5011166859134875</v>
      </c>
      <c r="D194" s="16">
        <v>-932.24425183152812</v>
      </c>
      <c r="E194" s="16">
        <v>3816.4109184981944</v>
      </c>
      <c r="F194" s="11">
        <v>1</v>
      </c>
    </row>
    <row r="195" spans="1:6">
      <c r="A195" s="15" t="s">
        <v>2149</v>
      </c>
      <c r="B195" s="16">
        <v>1121.3256880733945</v>
      </c>
      <c r="C195" s="16">
        <v>2.0910560234655238</v>
      </c>
      <c r="D195" s="16">
        <v>-1086.9349791006377</v>
      </c>
      <c r="E195" s="16">
        <v>3329.5863552474266</v>
      </c>
      <c r="F195" s="11">
        <v>1</v>
      </c>
    </row>
    <row r="196" spans="1:6">
      <c r="A196" s="15" t="s">
        <v>2150</v>
      </c>
      <c r="B196" s="16">
        <v>1449.3939393939395</v>
      </c>
      <c r="C196" s="16">
        <v>2.6749824879758552</v>
      </c>
      <c r="D196" s="16">
        <v>-781.86375950182992</v>
      </c>
      <c r="E196" s="16">
        <v>3680.6516382897089</v>
      </c>
      <c r="F196" s="11">
        <v>1</v>
      </c>
    </row>
    <row r="197" spans="1:6">
      <c r="A197" s="15" t="s">
        <v>2151</v>
      </c>
      <c r="B197" s="16">
        <v>1730.5</v>
      </c>
      <c r="C197" s="16">
        <v>2.8995699345402497</v>
      </c>
      <c r="D197" s="16">
        <v>-727.16253967815692</v>
      </c>
      <c r="E197" s="16">
        <v>4188.1625396781565</v>
      </c>
      <c r="F197" s="11">
        <v>1</v>
      </c>
    </row>
    <row r="198" spans="1:6">
      <c r="A198" s="15" t="s">
        <v>2152</v>
      </c>
      <c r="B198" s="16">
        <v>972.36885245901635</v>
      </c>
      <c r="C198" s="16">
        <v>1.8068292075621877</v>
      </c>
      <c r="D198" s="16">
        <v>-1243.7761385191313</v>
      </c>
      <c r="E198" s="16">
        <v>3188.5138434371638</v>
      </c>
      <c r="F198" s="11">
        <v>1</v>
      </c>
    </row>
    <row r="199" spans="1:6">
      <c r="A199" s="15" t="s">
        <v>2153</v>
      </c>
      <c r="B199" s="16">
        <v>834.66801075268813</v>
      </c>
      <c r="C199" s="16">
        <v>1.5594319532998779</v>
      </c>
      <c r="D199" s="16">
        <v>-1369.4334102508897</v>
      </c>
      <c r="E199" s="16">
        <v>3038.7694317562659</v>
      </c>
      <c r="F199" s="11">
        <v>1</v>
      </c>
    </row>
    <row r="200" spans="1:6">
      <c r="A200" s="15" t="s">
        <v>2154</v>
      </c>
      <c r="B200" s="16">
        <v>460.55000000000018</v>
      </c>
      <c r="C200" s="16">
        <v>0.78759537002578484</v>
      </c>
      <c r="D200" s="16">
        <v>-1947.4576728656402</v>
      </c>
      <c r="E200" s="16">
        <v>2868.5576728656406</v>
      </c>
      <c r="F200" s="11">
        <v>1</v>
      </c>
    </row>
    <row r="201" spans="1:6">
      <c r="A201" s="15" t="s">
        <v>2155</v>
      </c>
      <c r="B201" s="16">
        <v>742.28947368421063</v>
      </c>
      <c r="C201" s="16">
        <v>1.3226880986119554</v>
      </c>
      <c r="D201" s="16">
        <v>-1568.7112968882823</v>
      </c>
      <c r="E201" s="16">
        <v>3053.2902442567038</v>
      </c>
      <c r="F201" s="11">
        <v>1</v>
      </c>
    </row>
    <row r="202" spans="1:6">
      <c r="A202" s="15" t="s">
        <v>2156</v>
      </c>
      <c r="B202" s="16">
        <v>1509.2459016393443</v>
      </c>
      <c r="C202" s="16">
        <v>2.8044394568782551</v>
      </c>
      <c r="D202" s="16">
        <v>-706.89908933880338</v>
      </c>
      <c r="E202" s="16">
        <v>3725.3908926174918</v>
      </c>
      <c r="F202" s="11">
        <v>1</v>
      </c>
    </row>
    <row r="203" spans="1:6">
      <c r="A203" s="15" t="s">
        <v>2157</v>
      </c>
      <c r="B203" s="16">
        <v>951.54347826086951</v>
      </c>
      <c r="C203" s="16">
        <v>1.7450341280179544</v>
      </c>
      <c r="D203" s="16">
        <v>-1293.9352549659088</v>
      </c>
      <c r="E203" s="16">
        <v>3197.0222114876478</v>
      </c>
      <c r="F203" s="11">
        <v>1</v>
      </c>
    </row>
    <row r="204" spans="1:6">
      <c r="A204" s="15" t="s">
        <v>2158</v>
      </c>
      <c r="B204" s="16">
        <v>1234.4358974358975</v>
      </c>
      <c r="C204" s="16">
        <v>2.2554121127557569</v>
      </c>
      <c r="D204" s="16">
        <v>-1019.4237506250711</v>
      </c>
      <c r="E204" s="16">
        <v>3488.295545496866</v>
      </c>
      <c r="F204" s="11">
        <v>1</v>
      </c>
    </row>
    <row r="205" spans="1:6">
      <c r="A205" s="15" t="s">
        <v>2159</v>
      </c>
      <c r="B205" s="16">
        <v>1029.2765410958905</v>
      </c>
      <c r="C205" s="16">
        <v>1.9248933890928535</v>
      </c>
      <c r="D205" s="16">
        <v>-1172.6844850037969</v>
      </c>
      <c r="E205" s="16">
        <v>3231.2375671955779</v>
      </c>
      <c r="F205" s="11">
        <v>1</v>
      </c>
    </row>
    <row r="206" spans="1:6">
      <c r="A206" s="15" t="s">
        <v>2160</v>
      </c>
      <c r="B206" s="16">
        <v>1162.2286995515694</v>
      </c>
      <c r="C206" s="16">
        <v>2.16755316637698</v>
      </c>
      <c r="D206" s="16">
        <v>-1045.806899011862</v>
      </c>
      <c r="E206" s="16">
        <v>3370.2642981150011</v>
      </c>
      <c r="F206" s="11">
        <v>1</v>
      </c>
    </row>
    <row r="207" spans="1:6">
      <c r="A207" s="15" t="s">
        <v>2161</v>
      </c>
      <c r="B207" s="16">
        <v>-1479.5</v>
      </c>
      <c r="C207" s="16">
        <v>2.6293791512372309</v>
      </c>
      <c r="D207" s="16">
        <v>-3796.6064635661032</v>
      </c>
      <c r="E207" s="16">
        <v>837.60646356610323</v>
      </c>
      <c r="F207" s="11">
        <v>1</v>
      </c>
    </row>
    <row r="208" spans="1:6">
      <c r="A208" s="15" t="s">
        <v>2162</v>
      </c>
      <c r="B208" s="16">
        <v>251</v>
      </c>
      <c r="C208" s="16">
        <v>0.60149306197241259</v>
      </c>
      <c r="D208" s="16">
        <v>-1467.4121449538516</v>
      </c>
      <c r="E208" s="16">
        <v>1969.4121449538516</v>
      </c>
      <c r="F208" s="11">
        <v>1</v>
      </c>
    </row>
    <row r="209" spans="1:6">
      <c r="A209" s="15" t="s">
        <v>2163</v>
      </c>
      <c r="B209" s="16">
        <v>-1755.8000000000002</v>
      </c>
      <c r="C209" s="16">
        <v>4.6008108033247215</v>
      </c>
      <c r="D209" s="16">
        <v>-3327.3380641937738</v>
      </c>
      <c r="E209" s="16">
        <v>-184.26193580622657</v>
      </c>
      <c r="F209" s="11">
        <v>5.1000000000000004E-3</v>
      </c>
    </row>
    <row r="210" spans="1:6">
      <c r="A210" s="15" t="s">
        <v>2164</v>
      </c>
      <c r="B210" s="16">
        <v>-675.8</v>
      </c>
      <c r="C210" s="16">
        <v>1.77083263520153</v>
      </c>
      <c r="D210" s="16">
        <v>-2247.3380641937738</v>
      </c>
      <c r="E210" s="16">
        <v>895.73806419377365</v>
      </c>
      <c r="F210" s="11">
        <v>1</v>
      </c>
    </row>
    <row r="211" spans="1:6">
      <c r="A211" s="15" t="s">
        <v>2165</v>
      </c>
      <c r="B211" s="16">
        <v>-74.34375</v>
      </c>
      <c r="C211" s="16">
        <v>0.28661785536751055</v>
      </c>
      <c r="D211" s="16">
        <v>-1142.4770526564193</v>
      </c>
      <c r="E211" s="16">
        <v>993.78955265641935</v>
      </c>
      <c r="F211" s="11">
        <v>1</v>
      </c>
    </row>
    <row r="212" spans="1:6">
      <c r="A212" s="15" t="s">
        <v>2166</v>
      </c>
      <c r="B212" s="16">
        <v>-594.98148148148152</v>
      </c>
      <c r="C212" s="16">
        <v>2.5901046969526988</v>
      </c>
      <c r="D212" s="16">
        <v>-1540.9362340551104</v>
      </c>
      <c r="E212" s="16">
        <v>350.97327109214734</v>
      </c>
      <c r="F212" s="11">
        <v>1</v>
      </c>
    </row>
    <row r="213" spans="1:6">
      <c r="A213" s="15" t="s">
        <v>2167</v>
      </c>
      <c r="B213" s="16">
        <v>109.57072368421063</v>
      </c>
      <c r="C213" s="16">
        <v>0.59833117492799548</v>
      </c>
      <c r="D213" s="16">
        <v>-644.54350075548439</v>
      </c>
      <c r="E213" s="16">
        <v>863.68494812390566</v>
      </c>
      <c r="F213" s="11">
        <v>1</v>
      </c>
    </row>
    <row r="214" spans="1:6">
      <c r="A214" s="15" t="s">
        <v>2168</v>
      </c>
      <c r="B214" s="16">
        <v>-561.91176470588243</v>
      </c>
      <c r="C214" s="16">
        <v>2.2008822558441508</v>
      </c>
      <c r="D214" s="16">
        <v>-1613.2816909911173</v>
      </c>
      <c r="E214" s="16">
        <v>489.45816157935246</v>
      </c>
      <c r="F214" s="11">
        <v>1</v>
      </c>
    </row>
    <row r="215" spans="1:6">
      <c r="A215" s="15" t="s">
        <v>2169</v>
      </c>
      <c r="B215" s="16">
        <v>-322.14102564102564</v>
      </c>
      <c r="C215" s="16">
        <v>1.4975425063087338</v>
      </c>
      <c r="D215" s="16">
        <v>-1207.9725120749099</v>
      </c>
      <c r="E215" s="16">
        <v>563.69046079285852</v>
      </c>
      <c r="F215" s="11">
        <v>1</v>
      </c>
    </row>
    <row r="216" spans="1:6">
      <c r="A216" s="15" t="s">
        <v>2170</v>
      </c>
      <c r="B216" s="16">
        <v>-328.25</v>
      </c>
      <c r="C216" s="16">
        <v>1.1667370143881326</v>
      </c>
      <c r="D216" s="16">
        <v>-1486.8032317830516</v>
      </c>
      <c r="E216" s="16">
        <v>830.30323178305161</v>
      </c>
      <c r="F216" s="11">
        <v>1</v>
      </c>
    </row>
    <row r="217" spans="1:6">
      <c r="A217" s="15" t="s">
        <v>2171</v>
      </c>
      <c r="B217" s="16">
        <v>-286.84615384615381</v>
      </c>
      <c r="C217" s="16">
        <v>1.0439461712397808</v>
      </c>
      <c r="D217" s="16">
        <v>-1418.3477200726581</v>
      </c>
      <c r="E217" s="16">
        <v>844.65541238035053</v>
      </c>
      <c r="F217" s="11">
        <v>1</v>
      </c>
    </row>
    <row r="218" spans="1:6">
      <c r="A218" s="15" t="s">
        <v>2172</v>
      </c>
      <c r="B218" s="16">
        <v>-336.875</v>
      </c>
      <c r="C218" s="16">
        <v>1.4770905779820382</v>
      </c>
      <c r="D218" s="16">
        <v>-1276.0486274911946</v>
      </c>
      <c r="E218" s="16">
        <v>602.29862749119468</v>
      </c>
      <c r="F218" s="11">
        <v>1</v>
      </c>
    </row>
    <row r="219" spans="1:6">
      <c r="A219" s="15" t="s">
        <v>2173</v>
      </c>
      <c r="B219" s="16">
        <v>-817.92857142857133</v>
      </c>
      <c r="C219" s="16">
        <v>2.4323868126292303</v>
      </c>
      <c r="D219" s="16">
        <v>-2202.6645394924954</v>
      </c>
      <c r="E219" s="16">
        <v>566.80739663535269</v>
      </c>
      <c r="F219" s="11">
        <v>1</v>
      </c>
    </row>
    <row r="220" spans="1:6">
      <c r="A220" s="15" t="s">
        <v>2174</v>
      </c>
      <c r="B220" s="16">
        <v>251</v>
      </c>
      <c r="C220" s="16">
        <v>0.60149306197241259</v>
      </c>
      <c r="D220" s="16">
        <v>-1467.4121449538516</v>
      </c>
      <c r="E220" s="16">
        <v>1969.4121449538516</v>
      </c>
      <c r="F220" s="11">
        <v>1</v>
      </c>
    </row>
    <row r="221" spans="1:6">
      <c r="A221" s="15" t="s">
        <v>2175</v>
      </c>
      <c r="B221" s="16">
        <v>-617.875</v>
      </c>
      <c r="C221" s="16">
        <v>1.4806674329330853</v>
      </c>
      <c r="D221" s="16">
        <v>-2336.2871449538516</v>
      </c>
      <c r="E221" s="16">
        <v>1100.5371449538516</v>
      </c>
      <c r="F221" s="11">
        <v>1</v>
      </c>
    </row>
    <row r="222" spans="1:6">
      <c r="A222" s="15" t="s">
        <v>2176</v>
      </c>
      <c r="B222" s="16">
        <v>251</v>
      </c>
      <c r="C222" s="16">
        <v>0.99746340028224023</v>
      </c>
      <c r="D222" s="16">
        <v>-785.24151272758922</v>
      </c>
      <c r="E222" s="16">
        <v>1287.2415127275892</v>
      </c>
      <c r="F222" s="11">
        <v>1</v>
      </c>
    </row>
    <row r="223" spans="1:6">
      <c r="A223" s="15" t="s">
        <v>2177</v>
      </c>
      <c r="B223" s="16">
        <v>251</v>
      </c>
      <c r="C223" s="16">
        <v>0.70531313432496368</v>
      </c>
      <c r="D223" s="16">
        <v>-1214.4668011933688</v>
      </c>
      <c r="E223" s="16">
        <v>1716.4668011933688</v>
      </c>
      <c r="F223" s="11">
        <v>1</v>
      </c>
    </row>
    <row r="224" spans="1:6">
      <c r="A224" s="15" t="s">
        <v>2178</v>
      </c>
      <c r="B224" s="16">
        <v>-767.31578947368416</v>
      </c>
      <c r="C224" s="16">
        <v>3.8775307436116728</v>
      </c>
      <c r="D224" s="16">
        <v>-1582.2135407033629</v>
      </c>
      <c r="E224" s="16">
        <v>47.581961755994598</v>
      </c>
      <c r="F224" s="11">
        <v>0.13769999999999999</v>
      </c>
    </row>
    <row r="225" spans="1:6">
      <c r="A225" s="15" t="s">
        <v>2179</v>
      </c>
      <c r="B225" s="16">
        <v>-199.51111111111118</v>
      </c>
      <c r="C225" s="16">
        <v>0.94763548522270857</v>
      </c>
      <c r="D225" s="16">
        <v>-1066.4929626454866</v>
      </c>
      <c r="E225" s="16">
        <v>667.47074042326426</v>
      </c>
      <c r="F225" s="11">
        <v>1</v>
      </c>
    </row>
    <row r="226" spans="1:6">
      <c r="A226" s="15" t="s">
        <v>2180</v>
      </c>
      <c r="B226" s="16">
        <v>147.5625</v>
      </c>
      <c r="C226" s="16">
        <v>0.72142701905289264</v>
      </c>
      <c r="D226" s="16">
        <v>-694.73950608954692</v>
      </c>
      <c r="E226" s="16">
        <v>989.86450608954692</v>
      </c>
      <c r="F226" s="11">
        <v>1</v>
      </c>
    </row>
    <row r="227" spans="1:6">
      <c r="A227" s="15" t="s">
        <v>2181</v>
      </c>
      <c r="B227" s="16">
        <v>-659.3125</v>
      </c>
      <c r="C227" s="16">
        <v>2.8009833733326515</v>
      </c>
      <c r="D227" s="16">
        <v>-1628.6276776447469</v>
      </c>
      <c r="E227" s="16">
        <v>310.00267764474688</v>
      </c>
      <c r="F227" s="11">
        <v>1</v>
      </c>
    </row>
    <row r="228" spans="1:6">
      <c r="A228" s="15" t="s">
        <v>2182</v>
      </c>
      <c r="B228" s="16">
        <v>-682.78378378378375</v>
      </c>
      <c r="C228" s="16">
        <v>3.147320429652908</v>
      </c>
      <c r="D228" s="16">
        <v>-1576.1437184980482</v>
      </c>
      <c r="E228" s="16">
        <v>210.57615093048071</v>
      </c>
      <c r="F228" s="11">
        <v>1</v>
      </c>
    </row>
    <row r="229" spans="1:6">
      <c r="A229" s="15" t="s">
        <v>2183</v>
      </c>
      <c r="B229" s="16">
        <v>106.1875</v>
      </c>
      <c r="C229" s="16">
        <v>0.4093852343584703</v>
      </c>
      <c r="D229" s="16">
        <v>-961.94580265641935</v>
      </c>
      <c r="E229" s="16">
        <v>1174.3208026564193</v>
      </c>
      <c r="F229" s="11">
        <v>1</v>
      </c>
    </row>
    <row r="230" spans="1:6">
      <c r="A230" s="15" t="s">
        <v>2184</v>
      </c>
      <c r="B230" s="16">
        <v>-625.83928571428578</v>
      </c>
      <c r="C230" s="16">
        <v>2.7441077914941161</v>
      </c>
      <c r="D230" s="16">
        <v>-1565.0129132054803</v>
      </c>
      <c r="E230" s="16">
        <v>313.3343417769089</v>
      </c>
      <c r="F230" s="11">
        <v>1</v>
      </c>
    </row>
    <row r="231" spans="1:6">
      <c r="A231" s="15" t="s">
        <v>2185</v>
      </c>
      <c r="B231" s="16">
        <v>-440.70588235294122</v>
      </c>
      <c r="C231" s="16">
        <v>2.3816847683493361</v>
      </c>
      <c r="D231" s="16">
        <v>-1202.6950584368174</v>
      </c>
      <c r="E231" s="16">
        <v>321.28329373093482</v>
      </c>
      <c r="F231" s="11">
        <v>1</v>
      </c>
    </row>
    <row r="232" spans="1:6">
      <c r="A232" s="15" t="s">
        <v>2186</v>
      </c>
      <c r="B232" s="16">
        <v>-825.82999999999993</v>
      </c>
      <c r="C232" s="16">
        <v>3.9797834972366744</v>
      </c>
      <c r="D232" s="16">
        <v>-1680.3366421251355</v>
      </c>
      <c r="E232" s="16">
        <v>28.676642125135686</v>
      </c>
      <c r="F232" s="11">
        <v>8.9249999999999996E-2</v>
      </c>
    </row>
    <row r="233" spans="1:6">
      <c r="A233" s="15" t="s">
        <v>2187</v>
      </c>
      <c r="B233" s="16">
        <v>-364.32222222222231</v>
      </c>
      <c r="C233" s="16">
        <v>1.7304533261844168</v>
      </c>
      <c r="D233" s="16">
        <v>-1231.3040737565977</v>
      </c>
      <c r="E233" s="16">
        <v>502.65962931215313</v>
      </c>
      <c r="F233" s="11">
        <v>1</v>
      </c>
    </row>
    <row r="234" spans="1:6">
      <c r="A234" s="15" t="s">
        <v>2188</v>
      </c>
      <c r="B234" s="16">
        <v>-278.30612244897952</v>
      </c>
      <c r="C234" s="16">
        <v>1.3375857848242099</v>
      </c>
      <c r="D234" s="16">
        <v>-1135.1177469657791</v>
      </c>
      <c r="E234" s="16">
        <v>578.50550206782009</v>
      </c>
      <c r="F234" s="11">
        <v>1</v>
      </c>
    </row>
    <row r="235" spans="1:6">
      <c r="A235" s="15" t="s">
        <v>2189</v>
      </c>
      <c r="B235" s="16">
        <v>-915.89473684210543</v>
      </c>
      <c r="C235" s="16">
        <v>3.6885845881931596</v>
      </c>
      <c r="D235" s="16">
        <v>-1938.4105904046824</v>
      </c>
      <c r="E235" s="16">
        <v>106.6211167204716</v>
      </c>
      <c r="F235" s="11">
        <v>0.29325000000000001</v>
      </c>
    </row>
    <row r="236" spans="1:6">
      <c r="A236" s="15" t="s">
        <v>2190</v>
      </c>
      <c r="B236" s="16">
        <v>-1195.0740740740739</v>
      </c>
      <c r="C236" s="16">
        <v>5.2024593517739568</v>
      </c>
      <c r="D236" s="16">
        <v>-2141.0288266477028</v>
      </c>
      <c r="E236" s="16">
        <v>-249.11932150044504</v>
      </c>
      <c r="F236" s="11">
        <v>0</v>
      </c>
    </row>
    <row r="237" spans="1:6">
      <c r="A237" s="15" t="s">
        <v>2191</v>
      </c>
      <c r="B237" s="16">
        <v>-135.16666666666674</v>
      </c>
      <c r="C237" s="16">
        <v>0.37982002120686981</v>
      </c>
      <c r="D237" s="16">
        <v>-1600.6334678600356</v>
      </c>
      <c r="E237" s="16">
        <v>1330.3001345267021</v>
      </c>
      <c r="F237" s="11">
        <v>1</v>
      </c>
    </row>
    <row r="238" spans="1:6">
      <c r="A238" s="15" t="s">
        <v>2192</v>
      </c>
      <c r="B238" s="16">
        <v>-879.32758620689674</v>
      </c>
      <c r="C238" s="16">
        <v>4.3171401155950866</v>
      </c>
      <c r="D238" s="16">
        <v>-1718.0896662637833</v>
      </c>
      <c r="E238" s="16">
        <v>-40.565506150010265</v>
      </c>
      <c r="F238" s="11">
        <v>2.0400000000000001E-2</v>
      </c>
    </row>
    <row r="239" spans="1:6">
      <c r="A239" s="15" t="s">
        <v>2193</v>
      </c>
      <c r="B239" s="16">
        <v>251</v>
      </c>
      <c r="C239" s="16">
        <v>0.70531313432496368</v>
      </c>
      <c r="D239" s="16">
        <v>-1214.4668011933688</v>
      </c>
      <c r="E239" s="16">
        <v>1716.4668011933688</v>
      </c>
      <c r="F239" s="11">
        <v>1</v>
      </c>
    </row>
    <row r="240" spans="1:6">
      <c r="A240" s="15" t="s">
        <v>2194</v>
      </c>
      <c r="B240" s="16">
        <v>-37.416666666666742</v>
      </c>
      <c r="C240" s="16">
        <v>0.13299439437935329</v>
      </c>
      <c r="D240" s="16">
        <v>-1195.9698984497184</v>
      </c>
      <c r="E240" s="16">
        <v>1121.1365651163849</v>
      </c>
      <c r="F240" s="11">
        <v>1</v>
      </c>
    </row>
    <row r="241" spans="1:6">
      <c r="A241" s="15" t="s">
        <v>2195</v>
      </c>
      <c r="B241" s="16">
        <v>-358.17431192660547</v>
      </c>
      <c r="C241" s="16">
        <v>1.9346612187736996</v>
      </c>
      <c r="D241" s="16">
        <v>-1120.5582594150433</v>
      </c>
      <c r="E241" s="16">
        <v>404.20963556183233</v>
      </c>
      <c r="F241" s="11">
        <v>1</v>
      </c>
    </row>
    <row r="242" spans="1:6">
      <c r="A242" s="15" t="s">
        <v>2196</v>
      </c>
      <c r="B242" s="16">
        <v>-30.10606060606051</v>
      </c>
      <c r="C242" s="16">
        <v>0.14997694464401887</v>
      </c>
      <c r="D242" s="16">
        <v>-856.74082159896375</v>
      </c>
      <c r="E242" s="16">
        <v>796.52870038684273</v>
      </c>
      <c r="F242" s="11">
        <v>1</v>
      </c>
    </row>
    <row r="243" spans="1:6">
      <c r="A243" s="15" t="s">
        <v>2197</v>
      </c>
      <c r="B243" s="16">
        <v>251</v>
      </c>
      <c r="C243" s="16">
        <v>0.78247466802057752</v>
      </c>
      <c r="D243" s="16">
        <v>-1069.9539235482209</v>
      </c>
      <c r="E243" s="16">
        <v>1571.9539235482209</v>
      </c>
      <c r="F243" s="11">
        <v>1</v>
      </c>
    </row>
    <row r="244" spans="1:6">
      <c r="A244" s="15" t="s">
        <v>2198</v>
      </c>
      <c r="B244" s="16">
        <v>-507.13114754098365</v>
      </c>
      <c r="C244" s="16">
        <v>2.6605683986361557</v>
      </c>
      <c r="D244" s="16">
        <v>-1292.0596348808708</v>
      </c>
      <c r="E244" s="16">
        <v>277.79733979890352</v>
      </c>
      <c r="F244" s="11">
        <v>1</v>
      </c>
    </row>
    <row r="245" spans="1:6">
      <c r="A245" s="15" t="s">
        <v>2199</v>
      </c>
      <c r="B245" s="16">
        <v>-644.83198924731187</v>
      </c>
      <c r="C245" s="16">
        <v>3.5393538684962129</v>
      </c>
      <c r="D245" s="16">
        <v>-1395.0834026216164</v>
      </c>
      <c r="E245" s="16">
        <v>105.41942412699268</v>
      </c>
      <c r="F245" s="11">
        <v>0.51765000000000005</v>
      </c>
    </row>
    <row r="246" spans="1:6">
      <c r="A246" s="15" t="s">
        <v>2200</v>
      </c>
      <c r="B246" s="16">
        <v>-1018.9499999999998</v>
      </c>
      <c r="C246" s="16">
        <v>3.4222529261341834</v>
      </c>
      <c r="D246" s="16">
        <v>-2245.0474927712507</v>
      </c>
      <c r="E246" s="16">
        <v>207.14749277125111</v>
      </c>
      <c r="F246" s="11">
        <v>0.80325000000000002</v>
      </c>
    </row>
    <row r="247" spans="1:6">
      <c r="A247" s="15" t="s">
        <v>2201</v>
      </c>
      <c r="B247" s="16">
        <v>-737.21052631578937</v>
      </c>
      <c r="C247" s="16">
        <v>2.9689693326526587</v>
      </c>
      <c r="D247" s="16">
        <v>-1759.7263798783665</v>
      </c>
      <c r="E247" s="16">
        <v>285.30532724678767</v>
      </c>
      <c r="F247" s="11">
        <v>1</v>
      </c>
    </row>
    <row r="248" spans="1:6">
      <c r="A248" s="15" t="s">
        <v>2202</v>
      </c>
      <c r="B248" s="16">
        <v>29.745901639344311</v>
      </c>
      <c r="C248" s="16">
        <v>0.15605629091079076</v>
      </c>
      <c r="D248" s="16">
        <v>-755.18258570054286</v>
      </c>
      <c r="E248" s="16">
        <v>814.67438897923148</v>
      </c>
      <c r="F248" s="11">
        <v>1</v>
      </c>
    </row>
    <row r="249" spans="1:6">
      <c r="A249" s="15" t="s">
        <v>2203</v>
      </c>
      <c r="B249" s="16">
        <v>-527.95652173913049</v>
      </c>
      <c r="C249" s="16">
        <v>2.5155058599915905</v>
      </c>
      <c r="D249" s="16">
        <v>-1392.2416891311705</v>
      </c>
      <c r="E249" s="16">
        <v>336.32864565290959</v>
      </c>
      <c r="F249" s="11">
        <v>1</v>
      </c>
    </row>
    <row r="250" spans="1:6">
      <c r="A250" s="15" t="s">
        <v>2204</v>
      </c>
      <c r="B250" s="16">
        <v>-245.06410256410254</v>
      </c>
      <c r="C250" s="16">
        <v>1.1392336931623928</v>
      </c>
      <c r="D250" s="16">
        <v>-1130.8955889979866</v>
      </c>
      <c r="E250" s="16">
        <v>640.76738386978161</v>
      </c>
      <c r="F250" s="11">
        <v>1</v>
      </c>
    </row>
    <row r="251" spans="1:6">
      <c r="A251" s="15" t="s">
        <v>2205</v>
      </c>
      <c r="B251" s="16">
        <v>-450.22345890410952</v>
      </c>
      <c r="C251" s="16">
        <v>2.492152095137107</v>
      </c>
      <c r="D251" s="16">
        <v>-1194.163288233161</v>
      </c>
      <c r="E251" s="16">
        <v>293.71637042494194</v>
      </c>
      <c r="F251" s="11">
        <v>1</v>
      </c>
    </row>
    <row r="252" spans="1:6">
      <c r="A252" s="15" t="s">
        <v>2206</v>
      </c>
      <c r="B252" s="16">
        <v>-317.27130044843057</v>
      </c>
      <c r="C252" s="16">
        <v>1.7151927981218364</v>
      </c>
      <c r="D252" s="16">
        <v>-1079.0030863964257</v>
      </c>
      <c r="E252" s="16">
        <v>444.46048549956458</v>
      </c>
      <c r="F252" s="11">
        <v>1</v>
      </c>
    </row>
    <row r="253" spans="1:6">
      <c r="A253" s="15" t="s">
        <v>2207</v>
      </c>
      <c r="B253" s="16">
        <v>1730.5</v>
      </c>
      <c r="C253" s="16">
        <v>2.6469331003524541</v>
      </c>
      <c r="D253" s="16">
        <v>-961.73442343432407</v>
      </c>
      <c r="E253" s="16">
        <v>4422.7344234343236</v>
      </c>
      <c r="F253" s="11">
        <v>1</v>
      </c>
    </row>
    <row r="254" spans="1:6">
      <c r="A254" s="15" t="s">
        <v>2208</v>
      </c>
      <c r="B254" s="16">
        <v>-276.30000000000018</v>
      </c>
      <c r="C254" s="16">
        <v>0.43745547655441269</v>
      </c>
      <c r="D254" s="16">
        <v>-2877.245554603126</v>
      </c>
      <c r="E254" s="16">
        <v>2324.6455546031257</v>
      </c>
      <c r="F254" s="11">
        <v>1</v>
      </c>
    </row>
    <row r="255" spans="1:6">
      <c r="A255" s="15" t="s">
        <v>2209</v>
      </c>
      <c r="B255" s="16">
        <v>803.7</v>
      </c>
      <c r="C255" s="16">
        <v>1.2724682103032257</v>
      </c>
      <c r="D255" s="16">
        <v>-1797.2455546031258</v>
      </c>
      <c r="E255" s="16">
        <v>3404.6455546031257</v>
      </c>
      <c r="F255" s="11">
        <v>1</v>
      </c>
    </row>
    <row r="256" spans="1:6">
      <c r="A256" s="15" t="s">
        <v>2210</v>
      </c>
      <c r="B256" s="16">
        <v>1405.15625</v>
      </c>
      <c r="C256" s="16">
        <v>2.4817918212533714</v>
      </c>
      <c r="D256" s="16">
        <v>-926.38715363707615</v>
      </c>
      <c r="E256" s="16">
        <v>3736.6996536370762</v>
      </c>
      <c r="F256" s="11">
        <v>1</v>
      </c>
    </row>
    <row r="257" spans="1:6">
      <c r="A257" s="15" t="s">
        <v>2211</v>
      </c>
      <c r="B257" s="16">
        <v>884.51851851851848</v>
      </c>
      <c r="C257" s="16">
        <v>1.5988466223038309</v>
      </c>
      <c r="D257" s="16">
        <v>-1393.6422055561645</v>
      </c>
      <c r="E257" s="16">
        <v>3162.6792425932017</v>
      </c>
      <c r="F257" s="11">
        <v>1</v>
      </c>
    </row>
    <row r="258" spans="1:6">
      <c r="A258" s="15" t="s">
        <v>2212</v>
      </c>
      <c r="B258" s="16">
        <v>1589.0707236842106</v>
      </c>
      <c r="C258" s="16">
        <v>2.9671280952880319</v>
      </c>
      <c r="D258" s="16">
        <v>-616.34854582037337</v>
      </c>
      <c r="E258" s="16">
        <v>3794.4899931887949</v>
      </c>
      <c r="F258" s="11">
        <v>1</v>
      </c>
    </row>
    <row r="259" spans="1:6">
      <c r="A259" s="15" t="s">
        <v>2213</v>
      </c>
      <c r="B259" s="16">
        <v>917.58823529411757</v>
      </c>
      <c r="C259" s="16">
        <v>1.6259698477751792</v>
      </c>
      <c r="D259" s="16">
        <v>-1406.3232545644937</v>
      </c>
      <c r="E259" s="16">
        <v>3241.4997251527288</v>
      </c>
      <c r="F259" s="11">
        <v>1</v>
      </c>
    </row>
    <row r="260" spans="1:6">
      <c r="A260" s="15" t="s">
        <v>2214</v>
      </c>
      <c r="B260" s="16">
        <v>1157.3589743589744</v>
      </c>
      <c r="C260" s="16">
        <v>2.1145864722484391</v>
      </c>
      <c r="D260" s="16">
        <v>-1096.5006737019942</v>
      </c>
      <c r="E260" s="16">
        <v>3411.2186224199431</v>
      </c>
      <c r="F260" s="11">
        <v>1</v>
      </c>
    </row>
    <row r="261" spans="1:6">
      <c r="A261" s="15" t="s">
        <v>2215</v>
      </c>
      <c r="B261" s="16">
        <v>1151.25</v>
      </c>
      <c r="C261" s="16">
        <v>1.9967019367751999</v>
      </c>
      <c r="D261" s="16">
        <v>-1223.0775851648614</v>
      </c>
      <c r="E261" s="16">
        <v>3525.5775851648614</v>
      </c>
      <c r="F261" s="11">
        <v>1</v>
      </c>
    </row>
    <row r="262" spans="1:6">
      <c r="A262" s="15" t="s">
        <v>2216</v>
      </c>
      <c r="B262" s="16">
        <v>1192.6538461538462</v>
      </c>
      <c r="C262" s="16">
        <v>2.0799718172306716</v>
      </c>
      <c r="D262" s="16">
        <v>-1168.5919447736637</v>
      </c>
      <c r="E262" s="16">
        <v>3553.8996370813561</v>
      </c>
      <c r="F262" s="11">
        <v>1</v>
      </c>
    </row>
    <row r="263" spans="1:6">
      <c r="A263" s="15" t="s">
        <v>2217</v>
      </c>
      <c r="B263" s="16">
        <v>1142.625</v>
      </c>
      <c r="C263" s="16">
        <v>2.0679455579835739</v>
      </c>
      <c r="D263" s="16">
        <v>-1132.7283776920935</v>
      </c>
      <c r="E263" s="16">
        <v>3417.9783776920935</v>
      </c>
      <c r="F263" s="11">
        <v>1</v>
      </c>
    </row>
    <row r="264" spans="1:6">
      <c r="A264" s="15" t="s">
        <v>2218</v>
      </c>
      <c r="B264" s="16">
        <v>661.57142857142867</v>
      </c>
      <c r="C264" s="16">
        <v>1.0930033601418572</v>
      </c>
      <c r="D264" s="16">
        <v>-1830.9533139436346</v>
      </c>
      <c r="E264" s="16">
        <v>3154.0961710864922</v>
      </c>
      <c r="F264" s="11">
        <v>1</v>
      </c>
    </row>
    <row r="265" spans="1:6">
      <c r="A265" s="15" t="s">
        <v>2219</v>
      </c>
      <c r="B265" s="16">
        <v>1730.5</v>
      </c>
      <c r="C265" s="16">
        <v>2.6469331003524541</v>
      </c>
      <c r="D265" s="16">
        <v>-961.73442343432407</v>
      </c>
      <c r="E265" s="16">
        <v>4422.7344234343236</v>
      </c>
      <c r="F265" s="11">
        <v>1</v>
      </c>
    </row>
    <row r="266" spans="1:6">
      <c r="A266" s="15" t="s">
        <v>2220</v>
      </c>
      <c r="B266" s="16">
        <v>861.625</v>
      </c>
      <c r="C266" s="16">
        <v>1.3179218333378693</v>
      </c>
      <c r="D266" s="16">
        <v>-1830.6094234343241</v>
      </c>
      <c r="E266" s="16">
        <v>3553.8594234343241</v>
      </c>
      <c r="F266" s="11">
        <v>1</v>
      </c>
    </row>
    <row r="267" spans="1:6">
      <c r="A267" s="15" t="s">
        <v>2221</v>
      </c>
      <c r="B267" s="16">
        <v>1730.5</v>
      </c>
      <c r="C267" s="16">
        <v>3.0754583448570654</v>
      </c>
      <c r="D267" s="16">
        <v>-586.60646356610323</v>
      </c>
      <c r="E267" s="16">
        <v>4047.6064635661032</v>
      </c>
      <c r="F267" s="11">
        <v>1</v>
      </c>
    </row>
    <row r="268" spans="1:6">
      <c r="A268" s="15" t="s">
        <v>2222</v>
      </c>
      <c r="B268" s="16">
        <v>1730.5</v>
      </c>
      <c r="C268" s="16">
        <v>2.8074965169095285</v>
      </c>
      <c r="D268" s="16">
        <v>-807.76295647235384</v>
      </c>
      <c r="E268" s="16">
        <v>4268.7629564723538</v>
      </c>
      <c r="F268" s="11">
        <v>1</v>
      </c>
    </row>
    <row r="269" spans="1:6">
      <c r="A269" s="15" t="s">
        <v>2223</v>
      </c>
      <c r="B269" s="16">
        <v>712.18421052631584</v>
      </c>
      <c r="C269" s="16">
        <v>1.3169486047855212</v>
      </c>
      <c r="D269" s="16">
        <v>-1514.7518540608644</v>
      </c>
      <c r="E269" s="16">
        <v>2939.1202751134961</v>
      </c>
      <c r="F269" s="11">
        <v>1</v>
      </c>
    </row>
    <row r="270" spans="1:6">
      <c r="A270" s="15" t="s">
        <v>2224</v>
      </c>
      <c r="B270" s="16">
        <v>1279.9888888888888</v>
      </c>
      <c r="C270" s="16">
        <v>2.346283672623104</v>
      </c>
      <c r="D270" s="16">
        <v>-966.52917729482738</v>
      </c>
      <c r="E270" s="16">
        <v>3526.5069550726048</v>
      </c>
      <c r="F270" s="11">
        <v>1</v>
      </c>
    </row>
    <row r="271" spans="1:6">
      <c r="A271" s="15" t="s">
        <v>2225</v>
      </c>
      <c r="B271" s="16">
        <v>1627.0625</v>
      </c>
      <c r="C271" s="16">
        <v>2.995030457537792</v>
      </c>
      <c r="D271" s="16">
        <v>-610.0469207173519</v>
      </c>
      <c r="E271" s="16">
        <v>3864.1719207173519</v>
      </c>
      <c r="F271" s="11">
        <v>1</v>
      </c>
    </row>
    <row r="272" spans="1:6">
      <c r="A272" s="15" t="s">
        <v>2226</v>
      </c>
      <c r="B272" s="16">
        <v>820.1875</v>
      </c>
      <c r="C272" s="16">
        <v>1.4762131981850601</v>
      </c>
      <c r="D272" s="16">
        <v>-1467.7718100429729</v>
      </c>
      <c r="E272" s="16">
        <v>3108.1468100429729</v>
      </c>
      <c r="F272" s="11">
        <v>1</v>
      </c>
    </row>
    <row r="273" spans="1:6">
      <c r="A273" s="15" t="s">
        <v>2227</v>
      </c>
      <c r="B273" s="16">
        <v>796.71621621621625</v>
      </c>
      <c r="C273" s="16">
        <v>1.4537482539886255</v>
      </c>
      <c r="D273" s="16">
        <v>-1460.1129451853558</v>
      </c>
      <c r="E273" s="16">
        <v>3053.5453776177883</v>
      </c>
      <c r="F273" s="11">
        <v>1</v>
      </c>
    </row>
    <row r="274" spans="1:6">
      <c r="A274" s="15" t="s">
        <v>2228</v>
      </c>
      <c r="B274" s="16">
        <v>1585.6875</v>
      </c>
      <c r="C274" s="16">
        <v>2.8006467384418672</v>
      </c>
      <c r="D274" s="16">
        <v>-745.85590363707615</v>
      </c>
      <c r="E274" s="16">
        <v>3917.2309036370762</v>
      </c>
      <c r="F274" s="11">
        <v>1</v>
      </c>
    </row>
    <row r="275" spans="1:6">
      <c r="A275" s="15" t="s">
        <v>2229</v>
      </c>
      <c r="B275" s="16">
        <v>853.66071428571422</v>
      </c>
      <c r="C275" s="16">
        <v>1.544972219347754</v>
      </c>
      <c r="D275" s="16">
        <v>-1421.6926634063793</v>
      </c>
      <c r="E275" s="16">
        <v>3129.0140919778078</v>
      </c>
      <c r="F275" s="11">
        <v>1</v>
      </c>
    </row>
    <row r="276" spans="1:6">
      <c r="A276" s="15" t="s">
        <v>2230</v>
      </c>
      <c r="B276" s="16">
        <v>1038.7941176470588</v>
      </c>
      <c r="C276" s="16">
        <v>1.9372701099982033</v>
      </c>
      <c r="D276" s="16">
        <v>-1169.3302890086973</v>
      </c>
      <c r="E276" s="16">
        <v>3246.9185243028151</v>
      </c>
      <c r="F276" s="11">
        <v>1</v>
      </c>
    </row>
    <row r="277" spans="1:6">
      <c r="A277" s="15" t="s">
        <v>2231</v>
      </c>
      <c r="B277" s="16">
        <v>653.67000000000007</v>
      </c>
      <c r="C277" s="16">
        <v>1.2007673617184893</v>
      </c>
      <c r="D277" s="16">
        <v>-1588.0631447422156</v>
      </c>
      <c r="E277" s="16">
        <v>2895.4031447422158</v>
      </c>
      <c r="F277" s="11">
        <v>1</v>
      </c>
    </row>
    <row r="278" spans="1:6">
      <c r="A278" s="15" t="s">
        <v>2232</v>
      </c>
      <c r="B278" s="16">
        <v>1115.1777777777777</v>
      </c>
      <c r="C278" s="16">
        <v>2.0441766602704057</v>
      </c>
      <c r="D278" s="16">
        <v>-1131.3402884059385</v>
      </c>
      <c r="E278" s="16">
        <v>3361.6958439614937</v>
      </c>
      <c r="F278" s="11">
        <v>1</v>
      </c>
    </row>
    <row r="279" spans="1:6">
      <c r="A279" s="15" t="s">
        <v>2233</v>
      </c>
      <c r="B279" s="16">
        <v>1201.1938775510205</v>
      </c>
      <c r="C279" s="16">
        <v>2.2056827805014692</v>
      </c>
      <c r="D279" s="16">
        <v>-1041.4188956907103</v>
      </c>
      <c r="E279" s="16">
        <v>3443.8066507927515</v>
      </c>
      <c r="F279" s="11">
        <v>1</v>
      </c>
    </row>
    <row r="280" spans="1:6">
      <c r="A280" s="15" t="s">
        <v>2234</v>
      </c>
      <c r="B280" s="16">
        <v>563.60526315789457</v>
      </c>
      <c r="C280" s="16">
        <v>1.0042901055756455</v>
      </c>
      <c r="D280" s="16">
        <v>-1747.3955074145983</v>
      </c>
      <c r="E280" s="16">
        <v>2874.6060337303875</v>
      </c>
      <c r="F280" s="11">
        <v>1</v>
      </c>
    </row>
    <row r="281" spans="1:6">
      <c r="A281" s="15" t="s">
        <v>2235</v>
      </c>
      <c r="B281" s="16">
        <v>284.42592592592609</v>
      </c>
      <c r="C281" s="16">
        <v>0.51412539301491833</v>
      </c>
      <c r="D281" s="16">
        <v>-1993.7347981487569</v>
      </c>
      <c r="E281" s="16">
        <v>2562.5866500006091</v>
      </c>
      <c r="F281" s="11">
        <v>1</v>
      </c>
    </row>
    <row r="282" spans="1:6">
      <c r="A282" s="15" t="s">
        <v>2236</v>
      </c>
      <c r="B282" s="16">
        <v>1344.3333333333333</v>
      </c>
      <c r="C282" s="16">
        <v>2.1809945974566363</v>
      </c>
      <c r="D282" s="16">
        <v>-1193.9296231390206</v>
      </c>
      <c r="E282" s="16">
        <v>3882.5962898056869</v>
      </c>
      <c r="F282" s="11">
        <v>1</v>
      </c>
    </row>
    <row r="283" spans="1:6">
      <c r="A283" s="15" t="s">
        <v>2237</v>
      </c>
      <c r="B283" s="16">
        <v>600.17241379310326</v>
      </c>
      <c r="C283" s="16">
        <v>1.105430370338889</v>
      </c>
      <c r="D283" s="16">
        <v>-1635.6065819355008</v>
      </c>
      <c r="E283" s="16">
        <v>2835.9514095217073</v>
      </c>
      <c r="F283" s="11">
        <v>1</v>
      </c>
    </row>
    <row r="284" spans="1:6">
      <c r="A284" s="15" t="s">
        <v>2238</v>
      </c>
      <c r="B284" s="16">
        <v>1730.5</v>
      </c>
      <c r="C284" s="16">
        <v>2.8074965169095285</v>
      </c>
      <c r="D284" s="16">
        <v>-807.76295647235384</v>
      </c>
      <c r="E284" s="16">
        <v>4268.7629564723538</v>
      </c>
      <c r="F284" s="11">
        <v>1</v>
      </c>
    </row>
    <row r="285" spans="1:6">
      <c r="A285" s="15" t="s">
        <v>2239</v>
      </c>
      <c r="B285" s="16">
        <v>1442.0833333333333</v>
      </c>
      <c r="C285" s="16">
        <v>2.5011166859134875</v>
      </c>
      <c r="D285" s="16">
        <v>-932.24425183152812</v>
      </c>
      <c r="E285" s="16">
        <v>3816.4109184981944</v>
      </c>
      <c r="F285" s="11">
        <v>1</v>
      </c>
    </row>
    <row r="286" spans="1:6">
      <c r="A286" s="15" t="s">
        <v>2240</v>
      </c>
      <c r="B286" s="16">
        <v>1121.3256880733945</v>
      </c>
      <c r="C286" s="16">
        <v>2.0910560234655238</v>
      </c>
      <c r="D286" s="16">
        <v>-1086.9349791006377</v>
      </c>
      <c r="E286" s="16">
        <v>3329.5863552474266</v>
      </c>
      <c r="F286" s="11">
        <v>1</v>
      </c>
    </row>
    <row r="287" spans="1:6">
      <c r="A287" s="15" t="s">
        <v>2241</v>
      </c>
      <c r="B287" s="16">
        <v>1449.3939393939395</v>
      </c>
      <c r="C287" s="16">
        <v>2.6749824879758552</v>
      </c>
      <c r="D287" s="16">
        <v>-781.86375950182992</v>
      </c>
      <c r="E287" s="16">
        <v>3680.6516382897089</v>
      </c>
      <c r="F287" s="11">
        <v>1</v>
      </c>
    </row>
    <row r="288" spans="1:6">
      <c r="A288" s="15" t="s">
        <v>2242</v>
      </c>
      <c r="B288" s="16">
        <v>1730.5</v>
      </c>
      <c r="C288" s="16">
        <v>2.8995699345402497</v>
      </c>
      <c r="D288" s="16">
        <v>-727.16253967815692</v>
      </c>
      <c r="E288" s="16">
        <v>4188.1625396781565</v>
      </c>
      <c r="F288" s="11">
        <v>1</v>
      </c>
    </row>
    <row r="289" spans="1:6">
      <c r="A289" s="15" t="s">
        <v>2243</v>
      </c>
      <c r="B289" s="16">
        <v>972.36885245901635</v>
      </c>
      <c r="C289" s="16">
        <v>1.8068292075621877</v>
      </c>
      <c r="D289" s="16">
        <v>-1243.7761385191313</v>
      </c>
      <c r="E289" s="16">
        <v>3188.5138434371638</v>
      </c>
      <c r="F289" s="11">
        <v>1</v>
      </c>
    </row>
    <row r="290" spans="1:6">
      <c r="A290" s="15" t="s">
        <v>2244</v>
      </c>
      <c r="B290" s="16">
        <v>834.66801075268813</v>
      </c>
      <c r="C290" s="16">
        <v>1.5594319532998779</v>
      </c>
      <c r="D290" s="16">
        <v>-1369.4334102508897</v>
      </c>
      <c r="E290" s="16">
        <v>3038.7694317562659</v>
      </c>
      <c r="F290" s="11">
        <v>1</v>
      </c>
    </row>
    <row r="291" spans="1:6">
      <c r="A291" s="15" t="s">
        <v>2245</v>
      </c>
      <c r="B291" s="16">
        <v>460.55000000000018</v>
      </c>
      <c r="C291" s="16">
        <v>0.78759537002578484</v>
      </c>
      <c r="D291" s="16">
        <v>-1947.4576728656402</v>
      </c>
      <c r="E291" s="16">
        <v>2868.5576728656406</v>
      </c>
      <c r="F291" s="11">
        <v>1</v>
      </c>
    </row>
    <row r="292" spans="1:6">
      <c r="A292" s="15" t="s">
        <v>2246</v>
      </c>
      <c r="B292" s="16">
        <v>742.28947368421063</v>
      </c>
      <c r="C292" s="16">
        <v>1.3226880986119554</v>
      </c>
      <c r="D292" s="16">
        <v>-1568.7112968882823</v>
      </c>
      <c r="E292" s="16">
        <v>3053.2902442567038</v>
      </c>
      <c r="F292" s="11">
        <v>1</v>
      </c>
    </row>
    <row r="293" spans="1:6">
      <c r="A293" s="15" t="s">
        <v>2247</v>
      </c>
      <c r="B293" s="16">
        <v>1509.2459016393443</v>
      </c>
      <c r="C293" s="16">
        <v>2.8044394568782551</v>
      </c>
      <c r="D293" s="16">
        <v>-706.89908933880338</v>
      </c>
      <c r="E293" s="16">
        <v>3725.3908926174918</v>
      </c>
      <c r="F293" s="11">
        <v>1</v>
      </c>
    </row>
    <row r="294" spans="1:6">
      <c r="A294" s="15" t="s">
        <v>2248</v>
      </c>
      <c r="B294" s="16">
        <v>951.54347826086951</v>
      </c>
      <c r="C294" s="16">
        <v>1.7450341280179544</v>
      </c>
      <c r="D294" s="16">
        <v>-1293.9352549659088</v>
      </c>
      <c r="E294" s="16">
        <v>3197.0222114876478</v>
      </c>
      <c r="F294" s="11">
        <v>1</v>
      </c>
    </row>
    <row r="295" spans="1:6">
      <c r="A295" s="15" t="s">
        <v>2249</v>
      </c>
      <c r="B295" s="16">
        <v>1234.4358974358975</v>
      </c>
      <c r="C295" s="16">
        <v>2.2554121127557569</v>
      </c>
      <c r="D295" s="16">
        <v>-1019.4237506250711</v>
      </c>
      <c r="E295" s="16">
        <v>3488.295545496866</v>
      </c>
      <c r="F295" s="11">
        <v>1</v>
      </c>
    </row>
    <row r="296" spans="1:6">
      <c r="A296" s="15" t="s">
        <v>2250</v>
      </c>
      <c r="B296" s="16">
        <v>1029.2765410958905</v>
      </c>
      <c r="C296" s="16">
        <v>1.9248933890928535</v>
      </c>
      <c r="D296" s="16">
        <v>-1172.6844850037969</v>
      </c>
      <c r="E296" s="16">
        <v>3231.2375671955779</v>
      </c>
      <c r="F296" s="11">
        <v>1</v>
      </c>
    </row>
    <row r="297" spans="1:6">
      <c r="A297" s="15" t="s">
        <v>2251</v>
      </c>
      <c r="B297" s="16">
        <v>1162.2286995515694</v>
      </c>
      <c r="C297" s="16">
        <v>2.16755316637698</v>
      </c>
      <c r="D297" s="16">
        <v>-1045.806899011862</v>
      </c>
      <c r="E297" s="16">
        <v>3370.2642981150011</v>
      </c>
      <c r="F297" s="11">
        <v>1</v>
      </c>
    </row>
    <row r="298" spans="1:6">
      <c r="A298" s="15" t="s">
        <v>2252</v>
      </c>
      <c r="B298" s="16">
        <v>-2006.8000000000002</v>
      </c>
      <c r="C298" s="16">
        <v>3.9627787771415841</v>
      </c>
      <c r="D298" s="16">
        <v>-4092.1958172094928</v>
      </c>
      <c r="E298" s="16">
        <v>78.595817209492452</v>
      </c>
      <c r="F298" s="11">
        <v>9.69E-2</v>
      </c>
    </row>
    <row r="299" spans="1:6">
      <c r="A299" s="15" t="s">
        <v>2253</v>
      </c>
      <c r="B299" s="16">
        <v>-926.8</v>
      </c>
      <c r="C299" s="16">
        <v>1.8301292458913789</v>
      </c>
      <c r="D299" s="16">
        <v>-3012.1958172094928</v>
      </c>
      <c r="E299" s="16">
        <v>1158.5958172094927</v>
      </c>
      <c r="F299" s="11">
        <v>1</v>
      </c>
    </row>
    <row r="300" spans="1:6">
      <c r="A300" s="15" t="s">
        <v>2254</v>
      </c>
      <c r="B300" s="16">
        <v>-325.34375</v>
      </c>
      <c r="C300" s="16">
        <v>0.7709379954807597</v>
      </c>
      <c r="D300" s="16">
        <v>-2063.1735976745772</v>
      </c>
      <c r="E300" s="16">
        <v>1412.4860976745772</v>
      </c>
      <c r="F300" s="11">
        <v>1</v>
      </c>
    </row>
    <row r="301" spans="1:6">
      <c r="A301" s="15" t="s">
        <v>2255</v>
      </c>
      <c r="B301" s="16">
        <v>-845.98148148148152</v>
      </c>
      <c r="C301" s="16">
        <v>2.0916734325857376</v>
      </c>
      <c r="D301" s="16">
        <v>-2511.5066902794661</v>
      </c>
      <c r="E301" s="16">
        <v>819.54372731650301</v>
      </c>
      <c r="F301" s="11">
        <v>1</v>
      </c>
    </row>
    <row r="302" spans="1:6">
      <c r="A302" s="15" t="s">
        <v>2256</v>
      </c>
      <c r="B302" s="16">
        <v>-141.42927631578937</v>
      </c>
      <c r="C302" s="16">
        <v>0.37224831563535565</v>
      </c>
      <c r="D302" s="16">
        <v>-1705.9841940886417</v>
      </c>
      <c r="E302" s="16">
        <v>1423.125641457063</v>
      </c>
      <c r="F302" s="11">
        <v>1</v>
      </c>
    </row>
    <row r="303" spans="1:6">
      <c r="A303" s="15" t="s">
        <v>2257</v>
      </c>
      <c r="B303" s="16">
        <v>-812.91176470588243</v>
      </c>
      <c r="C303" s="16">
        <v>1.9377163814340435</v>
      </c>
      <c r="D303" s="16">
        <v>-2540.4888394327827</v>
      </c>
      <c r="E303" s="16">
        <v>914.66531002101806</v>
      </c>
      <c r="F303" s="11">
        <v>1</v>
      </c>
    </row>
    <row r="304" spans="1:6">
      <c r="A304" s="15" t="s">
        <v>2258</v>
      </c>
      <c r="B304" s="16">
        <v>-573.14102564102564</v>
      </c>
      <c r="C304" s="16">
        <v>1.4460774735261954</v>
      </c>
      <c r="D304" s="16">
        <v>-2205.2688544530338</v>
      </c>
      <c r="E304" s="16">
        <v>1058.9868031709825</v>
      </c>
      <c r="F304" s="11">
        <v>1</v>
      </c>
    </row>
    <row r="305" spans="1:6">
      <c r="A305" s="15" t="s">
        <v>2259</v>
      </c>
      <c r="B305" s="16">
        <v>-579.25</v>
      </c>
      <c r="C305" s="16">
        <v>1.3290112670145844</v>
      </c>
      <c r="D305" s="16">
        <v>-2374.0729489562159</v>
      </c>
      <c r="E305" s="16">
        <v>1215.5729489562159</v>
      </c>
      <c r="F305" s="11">
        <v>1</v>
      </c>
    </row>
    <row r="306" spans="1:6">
      <c r="A306" s="15" t="s">
        <v>2260</v>
      </c>
      <c r="B306" s="16">
        <v>-537.84615384615381</v>
      </c>
      <c r="C306" s="16">
        <v>1.2460551699068796</v>
      </c>
      <c r="D306" s="16">
        <v>-2315.3274115808076</v>
      </c>
      <c r="E306" s="16">
        <v>1239.6351038885</v>
      </c>
      <c r="F306" s="11">
        <v>1</v>
      </c>
    </row>
    <row r="307" spans="1:6">
      <c r="A307" s="15" t="s">
        <v>2261</v>
      </c>
      <c r="B307" s="16">
        <v>-587.875</v>
      </c>
      <c r="C307" s="16">
        <v>1.4568706928537336</v>
      </c>
      <c r="D307" s="16">
        <v>-2249.558161676709</v>
      </c>
      <c r="E307" s="16">
        <v>1073.808161676709</v>
      </c>
      <c r="F307" s="11">
        <v>1</v>
      </c>
    </row>
    <row r="308" spans="1:6">
      <c r="A308" s="15" t="s">
        <v>2262</v>
      </c>
      <c r="B308" s="16">
        <v>-1068.9285714285713</v>
      </c>
      <c r="C308" s="16">
        <v>2.2590890554582281</v>
      </c>
      <c r="D308" s="16">
        <v>-3017.4247937689861</v>
      </c>
      <c r="E308" s="16">
        <v>879.56765091184343</v>
      </c>
      <c r="F308" s="11">
        <v>1</v>
      </c>
    </row>
    <row r="309" spans="1:6">
      <c r="A309" s="15" t="s">
        <v>2263</v>
      </c>
      <c r="B309" s="16">
        <v>0</v>
      </c>
      <c r="C309" s="16">
        <v>0</v>
      </c>
      <c r="D309" s="16">
        <v>-2198.2002017900536</v>
      </c>
      <c r="E309" s="16">
        <v>2198.2002017900536</v>
      </c>
      <c r="F309" s="11">
        <v>1</v>
      </c>
    </row>
    <row r="310" spans="1:6">
      <c r="A310" s="15" t="s">
        <v>2264</v>
      </c>
      <c r="B310" s="16">
        <v>-868.875</v>
      </c>
      <c r="C310" s="16">
        <v>1.6276997332977496</v>
      </c>
      <c r="D310" s="16">
        <v>-3067.0752017900536</v>
      </c>
      <c r="E310" s="16">
        <v>1329.3252017900536</v>
      </c>
      <c r="F310" s="11">
        <v>1</v>
      </c>
    </row>
    <row r="311" spans="1:6">
      <c r="A311" s="15" t="s">
        <v>2265</v>
      </c>
      <c r="B311" s="16">
        <v>0</v>
      </c>
      <c r="C311" s="16">
        <v>0</v>
      </c>
      <c r="D311" s="16">
        <v>-1718.4121449538516</v>
      </c>
      <c r="E311" s="16">
        <v>1718.4121449538516</v>
      </c>
      <c r="F311" s="11">
        <v>1</v>
      </c>
    </row>
    <row r="312" spans="1:6">
      <c r="A312" s="15" t="s">
        <v>2266</v>
      </c>
      <c r="B312" s="16">
        <v>0</v>
      </c>
      <c r="C312" s="16">
        <v>0</v>
      </c>
      <c r="D312" s="16">
        <v>-2006.6730607213669</v>
      </c>
      <c r="E312" s="16">
        <v>2006.6730607213669</v>
      </c>
      <c r="F312" s="11">
        <v>1</v>
      </c>
    </row>
    <row r="313" spans="1:6">
      <c r="A313" s="15" t="s">
        <v>2267</v>
      </c>
      <c r="B313" s="16">
        <v>-1018.3157894736842</v>
      </c>
      <c r="C313" s="16">
        <v>2.6295187325137759</v>
      </c>
      <c r="D313" s="16">
        <v>-2613.0578288594029</v>
      </c>
      <c r="E313" s="16">
        <v>576.42624991203456</v>
      </c>
      <c r="F313" s="11">
        <v>1</v>
      </c>
    </row>
    <row r="314" spans="1:6">
      <c r="A314" s="15" t="s">
        <v>2268</v>
      </c>
      <c r="B314" s="16">
        <v>-450.51111111111118</v>
      </c>
      <c r="C314" s="16">
        <v>1.1437884642072857</v>
      </c>
      <c r="D314" s="16">
        <v>-2072.4856356073833</v>
      </c>
      <c r="E314" s="16">
        <v>1171.4634133851609</v>
      </c>
      <c r="F314" s="11">
        <v>1</v>
      </c>
    </row>
    <row r="315" spans="1:6">
      <c r="A315" s="15" t="s">
        <v>2269</v>
      </c>
      <c r="B315" s="16">
        <v>-103.4375</v>
      </c>
      <c r="C315" s="16">
        <v>0.264745381410597</v>
      </c>
      <c r="D315" s="16">
        <v>-1712.3553029617949</v>
      </c>
      <c r="E315" s="16">
        <v>1505.4803029617949</v>
      </c>
      <c r="F315" s="11">
        <v>1</v>
      </c>
    </row>
    <row r="316" spans="1:6">
      <c r="A316" s="15" t="s">
        <v>2270</v>
      </c>
      <c r="B316" s="16">
        <v>-910.3125</v>
      </c>
      <c r="C316" s="16">
        <v>2.2327962811017867</v>
      </c>
      <c r="D316" s="16">
        <v>-2589.2156362283536</v>
      </c>
      <c r="E316" s="16">
        <v>768.59063622835356</v>
      </c>
      <c r="F316" s="11">
        <v>1</v>
      </c>
    </row>
    <row r="317" spans="1:6">
      <c r="A317" s="15" t="s">
        <v>2271</v>
      </c>
      <c r="B317" s="16">
        <v>-933.78378378378375</v>
      </c>
      <c r="C317" s="16">
        <v>2.3501049105432261</v>
      </c>
      <c r="D317" s="16">
        <v>-2570.0098684608402</v>
      </c>
      <c r="E317" s="16">
        <v>702.44230089327243</v>
      </c>
      <c r="F317" s="11">
        <v>1</v>
      </c>
    </row>
    <row r="318" spans="1:6">
      <c r="A318" s="15" t="s">
        <v>2272</v>
      </c>
      <c r="B318" s="16">
        <v>-144.8125</v>
      </c>
      <c r="C318" s="16">
        <v>0.34314923360463356</v>
      </c>
      <c r="D318" s="16">
        <v>-1882.6423476745772</v>
      </c>
      <c r="E318" s="16">
        <v>1593.0173476745772</v>
      </c>
      <c r="F318" s="11">
        <v>1</v>
      </c>
    </row>
    <row r="319" spans="1:6">
      <c r="A319" s="15" t="s">
        <v>2273</v>
      </c>
      <c r="B319" s="16">
        <v>-876.83928571428578</v>
      </c>
      <c r="C319" s="16">
        <v>2.1729814292152998</v>
      </c>
      <c r="D319" s="16">
        <v>-2538.5224473909948</v>
      </c>
      <c r="E319" s="16">
        <v>784.84387596242323</v>
      </c>
      <c r="F319" s="11">
        <v>1</v>
      </c>
    </row>
    <row r="320" spans="1:6">
      <c r="A320" s="15" t="s">
        <v>2274</v>
      </c>
      <c r="B320" s="16">
        <v>-691.70588235294122</v>
      </c>
      <c r="C320" s="16">
        <v>1.8161776855277936</v>
      </c>
      <c r="D320" s="16">
        <v>-2260.0716980011648</v>
      </c>
      <c r="E320" s="16">
        <v>876.65993329528237</v>
      </c>
      <c r="F320" s="11">
        <v>1</v>
      </c>
    </row>
    <row r="321" spans="1:6">
      <c r="A321" s="15" t="s">
        <v>2275</v>
      </c>
      <c r="B321" s="16">
        <v>-1076.83</v>
      </c>
      <c r="C321" s="16">
        <v>2.7451574404820693</v>
      </c>
      <c r="D321" s="16">
        <v>-2692.1706540605942</v>
      </c>
      <c r="E321" s="16">
        <v>538.51065406059433</v>
      </c>
      <c r="F321" s="11">
        <v>1</v>
      </c>
    </row>
    <row r="322" spans="1:6">
      <c r="A322" s="15" t="s">
        <v>2276</v>
      </c>
      <c r="B322" s="16">
        <v>-615.32222222222231</v>
      </c>
      <c r="C322" s="16">
        <v>1.5622222009405433</v>
      </c>
      <c r="D322" s="16">
        <v>-2237.2967467184944</v>
      </c>
      <c r="E322" s="16">
        <v>1006.6523022740498</v>
      </c>
      <c r="F322" s="11">
        <v>1</v>
      </c>
    </row>
    <row r="323" spans="1:6">
      <c r="A323" s="15" t="s">
        <v>2277</v>
      </c>
      <c r="B323" s="16">
        <v>-529.30612244897952</v>
      </c>
      <c r="C323" s="16">
        <v>1.3483387357438819</v>
      </c>
      <c r="D323" s="16">
        <v>-2145.867283411364</v>
      </c>
      <c r="E323" s="16">
        <v>1087.2550385134048</v>
      </c>
      <c r="F323" s="11">
        <v>1</v>
      </c>
    </row>
    <row r="324" spans="1:6">
      <c r="A324" s="15" t="s">
        <v>2278</v>
      </c>
      <c r="B324" s="16">
        <v>-1166.8947368421054</v>
      </c>
      <c r="C324" s="16">
        <v>2.8098074011112057</v>
      </c>
      <c r="D324" s="16">
        <v>-2877.0650494167739</v>
      </c>
      <c r="E324" s="16">
        <v>543.27557573256331</v>
      </c>
      <c r="F324" s="11">
        <v>1</v>
      </c>
    </row>
    <row r="325" spans="1:6">
      <c r="A325" s="15" t="s">
        <v>2279</v>
      </c>
      <c r="B325" s="16">
        <v>-1446.0740740740739</v>
      </c>
      <c r="C325" s="16">
        <v>3.5753911740418767</v>
      </c>
      <c r="D325" s="16">
        <v>-3111.5992828720582</v>
      </c>
      <c r="E325" s="16">
        <v>219.45113472391063</v>
      </c>
      <c r="F325" s="11">
        <v>0.45390000000000003</v>
      </c>
    </row>
    <row r="326" spans="1:6">
      <c r="A326" s="15" t="s">
        <v>2280</v>
      </c>
      <c r="B326" s="16">
        <v>-386.16666666666674</v>
      </c>
      <c r="C326" s="16">
        <v>0.79246920957539602</v>
      </c>
      <c r="D326" s="16">
        <v>-2392.8397273880337</v>
      </c>
      <c r="E326" s="16">
        <v>1620.5063940547002</v>
      </c>
      <c r="F326" s="11">
        <v>1</v>
      </c>
    </row>
    <row r="327" spans="1:6">
      <c r="A327" s="15" t="s">
        <v>2281</v>
      </c>
      <c r="B327" s="16">
        <v>-1130.3275862068967</v>
      </c>
      <c r="C327" s="16">
        <v>2.8963728482089146</v>
      </c>
      <c r="D327" s="16">
        <v>-2737.3949943034859</v>
      </c>
      <c r="E327" s="16">
        <v>476.73982188969217</v>
      </c>
      <c r="F327" s="11">
        <v>1</v>
      </c>
    </row>
    <row r="328" spans="1:6">
      <c r="A328" s="15" t="s">
        <v>2282</v>
      </c>
      <c r="B328" s="16">
        <v>0</v>
      </c>
      <c r="C328" s="16">
        <v>0</v>
      </c>
      <c r="D328" s="16">
        <v>-2006.6730607213669</v>
      </c>
      <c r="E328" s="16">
        <v>2006.6730607213669</v>
      </c>
      <c r="F328" s="11">
        <v>1</v>
      </c>
    </row>
    <row r="329" spans="1:6">
      <c r="A329" s="15" t="s">
        <v>2283</v>
      </c>
      <c r="B329" s="16">
        <v>-288.41666666666674</v>
      </c>
      <c r="C329" s="16">
        <v>0.66173327508811364</v>
      </c>
      <c r="D329" s="16">
        <v>-2083.2396156228824</v>
      </c>
      <c r="E329" s="16">
        <v>1506.4062822895492</v>
      </c>
      <c r="F329" s="11">
        <v>1</v>
      </c>
    </row>
    <row r="330" spans="1:6">
      <c r="A330" s="15" t="s">
        <v>2284</v>
      </c>
      <c r="B330" s="16">
        <v>-609.17431192660547</v>
      </c>
      <c r="C330" s="16">
        <v>1.5992830324789997</v>
      </c>
      <c r="D330" s="16">
        <v>-2177.7319648718158</v>
      </c>
      <c r="E330" s="16">
        <v>959.38334101860505</v>
      </c>
      <c r="F330" s="11">
        <v>1</v>
      </c>
    </row>
    <row r="331" spans="1:6">
      <c r="A331" s="15" t="s">
        <v>2285</v>
      </c>
      <c r="B331" s="16">
        <v>-281.10606060606051</v>
      </c>
      <c r="C331" s="16">
        <v>0.72314459655211971</v>
      </c>
      <c r="D331" s="16">
        <v>-1881.877391966892</v>
      </c>
      <c r="E331" s="16">
        <v>1319.665270754771</v>
      </c>
      <c r="F331" s="11">
        <v>1</v>
      </c>
    </row>
    <row r="332" spans="1:6">
      <c r="A332" s="15" t="s">
        <v>2286</v>
      </c>
      <c r="B332" s="16">
        <v>0</v>
      </c>
      <c r="C332" s="16">
        <v>0</v>
      </c>
      <c r="D332" s="16">
        <v>-1903.6972173542654</v>
      </c>
      <c r="E332" s="16">
        <v>1903.6972173542654</v>
      </c>
      <c r="F332" s="11">
        <v>1</v>
      </c>
    </row>
    <row r="333" spans="1:6">
      <c r="A333" s="15" t="s">
        <v>2287</v>
      </c>
      <c r="B333" s="16">
        <v>-758.13114754098365</v>
      </c>
      <c r="C333" s="16">
        <v>1.9763823703227148</v>
      </c>
      <c r="D333" s="16">
        <v>-2337.7692571922471</v>
      </c>
      <c r="E333" s="16">
        <v>821.50696211028003</v>
      </c>
      <c r="F333" s="11">
        <v>1</v>
      </c>
    </row>
    <row r="334" spans="1:6">
      <c r="A334" s="15" t="s">
        <v>2288</v>
      </c>
      <c r="B334" s="16">
        <v>-895.83198924731187</v>
      </c>
      <c r="C334" s="16">
        <v>2.36067446687467</v>
      </c>
      <c r="D334" s="16">
        <v>-2458.5287002232699</v>
      </c>
      <c r="E334" s="16">
        <v>666.86472172864592</v>
      </c>
      <c r="F334" s="11">
        <v>1</v>
      </c>
    </row>
    <row r="335" spans="1:6">
      <c r="A335" s="15" t="s">
        <v>2289</v>
      </c>
      <c r="B335" s="16">
        <v>-1269.9499999999998</v>
      </c>
      <c r="C335" s="16">
        <v>2.843508908545795</v>
      </c>
      <c r="D335" s="16">
        <v>-3109.096239156876</v>
      </c>
      <c r="E335" s="16">
        <v>569.19623915687635</v>
      </c>
      <c r="F335" s="11">
        <v>1</v>
      </c>
    </row>
    <row r="336" spans="1:6">
      <c r="A336" s="15" t="s">
        <v>2290</v>
      </c>
      <c r="B336" s="16">
        <v>-988.21052631578937</v>
      </c>
      <c r="C336" s="16">
        <v>2.3795473259331552</v>
      </c>
      <c r="D336" s="16">
        <v>-2698.3808388904581</v>
      </c>
      <c r="E336" s="16">
        <v>721.95978625887938</v>
      </c>
      <c r="F336" s="11">
        <v>1</v>
      </c>
    </row>
    <row r="337" spans="1:6">
      <c r="A337" s="15" t="s">
        <v>2291</v>
      </c>
      <c r="B337" s="16">
        <v>-221.25409836065569</v>
      </c>
      <c r="C337" s="16">
        <v>0.57679030967133404</v>
      </c>
      <c r="D337" s="16">
        <v>-1800.8922080119194</v>
      </c>
      <c r="E337" s="16">
        <v>1358.384011290608</v>
      </c>
      <c r="F337" s="11">
        <v>1</v>
      </c>
    </row>
    <row r="338" spans="1:6">
      <c r="A338" s="15" t="s">
        <v>2292</v>
      </c>
      <c r="B338" s="16">
        <v>-778.95652173913049</v>
      </c>
      <c r="C338" s="16">
        <v>1.9794253144520828</v>
      </c>
      <c r="D338" s="16">
        <v>-2399.4912105992062</v>
      </c>
      <c r="E338" s="16">
        <v>841.57816712094495</v>
      </c>
      <c r="F338" s="11">
        <v>1</v>
      </c>
    </row>
    <row r="339" spans="1:6">
      <c r="A339" s="15" t="s">
        <v>2293</v>
      </c>
      <c r="B339" s="16">
        <v>-496.06410256410254</v>
      </c>
      <c r="C339" s="16">
        <v>1.2516066588334431</v>
      </c>
      <c r="D339" s="16">
        <v>-2128.1919313761109</v>
      </c>
      <c r="E339" s="16">
        <v>1136.0637262479056</v>
      </c>
      <c r="F339" s="11">
        <v>1</v>
      </c>
    </row>
    <row r="340" spans="1:6">
      <c r="A340" s="15" t="s">
        <v>2294</v>
      </c>
      <c r="B340" s="16">
        <v>-701.22345890410952</v>
      </c>
      <c r="C340" s="16">
        <v>1.8514252645467282</v>
      </c>
      <c r="D340" s="16">
        <v>-2260.8998025366827</v>
      </c>
      <c r="E340" s="16">
        <v>858.45288472846369</v>
      </c>
      <c r="F340" s="11">
        <v>1</v>
      </c>
    </row>
    <row r="341" spans="1:6">
      <c r="A341" s="15" t="s">
        <v>2295</v>
      </c>
      <c r="B341" s="16">
        <v>-568.27130044843057</v>
      </c>
      <c r="C341" s="16">
        <v>1.4922006157978625</v>
      </c>
      <c r="D341" s="16">
        <v>-2136.5120794579734</v>
      </c>
      <c r="E341" s="16">
        <v>999.96947856111206</v>
      </c>
      <c r="F341" s="11">
        <v>1</v>
      </c>
    </row>
    <row r="342" spans="1:6">
      <c r="A342" s="15" t="s">
        <v>2296</v>
      </c>
      <c r="B342" s="16">
        <v>1080.0000000000002</v>
      </c>
      <c r="C342" s="16">
        <v>2.2620164181619979</v>
      </c>
      <c r="D342" s="16">
        <v>-886.13003174252549</v>
      </c>
      <c r="E342" s="16">
        <v>3046.1300317425257</v>
      </c>
      <c r="F342" s="11">
        <v>1</v>
      </c>
    </row>
    <row r="343" spans="1:6">
      <c r="A343" s="15" t="s">
        <v>2297</v>
      </c>
      <c r="B343" s="16">
        <v>1681.4562500000002</v>
      </c>
      <c r="C343" s="16">
        <v>4.347333030935931</v>
      </c>
      <c r="D343" s="16">
        <v>88.708885615534655</v>
      </c>
      <c r="E343" s="16">
        <v>3274.2036143844657</v>
      </c>
      <c r="F343" s="11">
        <v>1.7850000000000001E-2</v>
      </c>
    </row>
    <row r="344" spans="1:6">
      <c r="A344" s="15" t="s">
        <v>2298</v>
      </c>
      <c r="B344" s="16">
        <v>1160.8185185185187</v>
      </c>
      <c r="C344" s="16">
        <v>3.1583351653631144</v>
      </c>
      <c r="D344" s="16">
        <v>-352.70908559928739</v>
      </c>
      <c r="E344" s="16">
        <v>2674.3461226363247</v>
      </c>
      <c r="F344" s="11">
        <v>1</v>
      </c>
    </row>
    <row r="345" spans="1:6">
      <c r="A345" s="15" t="s">
        <v>2299</v>
      </c>
      <c r="B345" s="16">
        <v>1865.3707236842108</v>
      </c>
      <c r="C345" s="16">
        <v>5.4803677704990532</v>
      </c>
      <c r="D345" s="16">
        <v>463.72038283160214</v>
      </c>
      <c r="E345" s="16">
        <v>3267.0210645368197</v>
      </c>
      <c r="F345" s="11">
        <v>0</v>
      </c>
    </row>
    <row r="346" spans="1:6">
      <c r="A346" s="15" t="s">
        <v>2300</v>
      </c>
      <c r="B346" s="16">
        <v>1193.8882352941177</v>
      </c>
      <c r="C346" s="16">
        <v>3.1085924512459373</v>
      </c>
      <c r="D346" s="16">
        <v>-387.6661066135423</v>
      </c>
      <c r="E346" s="16">
        <v>2775.4425772017776</v>
      </c>
      <c r="F346" s="11">
        <v>1</v>
      </c>
    </row>
    <row r="347" spans="1:6">
      <c r="A347" s="15" t="s">
        <v>2301</v>
      </c>
      <c r="B347" s="16">
        <v>1433.6589743589745</v>
      </c>
      <c r="C347" s="16">
        <v>3.99796343737661</v>
      </c>
      <c r="D347" s="16">
        <v>-43.037621718776563</v>
      </c>
      <c r="E347" s="16">
        <v>2910.3555704367254</v>
      </c>
      <c r="F347" s="11">
        <v>8.4150000000000003E-2</v>
      </c>
    </row>
    <row r="348" spans="1:6">
      <c r="A348" s="15" t="s">
        <v>2302</v>
      </c>
      <c r="B348" s="16">
        <v>1427.5500000000002</v>
      </c>
      <c r="C348" s="16">
        <v>3.5525850661380769</v>
      </c>
      <c r="D348" s="16">
        <v>-227.19499708713533</v>
      </c>
      <c r="E348" s="16">
        <v>3082.2949970871359</v>
      </c>
      <c r="F348" s="11">
        <v>0.49469999999999997</v>
      </c>
    </row>
    <row r="349" spans="1:6">
      <c r="A349" s="15" t="s">
        <v>2303</v>
      </c>
      <c r="B349" s="16">
        <v>1468.9538461538464</v>
      </c>
      <c r="C349" s="16">
        <v>3.6976906013953852</v>
      </c>
      <c r="D349" s="16">
        <v>-166.96522546399615</v>
      </c>
      <c r="E349" s="16">
        <v>3104.8729177716887</v>
      </c>
      <c r="F349" s="11">
        <v>0.28305000000000002</v>
      </c>
    </row>
    <row r="350" spans="1:6">
      <c r="A350" s="15" t="s">
        <v>2304</v>
      </c>
      <c r="B350" s="16">
        <v>1418.9250000000002</v>
      </c>
      <c r="C350" s="16">
        <v>3.8714038843524059</v>
      </c>
      <c r="D350" s="16">
        <v>-90.373683854497813</v>
      </c>
      <c r="E350" s="16">
        <v>2928.2236838544982</v>
      </c>
      <c r="F350" s="11">
        <v>0.14025000000000001</v>
      </c>
    </row>
    <row r="351" spans="1:6">
      <c r="A351" s="15" t="s">
        <v>2305</v>
      </c>
      <c r="B351" s="16">
        <v>937.87142857142885</v>
      </c>
      <c r="C351" s="16">
        <v>2.1217230660474726</v>
      </c>
      <c r="D351" s="16">
        <v>-882.41127358224617</v>
      </c>
      <c r="E351" s="16">
        <v>2758.1541307251036</v>
      </c>
      <c r="F351" s="11">
        <v>1</v>
      </c>
    </row>
    <row r="352" spans="1:6">
      <c r="A352" s="15" t="s">
        <v>2306</v>
      </c>
      <c r="B352" s="16">
        <v>2006.8000000000002</v>
      </c>
      <c r="C352" s="16">
        <v>3.9627787771415841</v>
      </c>
      <c r="D352" s="16">
        <v>-78.595817209492452</v>
      </c>
      <c r="E352" s="16">
        <v>4092.1958172094928</v>
      </c>
      <c r="F352" s="11">
        <v>9.69E-2</v>
      </c>
    </row>
    <row r="353" spans="1:6">
      <c r="A353" s="15" t="s">
        <v>2307</v>
      </c>
      <c r="B353" s="16">
        <v>1137.9250000000002</v>
      </c>
      <c r="C353" s="16">
        <v>2.2470326091184161</v>
      </c>
      <c r="D353" s="16">
        <v>-947.47081720949245</v>
      </c>
      <c r="E353" s="16">
        <v>3223.3208172094928</v>
      </c>
      <c r="F353" s="11">
        <v>1</v>
      </c>
    </row>
    <row r="354" spans="1:6">
      <c r="A354" s="15" t="s">
        <v>2308</v>
      </c>
      <c r="B354" s="16">
        <v>2006.8000000000002</v>
      </c>
      <c r="C354" s="16">
        <v>5.2585186923977965</v>
      </c>
      <c r="D354" s="16">
        <v>435.26193580622657</v>
      </c>
      <c r="E354" s="16">
        <v>3578.3380641937738</v>
      </c>
      <c r="F354" s="11">
        <v>0</v>
      </c>
    </row>
    <row r="355" spans="1:6">
      <c r="A355" s="15" t="s">
        <v>2309</v>
      </c>
      <c r="B355" s="16">
        <v>2006.8000000000002</v>
      </c>
      <c r="C355" s="16">
        <v>4.3900591328965302</v>
      </c>
      <c r="D355" s="16">
        <v>124.37381023587659</v>
      </c>
      <c r="E355" s="16">
        <v>3889.2261897641238</v>
      </c>
      <c r="F355" s="11">
        <v>1.5299999999999999E-2</v>
      </c>
    </row>
    <row r="356" spans="1:6">
      <c r="A356" s="15" t="s">
        <v>2310</v>
      </c>
      <c r="B356" s="16">
        <v>988.48421052631602</v>
      </c>
      <c r="C356" s="16">
        <v>2.8360965944850878</v>
      </c>
      <c r="D356" s="16">
        <v>-446.78362492083102</v>
      </c>
      <c r="E356" s="16">
        <v>2423.7520459734633</v>
      </c>
      <c r="F356" s="11">
        <v>1</v>
      </c>
    </row>
    <row r="357" spans="1:6">
      <c r="A357" s="15" t="s">
        <v>2311</v>
      </c>
      <c r="B357" s="16">
        <v>1556.288888888889</v>
      </c>
      <c r="C357" s="16">
        <v>4.3731912117025384</v>
      </c>
      <c r="D357" s="16">
        <v>90.82208769551994</v>
      </c>
      <c r="E357" s="16">
        <v>3021.7556900822583</v>
      </c>
      <c r="F357" s="11">
        <v>1.5299999999999999E-2</v>
      </c>
    </row>
    <row r="358" spans="1:6">
      <c r="A358" s="15" t="s">
        <v>2312</v>
      </c>
      <c r="B358" s="16">
        <v>1903.3625000000002</v>
      </c>
      <c r="C358" s="16">
        <v>5.4017887959092814</v>
      </c>
      <c r="D358" s="16">
        <v>452.3600589364346</v>
      </c>
      <c r="E358" s="16">
        <v>3354.3649410635658</v>
      </c>
      <c r="F358" s="11">
        <v>0</v>
      </c>
    </row>
    <row r="359" spans="1:6">
      <c r="A359" s="15" t="s">
        <v>2313</v>
      </c>
      <c r="B359" s="16">
        <v>1096.4875000000002</v>
      </c>
      <c r="C359" s="16">
        <v>2.9545905341830392</v>
      </c>
      <c r="D359" s="16">
        <v>-431.74917281033981</v>
      </c>
      <c r="E359" s="16">
        <v>2624.72417281034</v>
      </c>
      <c r="F359" s="11">
        <v>1</v>
      </c>
    </row>
    <row r="360" spans="1:6">
      <c r="A360" s="15" t="s">
        <v>2314</v>
      </c>
      <c r="B360" s="16">
        <v>1073.0162162162164</v>
      </c>
      <c r="C360" s="16">
        <v>2.9831115758718401</v>
      </c>
      <c r="D360" s="16">
        <v>-408.20874558486889</v>
      </c>
      <c r="E360" s="16">
        <v>2554.2411780173015</v>
      </c>
      <c r="F360" s="11">
        <v>1</v>
      </c>
    </row>
    <row r="361" spans="1:6">
      <c r="A361" s="15" t="s">
        <v>2315</v>
      </c>
      <c r="B361" s="16">
        <v>1861.9875000000002</v>
      </c>
      <c r="C361" s="16">
        <v>4.8140888363523091</v>
      </c>
      <c r="D361" s="16">
        <v>269.24013561553465</v>
      </c>
      <c r="E361" s="16">
        <v>3454.7348643844657</v>
      </c>
      <c r="F361" s="11">
        <v>2.5500000000000002E-3</v>
      </c>
    </row>
    <row r="362" spans="1:6">
      <c r="A362" s="15" t="s">
        <v>2316</v>
      </c>
      <c r="B362" s="16">
        <v>1129.9607142857144</v>
      </c>
      <c r="C362" s="16">
        <v>3.0829919118003652</v>
      </c>
      <c r="D362" s="16">
        <v>-379.33796956878359</v>
      </c>
      <c r="E362" s="16">
        <v>2639.2593981402124</v>
      </c>
      <c r="F362" s="11">
        <v>1</v>
      </c>
    </row>
    <row r="363" spans="1:6">
      <c r="A363" s="15" t="s">
        <v>2317</v>
      </c>
      <c r="B363" s="16">
        <v>1315.094117647059</v>
      </c>
      <c r="C363" s="16">
        <v>3.8519952915963191</v>
      </c>
      <c r="D363" s="16">
        <v>-90.808766260267021</v>
      </c>
      <c r="E363" s="16">
        <v>2720.997001554385</v>
      </c>
      <c r="F363" s="11">
        <v>0.153</v>
      </c>
    </row>
    <row r="364" spans="1:6">
      <c r="A364" s="15" t="s">
        <v>2318</v>
      </c>
      <c r="B364" s="16">
        <v>929.97000000000025</v>
      </c>
      <c r="C364" s="16">
        <v>2.6263922692938242</v>
      </c>
      <c r="D364" s="16">
        <v>-528.15105668422643</v>
      </c>
      <c r="E364" s="16">
        <v>2388.0910566842267</v>
      </c>
      <c r="F364" s="11">
        <v>1</v>
      </c>
    </row>
    <row r="365" spans="1:6">
      <c r="A365" s="15" t="s">
        <v>2319</v>
      </c>
      <c r="B365" s="16">
        <v>1391.4777777777779</v>
      </c>
      <c r="C365" s="16">
        <v>3.9100699314262135</v>
      </c>
      <c r="D365" s="16">
        <v>-73.989023415591191</v>
      </c>
      <c r="E365" s="16">
        <v>2856.9445789711472</v>
      </c>
      <c r="F365" s="11">
        <v>0.11985</v>
      </c>
    </row>
    <row r="366" spans="1:6">
      <c r="A366" s="15" t="s">
        <v>2320</v>
      </c>
      <c r="B366" s="16">
        <v>1477.4938775510207</v>
      </c>
      <c r="C366" s="16">
        <v>4.1688267334411711</v>
      </c>
      <c r="D366" s="16">
        <v>18.020830723135987</v>
      </c>
      <c r="E366" s="16">
        <v>2936.9669243789053</v>
      </c>
      <c r="F366" s="11">
        <v>4.0800000000000003E-2</v>
      </c>
    </row>
    <row r="367" spans="1:6">
      <c r="A367" s="15" t="s">
        <v>2321</v>
      </c>
      <c r="B367" s="16">
        <v>839.90526315789475</v>
      </c>
      <c r="C367" s="16">
        <v>2.2135456225220262</v>
      </c>
      <c r="D367" s="16">
        <v>-722.61644398628346</v>
      </c>
      <c r="E367" s="16">
        <v>2402.4269703020727</v>
      </c>
      <c r="F367" s="11">
        <v>1</v>
      </c>
    </row>
    <row r="368" spans="1:6">
      <c r="A368" s="15" t="s">
        <v>2322</v>
      </c>
      <c r="B368" s="16">
        <v>560.72592592592628</v>
      </c>
      <c r="C368" s="16">
        <v>1.5256135060998286</v>
      </c>
      <c r="D368" s="16">
        <v>-952.80167819187977</v>
      </c>
      <c r="E368" s="16">
        <v>2074.2535300437321</v>
      </c>
      <c r="F368" s="11">
        <v>1</v>
      </c>
    </row>
    <row r="369" spans="1:6">
      <c r="A369" s="15" t="s">
        <v>2323</v>
      </c>
      <c r="B369" s="16">
        <v>1620.6333333333334</v>
      </c>
      <c r="C369" s="16">
        <v>3.5452841170403362</v>
      </c>
      <c r="D369" s="16">
        <v>-261.79285643079015</v>
      </c>
      <c r="E369" s="16">
        <v>3503.0595230974568</v>
      </c>
      <c r="F369" s="11">
        <v>0.50744999999999996</v>
      </c>
    </row>
    <row r="370" spans="1:6">
      <c r="A370" s="15" t="s">
        <v>2324</v>
      </c>
      <c r="B370" s="16">
        <v>876.47241379310344</v>
      </c>
      <c r="C370" s="16">
        <v>2.4909727052742898</v>
      </c>
      <c r="D370" s="16">
        <v>-572.47797923327835</v>
      </c>
      <c r="E370" s="16">
        <v>2325.4228068194852</v>
      </c>
      <c r="F370" s="11">
        <v>1</v>
      </c>
    </row>
    <row r="371" spans="1:6">
      <c r="A371" s="15" t="s">
        <v>2325</v>
      </c>
      <c r="B371" s="16">
        <v>2006.8000000000002</v>
      </c>
      <c r="C371" s="16">
        <v>4.3900591328965302</v>
      </c>
      <c r="D371" s="16">
        <v>124.37381023587659</v>
      </c>
      <c r="E371" s="16">
        <v>3889.2261897641238</v>
      </c>
      <c r="F371" s="11">
        <v>1.5299999999999999E-2</v>
      </c>
    </row>
    <row r="372" spans="1:6">
      <c r="A372" s="15" t="s">
        <v>2326</v>
      </c>
      <c r="B372" s="16">
        <v>1718.3833333333334</v>
      </c>
      <c r="C372" s="16">
        <v>4.276349667542692</v>
      </c>
      <c r="D372" s="16">
        <v>63.638336246197923</v>
      </c>
      <c r="E372" s="16">
        <v>3373.128330420469</v>
      </c>
      <c r="F372" s="11">
        <v>2.5499999999999998E-2</v>
      </c>
    </row>
    <row r="373" spans="1:6">
      <c r="A373" s="15" t="s">
        <v>2327</v>
      </c>
      <c r="B373" s="16">
        <v>1397.6256880733947</v>
      </c>
      <c r="C373" s="16">
        <v>4.0931125304667857</v>
      </c>
      <c r="D373" s="16">
        <v>-8.491198212380823</v>
      </c>
      <c r="E373" s="16">
        <v>2803.7425743591702</v>
      </c>
      <c r="F373" s="11">
        <v>5.6099999999999997E-2</v>
      </c>
    </row>
    <row r="374" spans="1:6">
      <c r="A374" s="15" t="s">
        <v>2328</v>
      </c>
      <c r="B374" s="16">
        <v>1725.6939393939397</v>
      </c>
      <c r="C374" s="16">
        <v>4.9282594395091879</v>
      </c>
      <c r="D374" s="16">
        <v>283.72984740283005</v>
      </c>
      <c r="E374" s="16">
        <v>3167.6580313850491</v>
      </c>
      <c r="F374" s="11">
        <v>0</v>
      </c>
    </row>
    <row r="375" spans="1:6">
      <c r="A375" s="15" t="s">
        <v>2329</v>
      </c>
      <c r="B375" s="16">
        <v>2006.8000000000002</v>
      </c>
      <c r="C375" s="16">
        <v>4.6629891490837583</v>
      </c>
      <c r="D375" s="16">
        <v>234.55433908067062</v>
      </c>
      <c r="E375" s="16">
        <v>3779.0456609193297</v>
      </c>
      <c r="F375" s="11">
        <v>5.1000000000000004E-3</v>
      </c>
    </row>
    <row r="376" spans="1:6">
      <c r="A376" s="15" t="s">
        <v>2330</v>
      </c>
      <c r="B376" s="16">
        <v>1248.6688524590165</v>
      </c>
      <c r="C376" s="16">
        <v>3.6250360390072442</v>
      </c>
      <c r="D376" s="16">
        <v>-169.79797646143265</v>
      </c>
      <c r="E376" s="16">
        <v>2667.1356813794655</v>
      </c>
      <c r="F376" s="11">
        <v>0.37485000000000002</v>
      </c>
    </row>
    <row r="377" spans="1:6">
      <c r="A377" s="15" t="s">
        <v>2331</v>
      </c>
      <c r="B377" s="16">
        <v>1110.9680107526883</v>
      </c>
      <c r="C377" s="16">
        <v>3.2688074869794268</v>
      </c>
      <c r="D377" s="16">
        <v>-288.60785277886498</v>
      </c>
      <c r="E377" s="16">
        <v>2510.5438742842416</v>
      </c>
      <c r="F377" s="11">
        <v>1</v>
      </c>
    </row>
    <row r="378" spans="1:6">
      <c r="A378" s="15" t="s">
        <v>2332</v>
      </c>
      <c r="B378" s="16">
        <v>736.85000000000036</v>
      </c>
      <c r="C378" s="16">
        <v>1.7820523321139135</v>
      </c>
      <c r="D378" s="16">
        <v>-965.86855463253164</v>
      </c>
      <c r="E378" s="16">
        <v>2439.5685546325321</v>
      </c>
      <c r="F378" s="11">
        <v>1</v>
      </c>
    </row>
    <row r="379" spans="1:6">
      <c r="A379" s="15" t="s">
        <v>2333</v>
      </c>
      <c r="B379" s="16">
        <v>1018.5894736842108</v>
      </c>
      <c r="C379" s="16">
        <v>2.6844626049174267</v>
      </c>
      <c r="D379" s="16">
        <v>-543.93223345996739</v>
      </c>
      <c r="E379" s="16">
        <v>2581.111180828389</v>
      </c>
      <c r="F379" s="11">
        <v>1</v>
      </c>
    </row>
    <row r="380" spans="1:6">
      <c r="A380" s="15" t="s">
        <v>2334</v>
      </c>
      <c r="B380" s="16">
        <v>1785.5459016393445</v>
      </c>
      <c r="C380" s="16">
        <v>5.1836547616268431</v>
      </c>
      <c r="D380" s="16">
        <v>367.0790727188953</v>
      </c>
      <c r="E380" s="16">
        <v>3204.0127305597935</v>
      </c>
      <c r="F380" s="11">
        <v>0</v>
      </c>
    </row>
    <row r="381" spans="1:6">
      <c r="A381" s="15" t="s">
        <v>2335</v>
      </c>
      <c r="B381" s="16">
        <v>1227.8434782608697</v>
      </c>
      <c r="C381" s="16">
        <v>3.4540119098307351</v>
      </c>
      <c r="D381" s="16">
        <v>-236.02955758747112</v>
      </c>
      <c r="E381" s="16">
        <v>2691.7165141092105</v>
      </c>
      <c r="F381" s="11">
        <v>0.71399999999999997</v>
      </c>
    </row>
    <row r="382" spans="1:6">
      <c r="A382" s="15" t="s">
        <v>2336</v>
      </c>
      <c r="B382" s="16">
        <v>1510.7358974358976</v>
      </c>
      <c r="C382" s="16">
        <v>4.2129034794914437</v>
      </c>
      <c r="D382" s="16">
        <v>34.039301358146531</v>
      </c>
      <c r="E382" s="16">
        <v>2987.4324935136488</v>
      </c>
      <c r="F382" s="11">
        <v>3.3149999999999999E-2</v>
      </c>
    </row>
    <row r="383" spans="1:6">
      <c r="A383" s="15" t="s">
        <v>2337</v>
      </c>
      <c r="B383" s="16">
        <v>1305.5765410958907</v>
      </c>
      <c r="C383" s="16">
        <v>3.8506860291121474</v>
      </c>
      <c r="D383" s="16">
        <v>-90.626124770383285</v>
      </c>
      <c r="E383" s="16">
        <v>2701.7792069621646</v>
      </c>
      <c r="F383" s="11">
        <v>0.153</v>
      </c>
    </row>
    <row r="384" spans="1:6">
      <c r="A384" s="15" t="s">
        <v>2338</v>
      </c>
      <c r="B384" s="16">
        <v>1438.5286995515696</v>
      </c>
      <c r="C384" s="16">
        <v>4.213961213550772</v>
      </c>
      <c r="D384" s="16">
        <v>32.765302591229784</v>
      </c>
      <c r="E384" s="16">
        <v>2844.2920965119092</v>
      </c>
      <c r="F384" s="11">
        <v>3.3149999999999999E-2</v>
      </c>
    </row>
    <row r="385" spans="1:6">
      <c r="A385" s="15" t="s">
        <v>2339</v>
      </c>
      <c r="B385" s="16">
        <v>601.45624999999995</v>
      </c>
      <c r="C385" s="16">
        <v>1.5550393430027447</v>
      </c>
      <c r="D385" s="16">
        <v>-991.29111438446557</v>
      </c>
      <c r="E385" s="16">
        <v>2194.2036143844653</v>
      </c>
      <c r="F385" s="11">
        <v>1</v>
      </c>
    </row>
    <row r="386" spans="1:6">
      <c r="A386" s="15" t="s">
        <v>2340</v>
      </c>
      <c r="B386" s="16">
        <v>80.818518518518431</v>
      </c>
      <c r="C386" s="16">
        <v>0.21988964250445386</v>
      </c>
      <c r="D386" s="16">
        <v>-1432.7090855992876</v>
      </c>
      <c r="E386" s="16">
        <v>1594.3461226363245</v>
      </c>
      <c r="F386" s="11">
        <v>1</v>
      </c>
    </row>
    <row r="387" spans="1:6">
      <c r="A387" s="15" t="s">
        <v>2341</v>
      </c>
      <c r="B387" s="16">
        <v>785.37072368421059</v>
      </c>
      <c r="C387" s="16">
        <v>2.3073806977476248</v>
      </c>
      <c r="D387" s="16">
        <v>-616.27961716839809</v>
      </c>
      <c r="E387" s="16">
        <v>2187.0210645368193</v>
      </c>
      <c r="F387" s="11">
        <v>1</v>
      </c>
    </row>
    <row r="388" spans="1:6">
      <c r="A388" s="15" t="s">
        <v>2342</v>
      </c>
      <c r="B388" s="16">
        <v>113.88823529411752</v>
      </c>
      <c r="C388" s="16">
        <v>0.29653706105395872</v>
      </c>
      <c r="D388" s="16">
        <v>-1467.6661066135425</v>
      </c>
      <c r="E388" s="16">
        <v>1695.4425772017776</v>
      </c>
      <c r="F388" s="11">
        <v>1</v>
      </c>
    </row>
    <row r="389" spans="1:6">
      <c r="A389" s="15" t="s">
        <v>2343</v>
      </c>
      <c r="B389" s="16">
        <v>353.65897435897432</v>
      </c>
      <c r="C389" s="16">
        <v>0.98622871552803471</v>
      </c>
      <c r="D389" s="16">
        <v>-1123.0376217187768</v>
      </c>
      <c r="E389" s="16">
        <v>1830.3555704367254</v>
      </c>
      <c r="F389" s="11">
        <v>1</v>
      </c>
    </row>
    <row r="390" spans="1:6">
      <c r="A390" s="15" t="s">
        <v>2344</v>
      </c>
      <c r="B390" s="16">
        <v>347.54999999999995</v>
      </c>
      <c r="C390" s="16">
        <v>0.86490906779887822</v>
      </c>
      <c r="D390" s="16">
        <v>-1307.1949970871356</v>
      </c>
      <c r="E390" s="16">
        <v>2002.2949970871355</v>
      </c>
      <c r="F390" s="11">
        <v>1</v>
      </c>
    </row>
    <row r="391" spans="1:6">
      <c r="A391" s="15" t="s">
        <v>2345</v>
      </c>
      <c r="B391" s="16">
        <v>388.95384615384614</v>
      </c>
      <c r="C391" s="16">
        <v>0.97908520752055994</v>
      </c>
      <c r="D391" s="16">
        <v>-1246.9652254639964</v>
      </c>
      <c r="E391" s="16">
        <v>2024.8729177716887</v>
      </c>
      <c r="F391" s="11">
        <v>1</v>
      </c>
    </row>
    <row r="392" spans="1:6">
      <c r="A392" s="15" t="s">
        <v>2346</v>
      </c>
      <c r="B392" s="16">
        <v>338.92499999999995</v>
      </c>
      <c r="C392" s="16">
        <v>0.92472509928582469</v>
      </c>
      <c r="D392" s="16">
        <v>-1170.373683854498</v>
      </c>
      <c r="E392" s="16">
        <v>1848.2236838544979</v>
      </c>
      <c r="F392" s="11">
        <v>1</v>
      </c>
    </row>
    <row r="393" spans="1:6">
      <c r="A393" s="15" t="s">
        <v>2347</v>
      </c>
      <c r="B393" s="16">
        <v>-142.12857142857138</v>
      </c>
      <c r="C393" s="16">
        <v>0.32153391089406547</v>
      </c>
      <c r="D393" s="16">
        <v>-1962.4112735822464</v>
      </c>
      <c r="E393" s="16">
        <v>1678.1541307251036</v>
      </c>
      <c r="F393" s="11">
        <v>1</v>
      </c>
    </row>
    <row r="394" spans="1:6">
      <c r="A394" s="15" t="s">
        <v>2348</v>
      </c>
      <c r="B394" s="16">
        <v>926.8</v>
      </c>
      <c r="C394" s="16">
        <v>1.8301292458913789</v>
      </c>
      <c r="D394" s="16">
        <v>-1158.5958172094927</v>
      </c>
      <c r="E394" s="16">
        <v>3012.1958172094928</v>
      </c>
      <c r="F394" s="11">
        <v>1</v>
      </c>
    </row>
    <row r="395" spans="1:6">
      <c r="A395" s="15" t="s">
        <v>2349</v>
      </c>
      <c r="B395" s="16">
        <v>57.924999999999955</v>
      </c>
      <c r="C395" s="16">
        <v>0.1143830778682111</v>
      </c>
      <c r="D395" s="16">
        <v>-2027.4708172094927</v>
      </c>
      <c r="E395" s="16">
        <v>2143.3208172094928</v>
      </c>
      <c r="F395" s="11">
        <v>1</v>
      </c>
    </row>
    <row r="396" spans="1:6">
      <c r="A396" s="15" t="s">
        <v>2350</v>
      </c>
      <c r="B396" s="16">
        <v>926.8</v>
      </c>
      <c r="C396" s="16">
        <v>2.4285405242746045</v>
      </c>
      <c r="D396" s="16">
        <v>-644.73806419377365</v>
      </c>
      <c r="E396" s="16">
        <v>2498.3380641937738</v>
      </c>
      <c r="F396" s="11">
        <v>1</v>
      </c>
    </row>
    <row r="397" spans="1:6">
      <c r="A397" s="15" t="s">
        <v>2351</v>
      </c>
      <c r="B397" s="16">
        <v>926.8</v>
      </c>
      <c r="C397" s="16">
        <v>2.0274600380548651</v>
      </c>
      <c r="D397" s="16">
        <v>-955.62618976412364</v>
      </c>
      <c r="E397" s="16">
        <v>2809.2261897641238</v>
      </c>
      <c r="F397" s="11">
        <v>1</v>
      </c>
    </row>
    <row r="398" spans="1:6">
      <c r="A398" s="15" t="s">
        <v>2352</v>
      </c>
      <c r="B398" s="16">
        <v>-91.515789473684208</v>
      </c>
      <c r="C398" s="16">
        <v>0.2625713350845883</v>
      </c>
      <c r="D398" s="16">
        <v>-1526.7836249208312</v>
      </c>
      <c r="E398" s="16">
        <v>1343.7520459734628</v>
      </c>
      <c r="F398" s="11">
        <v>1</v>
      </c>
    </row>
    <row r="399" spans="1:6">
      <c r="A399" s="15" t="s">
        <v>2353</v>
      </c>
      <c r="B399" s="16">
        <v>476.28888888888878</v>
      </c>
      <c r="C399" s="16">
        <v>1.3383777253640496</v>
      </c>
      <c r="D399" s="16">
        <v>-989.17791230448029</v>
      </c>
      <c r="E399" s="16">
        <v>1941.7556900822578</v>
      </c>
      <c r="F399" s="11">
        <v>1</v>
      </c>
    </row>
    <row r="400" spans="1:6">
      <c r="A400" s="15" t="s">
        <v>2354</v>
      </c>
      <c r="B400" s="16">
        <v>823.36249999999995</v>
      </c>
      <c r="C400" s="16">
        <v>2.3367226828687944</v>
      </c>
      <c r="D400" s="16">
        <v>-627.63994106356563</v>
      </c>
      <c r="E400" s="16">
        <v>2274.3649410635653</v>
      </c>
      <c r="F400" s="11">
        <v>1</v>
      </c>
    </row>
    <row r="401" spans="1:6">
      <c r="A401" s="15" t="s">
        <v>2355</v>
      </c>
      <c r="B401" s="16">
        <v>16.487499999999955</v>
      </c>
      <c r="C401" s="16">
        <v>4.4427147078596622E-2</v>
      </c>
      <c r="D401" s="16">
        <v>-1511.74917281034</v>
      </c>
      <c r="E401" s="16">
        <v>1544.72417281034</v>
      </c>
      <c r="F401" s="11">
        <v>1</v>
      </c>
    </row>
    <row r="402" spans="1:6">
      <c r="A402" s="15" t="s">
        <v>2356</v>
      </c>
      <c r="B402" s="16">
        <v>-6.9837837837837924</v>
      </c>
      <c r="C402" s="16">
        <v>1.9415742217071458E-2</v>
      </c>
      <c r="D402" s="16">
        <v>-1488.2087455848691</v>
      </c>
      <c r="E402" s="16">
        <v>1474.2411780173015</v>
      </c>
      <c r="F402" s="11">
        <v>1</v>
      </c>
    </row>
    <row r="403" spans="1:6">
      <c r="A403" s="15" t="s">
        <v>2357</v>
      </c>
      <c r="B403" s="16">
        <v>781.98749999999995</v>
      </c>
      <c r="C403" s="16">
        <v>2.0217951484191228</v>
      </c>
      <c r="D403" s="16">
        <v>-810.75986438446557</v>
      </c>
      <c r="E403" s="16">
        <v>2374.7348643844653</v>
      </c>
      <c r="F403" s="11">
        <v>1</v>
      </c>
    </row>
    <row r="404" spans="1:6">
      <c r="A404" s="15" t="s">
        <v>2358</v>
      </c>
      <c r="B404" s="16">
        <v>49.960714285714175</v>
      </c>
      <c r="C404" s="16">
        <v>0.13631312673378407</v>
      </c>
      <c r="D404" s="16">
        <v>-1459.3379695687838</v>
      </c>
      <c r="E404" s="16">
        <v>1559.2593981402122</v>
      </c>
      <c r="F404" s="11">
        <v>1</v>
      </c>
    </row>
    <row r="405" spans="1:6">
      <c r="A405" s="15" t="s">
        <v>2359</v>
      </c>
      <c r="B405" s="16">
        <v>235.09411764705874</v>
      </c>
      <c r="C405" s="16">
        <v>0.68860579794753418</v>
      </c>
      <c r="D405" s="16">
        <v>-1170.8087662602672</v>
      </c>
      <c r="E405" s="16">
        <v>1640.9970015543847</v>
      </c>
      <c r="F405" s="11">
        <v>1</v>
      </c>
    </row>
    <row r="406" spans="1:6">
      <c r="A406" s="15" t="s">
        <v>2360</v>
      </c>
      <c r="B406" s="16">
        <v>-150.02999999999997</v>
      </c>
      <c r="C406" s="16">
        <v>0.42371004673500456</v>
      </c>
      <c r="D406" s="16">
        <v>-1608.1510566842267</v>
      </c>
      <c r="E406" s="16">
        <v>1308.0910566842267</v>
      </c>
      <c r="F406" s="11">
        <v>1</v>
      </c>
    </row>
    <row r="407" spans="1:6">
      <c r="A407" s="15" t="s">
        <v>2361</v>
      </c>
      <c r="B407" s="16">
        <v>311.47777777777765</v>
      </c>
      <c r="C407" s="16">
        <v>0.87525644508772449</v>
      </c>
      <c r="D407" s="16">
        <v>-1153.9890234155914</v>
      </c>
      <c r="E407" s="16">
        <v>1776.9445789711467</v>
      </c>
      <c r="F407" s="11">
        <v>1</v>
      </c>
    </row>
    <row r="408" spans="1:6">
      <c r="A408" s="15" t="s">
        <v>2362</v>
      </c>
      <c r="B408" s="16">
        <v>397.49387755102043</v>
      </c>
      <c r="C408" s="16">
        <v>1.1215498949210794</v>
      </c>
      <c r="D408" s="16">
        <v>-1061.9791692768642</v>
      </c>
      <c r="E408" s="16">
        <v>1856.9669243789051</v>
      </c>
      <c r="F408" s="11">
        <v>1</v>
      </c>
    </row>
    <row r="409" spans="1:6">
      <c r="A409" s="15" t="s">
        <v>2363</v>
      </c>
      <c r="B409" s="16">
        <v>-240.09473684210548</v>
      </c>
      <c r="C409" s="16">
        <v>0.63276261864251526</v>
      </c>
      <c r="D409" s="16">
        <v>-1802.6164439862837</v>
      </c>
      <c r="E409" s="16">
        <v>1322.4269703020727</v>
      </c>
      <c r="F409" s="11">
        <v>1</v>
      </c>
    </row>
    <row r="410" spans="1:6">
      <c r="A410" s="15" t="s">
        <v>2364</v>
      </c>
      <c r="B410" s="16">
        <v>-519.27407407407395</v>
      </c>
      <c r="C410" s="16">
        <v>1.4128320167588322</v>
      </c>
      <c r="D410" s="16">
        <v>-2032.80167819188</v>
      </c>
      <c r="E410" s="16">
        <v>994.2535300437321</v>
      </c>
      <c r="F410" s="11">
        <v>1</v>
      </c>
    </row>
    <row r="411" spans="1:6">
      <c r="A411" s="15" t="s">
        <v>2365</v>
      </c>
      <c r="B411" s="16">
        <v>540.63333333333321</v>
      </c>
      <c r="C411" s="16">
        <v>1.1826850221986711</v>
      </c>
      <c r="D411" s="16">
        <v>-1341.7928564307904</v>
      </c>
      <c r="E411" s="16">
        <v>2423.0595230974568</v>
      </c>
      <c r="F411" s="11">
        <v>1</v>
      </c>
    </row>
    <row r="412" spans="1:6">
      <c r="A412" s="15" t="s">
        <v>2366</v>
      </c>
      <c r="B412" s="16">
        <v>-203.52758620689679</v>
      </c>
      <c r="C412" s="16">
        <v>0.57843424850952119</v>
      </c>
      <c r="D412" s="16">
        <v>-1652.4779792332786</v>
      </c>
      <c r="E412" s="16">
        <v>1245.422806819485</v>
      </c>
      <c r="F412" s="11">
        <v>1</v>
      </c>
    </row>
    <row r="413" spans="1:6">
      <c r="A413" s="15" t="s">
        <v>2367</v>
      </c>
      <c r="B413" s="16">
        <v>926.8</v>
      </c>
      <c r="C413" s="16">
        <v>2.0274600380548651</v>
      </c>
      <c r="D413" s="16">
        <v>-955.62618976412364</v>
      </c>
      <c r="E413" s="16">
        <v>2809.2261897641238</v>
      </c>
      <c r="F413" s="11">
        <v>1</v>
      </c>
    </row>
    <row r="414" spans="1:6">
      <c r="A414" s="15" t="s">
        <v>2368</v>
      </c>
      <c r="B414" s="16">
        <v>638.38333333333321</v>
      </c>
      <c r="C414" s="16">
        <v>1.5886736692034922</v>
      </c>
      <c r="D414" s="16">
        <v>-1016.3616637538023</v>
      </c>
      <c r="E414" s="16">
        <v>2293.128330420469</v>
      </c>
      <c r="F414" s="11">
        <v>1</v>
      </c>
    </row>
    <row r="415" spans="1:6">
      <c r="A415" s="15" t="s">
        <v>2369</v>
      </c>
      <c r="B415" s="16">
        <v>317.62568807339449</v>
      </c>
      <c r="C415" s="16">
        <v>0.93020448532502475</v>
      </c>
      <c r="D415" s="16">
        <v>-1088.4911982123811</v>
      </c>
      <c r="E415" s="16">
        <v>1723.74257435917</v>
      </c>
      <c r="F415" s="11">
        <v>1</v>
      </c>
    </row>
    <row r="416" spans="1:6">
      <c r="A416" s="15" t="s">
        <v>2370</v>
      </c>
      <c r="B416" s="16">
        <v>645.69393939393944</v>
      </c>
      <c r="C416" s="16">
        <v>1.8439812409433498</v>
      </c>
      <c r="D416" s="16">
        <v>-796.27015259717018</v>
      </c>
      <c r="E416" s="16">
        <v>2087.6580313850491</v>
      </c>
      <c r="F416" s="11">
        <v>1</v>
      </c>
    </row>
    <row r="417" spans="1:6">
      <c r="A417" s="15" t="s">
        <v>2371</v>
      </c>
      <c r="B417" s="16">
        <v>926.8</v>
      </c>
      <c r="C417" s="16">
        <v>2.1535072470454586</v>
      </c>
      <c r="D417" s="16">
        <v>-845.44566091932961</v>
      </c>
      <c r="E417" s="16">
        <v>2699.0456609193297</v>
      </c>
      <c r="F417" s="11">
        <v>1</v>
      </c>
    </row>
    <row r="418" spans="1:6">
      <c r="A418" s="15" t="s">
        <v>2372</v>
      </c>
      <c r="B418" s="16">
        <v>168.66885245901631</v>
      </c>
      <c r="C418" s="16">
        <v>0.48966598919948462</v>
      </c>
      <c r="D418" s="16">
        <v>-1249.7979764614329</v>
      </c>
      <c r="E418" s="16">
        <v>1587.1356813794655</v>
      </c>
      <c r="F418" s="11">
        <v>1</v>
      </c>
    </row>
    <row r="419" spans="1:6">
      <c r="A419" s="15" t="s">
        <v>2373</v>
      </c>
      <c r="B419" s="16">
        <v>30.968010752688087</v>
      </c>
      <c r="C419" s="16">
        <v>9.111735389812281E-2</v>
      </c>
      <c r="D419" s="16">
        <v>-1368.6078527788652</v>
      </c>
      <c r="E419" s="16">
        <v>1430.5438742842414</v>
      </c>
      <c r="F419" s="11">
        <v>1</v>
      </c>
    </row>
    <row r="420" spans="1:6">
      <c r="A420" s="15" t="s">
        <v>2374</v>
      </c>
      <c r="B420" s="16">
        <v>-343.14999999999986</v>
      </c>
      <c r="C420" s="16">
        <v>0.82989924376045154</v>
      </c>
      <c r="D420" s="16">
        <v>-2045.8685546325319</v>
      </c>
      <c r="E420" s="16">
        <v>1359.5685546325321</v>
      </c>
      <c r="F420" s="11">
        <v>1</v>
      </c>
    </row>
    <row r="421" spans="1:6">
      <c r="A421" s="15" t="s">
        <v>2375</v>
      </c>
      <c r="B421" s="16">
        <v>-61.410526315789411</v>
      </c>
      <c r="C421" s="16">
        <v>0.16184563624711415</v>
      </c>
      <c r="D421" s="16">
        <v>-1623.9322334599676</v>
      </c>
      <c r="E421" s="16">
        <v>1501.1111808283888</v>
      </c>
      <c r="F421" s="11">
        <v>1</v>
      </c>
    </row>
    <row r="422" spans="1:6">
      <c r="A422" s="15" t="s">
        <v>2376</v>
      </c>
      <c r="B422" s="16">
        <v>705.54590163934427</v>
      </c>
      <c r="C422" s="16">
        <v>2.0482847118190839</v>
      </c>
      <c r="D422" s="16">
        <v>-712.92092728110492</v>
      </c>
      <c r="E422" s="16">
        <v>2124.0127305597935</v>
      </c>
      <c r="F422" s="11">
        <v>1</v>
      </c>
    </row>
    <row r="423" spans="1:6">
      <c r="A423" s="15" t="s">
        <v>2377</v>
      </c>
      <c r="B423" s="16">
        <v>147.84347826086946</v>
      </c>
      <c r="C423" s="16">
        <v>0.41589432508705337</v>
      </c>
      <c r="D423" s="16">
        <v>-1316.0295575874713</v>
      </c>
      <c r="E423" s="16">
        <v>1611.7165141092103</v>
      </c>
      <c r="F423" s="11">
        <v>1</v>
      </c>
    </row>
    <row r="424" spans="1:6">
      <c r="A424" s="15" t="s">
        <v>2378</v>
      </c>
      <c r="B424" s="16">
        <v>430.73589743589741</v>
      </c>
      <c r="C424" s="16">
        <v>1.2011687576428689</v>
      </c>
      <c r="D424" s="16">
        <v>-1045.9606986418537</v>
      </c>
      <c r="E424" s="16">
        <v>1907.4324935136485</v>
      </c>
      <c r="F424" s="11">
        <v>1</v>
      </c>
    </row>
    <row r="425" spans="1:6">
      <c r="A425" s="15" t="s">
        <v>2379</v>
      </c>
      <c r="B425" s="16">
        <v>225.57654109589043</v>
      </c>
      <c r="C425" s="16">
        <v>0.66531866034010612</v>
      </c>
      <c r="D425" s="16">
        <v>-1170.6261247703835</v>
      </c>
      <c r="E425" s="16">
        <v>1621.7792069621644</v>
      </c>
      <c r="F425" s="11">
        <v>1</v>
      </c>
    </row>
    <row r="426" spans="1:6">
      <c r="A426" s="15" t="s">
        <v>2380</v>
      </c>
      <c r="B426" s="16">
        <v>358.52869955156939</v>
      </c>
      <c r="C426" s="16">
        <v>1.0502578324131306</v>
      </c>
      <c r="D426" s="16">
        <v>-1047.2346974087704</v>
      </c>
      <c r="E426" s="16">
        <v>1764.2920965119092</v>
      </c>
      <c r="F426" s="11">
        <v>1</v>
      </c>
    </row>
    <row r="427" spans="1:6">
      <c r="A427" s="15" t="s">
        <v>2381</v>
      </c>
      <c r="B427" s="16">
        <v>-520.63773148148152</v>
      </c>
      <c r="C427" s="16">
        <v>2.1859754365623592</v>
      </c>
      <c r="D427" s="16">
        <v>-1501.424493963716</v>
      </c>
      <c r="E427" s="16">
        <v>460.14903100075298</v>
      </c>
      <c r="F427" s="11">
        <v>1</v>
      </c>
    </row>
    <row r="428" spans="1:6">
      <c r="A428" s="15" t="s">
        <v>2382</v>
      </c>
      <c r="B428" s="16">
        <v>183.91447368421063</v>
      </c>
      <c r="C428" s="16">
        <v>0.94981646898158278</v>
      </c>
      <c r="D428" s="16">
        <v>-613.45654600864873</v>
      </c>
      <c r="E428" s="16">
        <v>981.28549337707</v>
      </c>
      <c r="F428" s="11">
        <v>1</v>
      </c>
    </row>
    <row r="429" spans="1:6">
      <c r="A429" s="15" t="s">
        <v>2383</v>
      </c>
      <c r="B429" s="16">
        <v>-487.56801470588243</v>
      </c>
      <c r="C429" s="16">
        <v>1.8542346073678968</v>
      </c>
      <c r="D429" s="16">
        <v>-1570.3842509347119</v>
      </c>
      <c r="E429" s="16">
        <v>595.24822152294701</v>
      </c>
      <c r="F429" s="11">
        <v>1</v>
      </c>
    </row>
    <row r="430" spans="1:6">
      <c r="A430" s="15" t="s">
        <v>2384</v>
      </c>
      <c r="B430" s="16">
        <v>-247.79727564102564</v>
      </c>
      <c r="C430" s="16">
        <v>1.1056291244852723</v>
      </c>
      <c r="D430" s="16">
        <v>-1170.7326481896198</v>
      </c>
      <c r="E430" s="16">
        <v>675.13809690756864</v>
      </c>
      <c r="F430" s="11">
        <v>1</v>
      </c>
    </row>
    <row r="431" spans="1:6">
      <c r="A431" s="15" t="s">
        <v>2385</v>
      </c>
      <c r="B431" s="16">
        <v>-253.90625</v>
      </c>
      <c r="C431" s="16">
        <v>0.88073850359926709</v>
      </c>
      <c r="D431" s="16">
        <v>-1441.0700425824307</v>
      </c>
      <c r="E431" s="16">
        <v>933.25754258243069</v>
      </c>
      <c r="F431" s="11">
        <v>1</v>
      </c>
    </row>
    <row r="432" spans="1:6">
      <c r="A432" s="15" t="s">
        <v>2386</v>
      </c>
      <c r="B432" s="16">
        <v>-212.50240384615381</v>
      </c>
      <c r="C432" s="16">
        <v>0.7538735544072912</v>
      </c>
      <c r="D432" s="16">
        <v>-1373.2814844281481</v>
      </c>
      <c r="E432" s="16">
        <v>948.27667673584051</v>
      </c>
      <c r="F432" s="11">
        <v>1</v>
      </c>
    </row>
    <row r="433" spans="1:6">
      <c r="A433" s="15" t="s">
        <v>2387</v>
      </c>
      <c r="B433" s="16">
        <v>-262.53125</v>
      </c>
      <c r="C433" s="16">
        <v>1.1096746582386572</v>
      </c>
      <c r="D433" s="16">
        <v>-1236.7793611702073</v>
      </c>
      <c r="E433" s="16">
        <v>711.71686117020738</v>
      </c>
      <c r="F433" s="11">
        <v>1</v>
      </c>
    </row>
    <row r="434" spans="1:6">
      <c r="A434" s="15" t="s">
        <v>2388</v>
      </c>
      <c r="B434" s="16">
        <v>-743.58482142857133</v>
      </c>
      <c r="C434" s="16">
        <v>2.1735898749043394</v>
      </c>
      <c r="D434" s="16">
        <v>-2152.3452626653634</v>
      </c>
      <c r="E434" s="16">
        <v>665.17561980822052</v>
      </c>
      <c r="F434" s="11">
        <v>1</v>
      </c>
    </row>
    <row r="435" spans="1:6">
      <c r="A435" s="15" t="s">
        <v>2389</v>
      </c>
      <c r="B435" s="16">
        <v>325.34375</v>
      </c>
      <c r="C435" s="16">
        <v>0.7709379954807597</v>
      </c>
      <c r="D435" s="16">
        <v>-1412.4860976745772</v>
      </c>
      <c r="E435" s="16">
        <v>2063.1735976745772</v>
      </c>
      <c r="F435" s="11">
        <v>1</v>
      </c>
    </row>
    <row r="436" spans="1:6">
      <c r="A436" s="15" t="s">
        <v>2390</v>
      </c>
      <c r="B436" s="16">
        <v>-543.53125</v>
      </c>
      <c r="C436" s="16">
        <v>1.2879574061470418</v>
      </c>
      <c r="D436" s="16">
        <v>-2281.3610976745772</v>
      </c>
      <c r="E436" s="16">
        <v>1194.2985976745772</v>
      </c>
      <c r="F436" s="11">
        <v>1</v>
      </c>
    </row>
    <row r="437" spans="1:6">
      <c r="A437" s="15" t="s">
        <v>2391</v>
      </c>
      <c r="B437" s="16">
        <v>325.34375</v>
      </c>
      <c r="C437" s="16">
        <v>1.2542994923207871</v>
      </c>
      <c r="D437" s="16">
        <v>-742.78955265641935</v>
      </c>
      <c r="E437" s="16">
        <v>1393.4770526564193</v>
      </c>
      <c r="F437" s="11">
        <v>1</v>
      </c>
    </row>
    <row r="438" spans="1:6">
      <c r="A438" s="15" t="s">
        <v>2392</v>
      </c>
      <c r="B438" s="16">
        <v>325.34375</v>
      </c>
      <c r="C438" s="16">
        <v>0.90026162324365855</v>
      </c>
      <c r="D438" s="16">
        <v>-1162.8448217017426</v>
      </c>
      <c r="E438" s="16">
        <v>1813.5323217017426</v>
      </c>
      <c r="F438" s="11">
        <v>1</v>
      </c>
    </row>
    <row r="439" spans="1:6">
      <c r="A439" s="15" t="s">
        <v>2393</v>
      </c>
      <c r="B439" s="16">
        <v>-692.97203947368416</v>
      </c>
      <c r="C439" s="16">
        <v>3.3372641144061519</v>
      </c>
      <c r="D439" s="16">
        <v>-1548.0571957610186</v>
      </c>
      <c r="E439" s="16">
        <v>162.11311681365021</v>
      </c>
      <c r="F439" s="11">
        <v>1</v>
      </c>
    </row>
    <row r="440" spans="1:6">
      <c r="A440" s="15" t="s">
        <v>2394</v>
      </c>
      <c r="B440" s="16">
        <v>-125.16736111111118</v>
      </c>
      <c r="C440" s="16">
        <v>0.5696320541985932</v>
      </c>
      <c r="D440" s="16">
        <v>-1030.0263614165297</v>
      </c>
      <c r="E440" s="16">
        <v>779.69163919430741</v>
      </c>
      <c r="F440" s="11">
        <v>1</v>
      </c>
    </row>
    <row r="441" spans="1:6">
      <c r="A441" s="15" t="s">
        <v>2395</v>
      </c>
      <c r="B441" s="16">
        <v>221.90625</v>
      </c>
      <c r="C441" s="16">
        <v>1.0369535050493788</v>
      </c>
      <c r="D441" s="16">
        <v>-659.3343238538273</v>
      </c>
      <c r="E441" s="16">
        <v>1103.1468238538273</v>
      </c>
      <c r="F441" s="11">
        <v>1</v>
      </c>
    </row>
    <row r="442" spans="1:6">
      <c r="A442" s="15" t="s">
        <v>2396</v>
      </c>
      <c r="B442" s="16">
        <v>-584.96875</v>
      </c>
      <c r="C442" s="16">
        <v>2.4008790139256315</v>
      </c>
      <c r="D442" s="16">
        <v>-1588.3052803606834</v>
      </c>
      <c r="E442" s="16">
        <v>418.36778036068347</v>
      </c>
      <c r="F442" s="11">
        <v>1</v>
      </c>
    </row>
    <row r="443" spans="1:6">
      <c r="A443" s="15" t="s">
        <v>2397</v>
      </c>
      <c r="B443" s="16">
        <v>-608.44003378378375</v>
      </c>
      <c r="C443" s="16">
        <v>2.6936594797419251</v>
      </c>
      <c r="D443" s="16">
        <v>-1538.603596011644</v>
      </c>
      <c r="E443" s="16">
        <v>321.72352844407646</v>
      </c>
      <c r="F443" s="11">
        <v>1</v>
      </c>
    </row>
    <row r="444" spans="1:6">
      <c r="A444" s="15" t="s">
        <v>2398</v>
      </c>
      <c r="B444" s="16">
        <v>180.53125</v>
      </c>
      <c r="C444" s="16">
        <v>0.67639342247598189</v>
      </c>
      <c r="D444" s="16">
        <v>-918.5688508950268</v>
      </c>
      <c r="E444" s="16">
        <v>1279.6313508950268</v>
      </c>
      <c r="F444" s="11">
        <v>1</v>
      </c>
    </row>
    <row r="445" spans="1:6">
      <c r="A445" s="15" t="s">
        <v>2399</v>
      </c>
      <c r="B445" s="16">
        <v>-551.49553571428578</v>
      </c>
      <c r="C445" s="16">
        <v>2.3310772340964943</v>
      </c>
      <c r="D445" s="16">
        <v>-1525.743646884493</v>
      </c>
      <c r="E445" s="16">
        <v>422.7525754559216</v>
      </c>
      <c r="F445" s="11">
        <v>1</v>
      </c>
    </row>
    <row r="446" spans="1:6">
      <c r="A446" s="15" t="s">
        <v>2400</v>
      </c>
      <c r="B446" s="16">
        <v>-366.36213235294122</v>
      </c>
      <c r="C446" s="16">
        <v>1.8745391978424992</v>
      </c>
      <c r="D446" s="16">
        <v>-1171.1849600689125</v>
      </c>
      <c r="E446" s="16">
        <v>438.46069536303003</v>
      </c>
      <c r="F446" s="11">
        <v>1</v>
      </c>
    </row>
    <row r="447" spans="1:6">
      <c r="A447" s="15" t="s">
        <v>2401</v>
      </c>
      <c r="B447" s="16">
        <v>-751.48624999999993</v>
      </c>
      <c r="C447" s="16">
        <v>3.465740627004974</v>
      </c>
      <c r="D447" s="16">
        <v>-1644.3993930210454</v>
      </c>
      <c r="E447" s="16">
        <v>141.42689302104566</v>
      </c>
      <c r="F447" s="11">
        <v>0.68340000000000001</v>
      </c>
    </row>
    <row r="448" spans="1:6">
      <c r="A448" s="15" t="s">
        <v>2402</v>
      </c>
      <c r="B448" s="16">
        <v>-289.97847222222231</v>
      </c>
      <c r="C448" s="16">
        <v>1.3196813557384408</v>
      </c>
      <c r="D448" s="16">
        <v>-1194.8374725276408</v>
      </c>
      <c r="E448" s="16">
        <v>614.88052808319628</v>
      </c>
      <c r="F448" s="11">
        <v>1</v>
      </c>
    </row>
    <row r="449" spans="1:6">
      <c r="A449" s="15" t="s">
        <v>2403</v>
      </c>
      <c r="B449" s="16">
        <v>-203.96237244897952</v>
      </c>
      <c r="C449" s="16">
        <v>0.93832524513964299</v>
      </c>
      <c r="D449" s="16">
        <v>-1099.0816044236171</v>
      </c>
      <c r="E449" s="16">
        <v>691.15685952565798</v>
      </c>
      <c r="F449" s="11">
        <v>1</v>
      </c>
    </row>
    <row r="450" spans="1:6">
      <c r="A450" s="15" t="s">
        <v>2404</v>
      </c>
      <c r="B450" s="16">
        <v>-841.55098684210543</v>
      </c>
      <c r="C450" s="16">
        <v>3.285376877158912</v>
      </c>
      <c r="D450" s="16">
        <v>-1896.3736972207516</v>
      </c>
      <c r="E450" s="16">
        <v>213.27172353654078</v>
      </c>
      <c r="F450" s="11">
        <v>1</v>
      </c>
    </row>
    <row r="451" spans="1:6">
      <c r="A451" s="15" t="s">
        <v>2405</v>
      </c>
      <c r="B451" s="16">
        <v>-1120.7303240740739</v>
      </c>
      <c r="C451" s="16">
        <v>4.7055539990643913</v>
      </c>
      <c r="D451" s="16">
        <v>-2101.5170865563086</v>
      </c>
      <c r="E451" s="16">
        <v>-139.9435615918394</v>
      </c>
      <c r="F451" s="11">
        <v>2.5500000000000002E-3</v>
      </c>
    </row>
    <row r="452" spans="1:6">
      <c r="A452" s="15" t="s">
        <v>2406</v>
      </c>
      <c r="B452" s="16">
        <v>-60.822916666666742</v>
      </c>
      <c r="C452" s="16">
        <v>0.16830364096051384</v>
      </c>
      <c r="D452" s="16">
        <v>-1549.0114883684093</v>
      </c>
      <c r="E452" s="16">
        <v>1427.3656550350759</v>
      </c>
      <c r="F452" s="11">
        <v>1</v>
      </c>
    </row>
    <row r="453" spans="1:6">
      <c r="A453" s="15" t="s">
        <v>2407</v>
      </c>
      <c r="B453" s="16">
        <v>-804.98383620689674</v>
      </c>
      <c r="C453" s="16">
        <v>3.7761329905739274</v>
      </c>
      <c r="D453" s="16">
        <v>-1682.8415162924005</v>
      </c>
      <c r="E453" s="16">
        <v>72.873843878606976</v>
      </c>
      <c r="F453" s="11">
        <v>0.20655000000000001</v>
      </c>
    </row>
    <row r="454" spans="1:6">
      <c r="A454" s="15" t="s">
        <v>2408</v>
      </c>
      <c r="B454" s="16">
        <v>325.34375</v>
      </c>
      <c r="C454" s="16">
        <v>0.90026162324365855</v>
      </c>
      <c r="D454" s="16">
        <v>-1162.8448217017426</v>
      </c>
      <c r="E454" s="16">
        <v>1813.5323217017426</v>
      </c>
      <c r="F454" s="11">
        <v>1</v>
      </c>
    </row>
    <row r="455" spans="1:6">
      <c r="A455" s="15" t="s">
        <v>2409</v>
      </c>
      <c r="B455" s="16">
        <v>36.927083333333258</v>
      </c>
      <c r="C455" s="16">
        <v>0.12809099467730853</v>
      </c>
      <c r="D455" s="16">
        <v>-1150.2367092490974</v>
      </c>
      <c r="E455" s="16">
        <v>1224.0908759157639</v>
      </c>
      <c r="F455" s="11">
        <v>1</v>
      </c>
    </row>
    <row r="456" spans="1:6">
      <c r="A456" s="15" t="s">
        <v>2410</v>
      </c>
      <c r="B456" s="16">
        <v>-283.83056192660547</v>
      </c>
      <c r="C456" s="16">
        <v>1.4515816163625734</v>
      </c>
      <c r="D456" s="16">
        <v>-1089.0271608586927</v>
      </c>
      <c r="E456" s="16">
        <v>521.36603700548187</v>
      </c>
      <c r="F456" s="11">
        <v>1</v>
      </c>
    </row>
    <row r="457" spans="1:6">
      <c r="A457" s="15" t="s">
        <v>2411</v>
      </c>
      <c r="B457" s="16">
        <v>44.23768939393949</v>
      </c>
      <c r="C457" s="16">
        <v>0.21029040666883012</v>
      </c>
      <c r="D457" s="16">
        <v>-822.04015727278784</v>
      </c>
      <c r="E457" s="16">
        <v>910.51553606066682</v>
      </c>
      <c r="F457" s="11">
        <v>1</v>
      </c>
    </row>
    <row r="458" spans="1:6">
      <c r="A458" s="15" t="s">
        <v>2412</v>
      </c>
      <c r="B458" s="16">
        <v>325.34375</v>
      </c>
      <c r="C458" s="16">
        <v>0.99527667248517027</v>
      </c>
      <c r="D458" s="16">
        <v>-1020.773461717162</v>
      </c>
      <c r="E458" s="16">
        <v>1671.460961717162</v>
      </c>
      <c r="F458" s="11">
        <v>1</v>
      </c>
    </row>
    <row r="459" spans="1:6">
      <c r="A459" s="15" t="s">
        <v>2413</v>
      </c>
      <c r="B459" s="16">
        <v>-432.78739754098365</v>
      </c>
      <c r="C459" s="16">
        <v>2.1561400289772332</v>
      </c>
      <c r="D459" s="16">
        <v>-1259.3616590453153</v>
      </c>
      <c r="E459" s="16">
        <v>393.78686396334786</v>
      </c>
      <c r="F459" s="11">
        <v>1</v>
      </c>
    </row>
    <row r="460" spans="1:6">
      <c r="A460" s="15" t="s">
        <v>2414</v>
      </c>
      <c r="B460" s="16">
        <v>-570.48823924731187</v>
      </c>
      <c r="C460" s="16">
        <v>2.9598130944654728</v>
      </c>
      <c r="D460" s="16">
        <v>-1364.2069947356076</v>
      </c>
      <c r="E460" s="16">
        <v>223.230516240984</v>
      </c>
      <c r="F460" s="11">
        <v>1</v>
      </c>
    </row>
    <row r="461" spans="1:6">
      <c r="A461" s="15" t="s">
        <v>2415</v>
      </c>
      <c r="B461" s="16">
        <v>-944.60624999999982</v>
      </c>
      <c r="C461" s="16">
        <v>3.1040315372504925</v>
      </c>
      <c r="D461" s="16">
        <v>-2197.7731747644921</v>
      </c>
      <c r="E461" s="16">
        <v>308.56067476449266</v>
      </c>
      <c r="F461" s="11">
        <v>1</v>
      </c>
    </row>
    <row r="462" spans="1:6">
      <c r="A462" s="15" t="s">
        <v>2416</v>
      </c>
      <c r="B462" s="16">
        <v>-662.86677631578937</v>
      </c>
      <c r="C462" s="16">
        <v>2.5878018249574732</v>
      </c>
      <c r="D462" s="16">
        <v>-1717.6894866944356</v>
      </c>
      <c r="E462" s="16">
        <v>391.95593406285684</v>
      </c>
      <c r="F462" s="11">
        <v>1</v>
      </c>
    </row>
    <row r="463" spans="1:6">
      <c r="A463" s="15" t="s">
        <v>2417</v>
      </c>
      <c r="B463" s="16">
        <v>104.08965163934431</v>
      </c>
      <c r="C463" s="16">
        <v>0.5185730124700153</v>
      </c>
      <c r="D463" s="16">
        <v>-722.48460986498719</v>
      </c>
      <c r="E463" s="16">
        <v>930.66391314367581</v>
      </c>
      <c r="F463" s="11">
        <v>1</v>
      </c>
    </row>
    <row r="464" spans="1:6">
      <c r="A464" s="15" t="s">
        <v>2418</v>
      </c>
      <c r="B464" s="16">
        <v>-453.61277173913049</v>
      </c>
      <c r="C464" s="16">
        <v>2.0702859236648554</v>
      </c>
      <c r="D464" s="16">
        <v>-1355.8883006756269</v>
      </c>
      <c r="E464" s="16">
        <v>448.66275719736598</v>
      </c>
      <c r="F464" s="11">
        <v>1</v>
      </c>
    </row>
    <row r="465" spans="1:6">
      <c r="A465" s="15" t="s">
        <v>2419</v>
      </c>
      <c r="B465" s="16">
        <v>-170.72035256410254</v>
      </c>
      <c r="C465" s="16">
        <v>0.76172505710153771</v>
      </c>
      <c r="D465" s="16">
        <v>-1093.6557251126969</v>
      </c>
      <c r="E465" s="16">
        <v>752.21501998449173</v>
      </c>
      <c r="F465" s="11">
        <v>1</v>
      </c>
    </row>
    <row r="466" spans="1:6">
      <c r="A466" s="15" t="s">
        <v>2420</v>
      </c>
      <c r="B466" s="16">
        <v>-375.87970890410952</v>
      </c>
      <c r="C466" s="16">
        <v>1.9649054829109567</v>
      </c>
      <c r="D466" s="16">
        <v>-1163.6352225032756</v>
      </c>
      <c r="E466" s="16">
        <v>411.87580469505667</v>
      </c>
      <c r="F466" s="11">
        <v>1</v>
      </c>
    </row>
    <row r="467" spans="1:6">
      <c r="A467" s="15" t="s">
        <v>2421</v>
      </c>
      <c r="B467" s="16">
        <v>-242.92755044843057</v>
      </c>
      <c r="C467" s="16">
        <v>1.2433466723105946</v>
      </c>
      <c r="D467" s="16">
        <v>-1047.506690910865</v>
      </c>
      <c r="E467" s="16">
        <v>561.651590014004</v>
      </c>
      <c r="F467" s="11">
        <v>1</v>
      </c>
    </row>
    <row r="468" spans="1:6">
      <c r="A468" s="15" t="s">
        <v>2422</v>
      </c>
      <c r="B468" s="16">
        <v>704.55220516569216</v>
      </c>
      <c r="C468" s="16">
        <v>4.6475048161805548</v>
      </c>
      <c r="D468" s="16">
        <v>80.274875192101376</v>
      </c>
      <c r="E468" s="16">
        <v>1328.8295351392831</v>
      </c>
      <c r="F468" s="11">
        <v>5.1000000000000004E-3</v>
      </c>
    </row>
    <row r="469" spans="1:6">
      <c r="A469" s="15" t="s">
        <v>2423</v>
      </c>
      <c r="B469" s="16">
        <v>33.06971677559909</v>
      </c>
      <c r="C469" s="16">
        <v>0.14148567560452108</v>
      </c>
      <c r="D469" s="16">
        <v>-929.43360431669362</v>
      </c>
      <c r="E469" s="16">
        <v>995.5730378678918</v>
      </c>
      <c r="F469" s="11">
        <v>1</v>
      </c>
    </row>
    <row r="470" spans="1:6">
      <c r="A470" s="15" t="s">
        <v>2424</v>
      </c>
      <c r="B470" s="16">
        <v>272.84045584045589</v>
      </c>
      <c r="C470" s="16">
        <v>1.4436202894198802</v>
      </c>
      <c r="D470" s="16">
        <v>-505.44698693010412</v>
      </c>
      <c r="E470" s="16">
        <v>1051.127898611016</v>
      </c>
      <c r="F470" s="11">
        <v>1</v>
      </c>
    </row>
    <row r="471" spans="1:6">
      <c r="A471" s="15" t="s">
        <v>2425</v>
      </c>
      <c r="B471" s="16">
        <v>266.73148148148152</v>
      </c>
      <c r="C471" s="16">
        <v>1.0183955001636151</v>
      </c>
      <c r="D471" s="16">
        <v>-811.82288065870557</v>
      </c>
      <c r="E471" s="16">
        <v>1345.2858436216686</v>
      </c>
      <c r="F471" s="11">
        <v>1</v>
      </c>
    </row>
    <row r="472" spans="1:6">
      <c r="A472" s="15" t="s">
        <v>2426</v>
      </c>
      <c r="B472" s="16">
        <v>308.13532763532771</v>
      </c>
      <c r="C472" s="16">
        <v>1.2091134395309533</v>
      </c>
      <c r="D472" s="16">
        <v>-741.3072461102322</v>
      </c>
      <c r="E472" s="16">
        <v>1357.5779013808876</v>
      </c>
      <c r="F472" s="11">
        <v>1</v>
      </c>
    </row>
    <row r="473" spans="1:6">
      <c r="A473" s="15" t="s">
        <v>2427</v>
      </c>
      <c r="B473" s="16">
        <v>258.10648148148152</v>
      </c>
      <c r="C473" s="16">
        <v>1.2675948221161031</v>
      </c>
      <c r="D473" s="16">
        <v>-580.39278732657306</v>
      </c>
      <c r="E473" s="16">
        <v>1096.605750289536</v>
      </c>
      <c r="F473" s="11">
        <v>1</v>
      </c>
    </row>
    <row r="474" spans="1:6">
      <c r="A474" s="15" t="s">
        <v>2428</v>
      </c>
      <c r="B474" s="16">
        <v>-222.94708994708981</v>
      </c>
      <c r="C474" s="16">
        <v>0.69629815523563698</v>
      </c>
      <c r="D474" s="16">
        <v>-1541.479464394758</v>
      </c>
      <c r="E474" s="16">
        <v>1095.5852845005784</v>
      </c>
      <c r="F474" s="11">
        <v>1</v>
      </c>
    </row>
    <row r="475" spans="1:6">
      <c r="A475" s="15" t="s">
        <v>2429</v>
      </c>
      <c r="B475" s="16">
        <v>845.98148148148152</v>
      </c>
      <c r="C475" s="16">
        <v>2.0916734325857376</v>
      </c>
      <c r="D475" s="16">
        <v>-819.54372731650301</v>
      </c>
      <c r="E475" s="16">
        <v>2511.5066902794661</v>
      </c>
      <c r="F475" s="11">
        <v>1</v>
      </c>
    </row>
    <row r="476" spans="1:6">
      <c r="A476" s="15" t="s">
        <v>2430</v>
      </c>
      <c r="B476" s="16">
        <v>-22.893518518518476</v>
      </c>
      <c r="C476" s="16">
        <v>5.6603797496532916E-2</v>
      </c>
      <c r="D476" s="16">
        <v>-1688.418727316503</v>
      </c>
      <c r="E476" s="16">
        <v>1642.6316902794661</v>
      </c>
      <c r="F476" s="11">
        <v>1</v>
      </c>
    </row>
    <row r="477" spans="1:6">
      <c r="A477" s="15" t="s">
        <v>2431</v>
      </c>
      <c r="B477" s="16">
        <v>845.98148148148152</v>
      </c>
      <c r="C477" s="16">
        <v>3.6827711061934747</v>
      </c>
      <c r="D477" s="16">
        <v>-99.973271092147343</v>
      </c>
      <c r="E477" s="16">
        <v>1791.9362340551104</v>
      </c>
      <c r="F477" s="11">
        <v>0.29835</v>
      </c>
    </row>
    <row r="478" spans="1:6">
      <c r="A478" s="15" t="s">
        <v>2432</v>
      </c>
      <c r="B478" s="16">
        <v>845.98148148148152</v>
      </c>
      <c r="C478" s="16">
        <v>2.4829237732792424</v>
      </c>
      <c r="D478" s="16">
        <v>-557.0961594980181</v>
      </c>
      <c r="E478" s="16">
        <v>2249.0591224609811</v>
      </c>
      <c r="F478" s="11">
        <v>1</v>
      </c>
    </row>
    <row r="479" spans="1:6">
      <c r="A479" s="15" t="s">
        <v>2433</v>
      </c>
      <c r="B479" s="16">
        <v>-172.33430799220264</v>
      </c>
      <c r="C479" s="16">
        <v>1.0189287195072794</v>
      </c>
      <c r="D479" s="16">
        <v>-868.81996195491001</v>
      </c>
      <c r="E479" s="16">
        <v>524.15134597050474</v>
      </c>
      <c r="F479" s="11">
        <v>1</v>
      </c>
    </row>
    <row r="480" spans="1:6">
      <c r="A480" s="15" t="s">
        <v>2434</v>
      </c>
      <c r="B480" s="16">
        <v>395.47037037037035</v>
      </c>
      <c r="C480" s="16">
        <v>2.1519780356260574</v>
      </c>
      <c r="D480" s="16">
        <v>-361.29343168853268</v>
      </c>
      <c r="E480" s="16">
        <v>1152.2341724292733</v>
      </c>
      <c r="F480" s="11">
        <v>1</v>
      </c>
    </row>
    <row r="481" spans="1:6">
      <c r="A481" s="15" t="s">
        <v>2435</v>
      </c>
      <c r="B481" s="16">
        <v>742.54398148148152</v>
      </c>
      <c r="C481" s="16">
        <v>4.1981797041752653</v>
      </c>
      <c r="D481" s="16">
        <v>14.185147746935399</v>
      </c>
      <c r="E481" s="16">
        <v>1470.9028152160276</v>
      </c>
      <c r="F481" s="11">
        <v>3.5700000000000003E-2</v>
      </c>
    </row>
    <row r="482" spans="1:6">
      <c r="A482" s="15" t="s">
        <v>2436</v>
      </c>
      <c r="B482" s="16">
        <v>-64.331018518518476</v>
      </c>
      <c r="C482" s="16">
        <v>0.30375597907864771</v>
      </c>
      <c r="D482" s="16">
        <v>-936.45820811252486</v>
      </c>
      <c r="E482" s="16">
        <v>807.79617107548791</v>
      </c>
      <c r="F482" s="11">
        <v>1</v>
      </c>
    </row>
    <row r="483" spans="1:6">
      <c r="A483" s="15" t="s">
        <v>2437</v>
      </c>
      <c r="B483" s="16">
        <v>-87.802302302302223</v>
      </c>
      <c r="C483" s="16">
        <v>0.45951601712233409</v>
      </c>
      <c r="D483" s="16">
        <v>-874.64783617114733</v>
      </c>
      <c r="E483" s="16">
        <v>699.04323156654289</v>
      </c>
      <c r="F483" s="11">
        <v>1</v>
      </c>
    </row>
    <row r="484" spans="1:6">
      <c r="A484" s="15" t="s">
        <v>2438</v>
      </c>
      <c r="B484" s="16">
        <v>701.16898148148152</v>
      </c>
      <c r="C484" s="16">
        <v>2.9439629087898407</v>
      </c>
      <c r="D484" s="16">
        <v>-279.61778100075298</v>
      </c>
      <c r="E484" s="16">
        <v>1681.955743963716</v>
      </c>
      <c r="F484" s="11">
        <v>1</v>
      </c>
    </row>
    <row r="485" spans="1:6">
      <c r="A485" s="15" t="s">
        <v>2439</v>
      </c>
      <c r="B485" s="16">
        <v>-30.857804232804256</v>
      </c>
      <c r="C485" s="16">
        <v>0.15154672847757003</v>
      </c>
      <c r="D485" s="16">
        <v>-869.35707304085884</v>
      </c>
      <c r="E485" s="16">
        <v>807.64146457525032</v>
      </c>
      <c r="F485" s="11">
        <v>1</v>
      </c>
    </row>
    <row r="486" spans="1:6">
      <c r="A486" s="15" t="s">
        <v>2440</v>
      </c>
      <c r="B486" s="16">
        <v>154.27559912854031</v>
      </c>
      <c r="C486" s="16">
        <v>1.0024239011608169</v>
      </c>
      <c r="D486" s="16">
        <v>-479.4920441648494</v>
      </c>
      <c r="E486" s="16">
        <v>788.04324242193002</v>
      </c>
      <c r="F486" s="11">
        <v>1</v>
      </c>
    </row>
    <row r="487" spans="1:6">
      <c r="A487" s="15" t="s">
        <v>2441</v>
      </c>
      <c r="B487" s="16">
        <v>-230.8485185185184</v>
      </c>
      <c r="C487" s="16">
        <v>1.2804145671472316</v>
      </c>
      <c r="D487" s="16">
        <v>-973.28742014790328</v>
      </c>
      <c r="E487" s="16">
        <v>511.59038311086647</v>
      </c>
      <c r="F487" s="11">
        <v>1</v>
      </c>
    </row>
    <row r="488" spans="1:6">
      <c r="A488" s="15" t="s">
        <v>2442</v>
      </c>
      <c r="B488" s="16">
        <v>230.65925925925922</v>
      </c>
      <c r="C488" s="16">
        <v>1.2551475327338242</v>
      </c>
      <c r="D488" s="16">
        <v>-526.10454279964381</v>
      </c>
      <c r="E488" s="16">
        <v>987.42306131816224</v>
      </c>
      <c r="F488" s="11">
        <v>1</v>
      </c>
    </row>
    <row r="489" spans="1:6">
      <c r="A489" s="15" t="s">
        <v>2443</v>
      </c>
      <c r="B489" s="16">
        <v>316.675359032502</v>
      </c>
      <c r="C489" s="16">
        <v>1.7502068954222265</v>
      </c>
      <c r="D489" s="16">
        <v>-428.41529392443181</v>
      </c>
      <c r="E489" s="16">
        <v>1061.7660119894358</v>
      </c>
      <c r="F489" s="11">
        <v>1</v>
      </c>
    </row>
    <row r="490" spans="1:6">
      <c r="A490" s="15" t="s">
        <v>2444</v>
      </c>
      <c r="B490" s="16">
        <v>-320.91325536062391</v>
      </c>
      <c r="C490" s="16">
        <v>1.4196111957228204</v>
      </c>
      <c r="D490" s="16">
        <v>-1251.8120640415023</v>
      </c>
      <c r="E490" s="16">
        <v>609.98555332025433</v>
      </c>
      <c r="F490" s="11">
        <v>1</v>
      </c>
    </row>
    <row r="491" spans="1:6">
      <c r="A491" s="15" t="s">
        <v>2445</v>
      </c>
      <c r="B491" s="16">
        <v>-600.09259259259238</v>
      </c>
      <c r="C491" s="16">
        <v>2.9207012947591648</v>
      </c>
      <c r="D491" s="16">
        <v>-1446.1802447500436</v>
      </c>
      <c r="E491" s="16">
        <v>245.99505956485893</v>
      </c>
      <c r="F491" s="11">
        <v>1</v>
      </c>
    </row>
    <row r="492" spans="1:6">
      <c r="A492" s="15" t="s">
        <v>2446</v>
      </c>
      <c r="B492" s="16">
        <v>459.81481481481478</v>
      </c>
      <c r="C492" s="16">
        <v>1.3495391565904951</v>
      </c>
      <c r="D492" s="16">
        <v>-943.26282616468484</v>
      </c>
      <c r="E492" s="16">
        <v>1862.8924557943144</v>
      </c>
      <c r="F492" s="11">
        <v>1</v>
      </c>
    </row>
    <row r="493" spans="1:6">
      <c r="A493" s="15" t="s">
        <v>2447</v>
      </c>
      <c r="B493" s="16">
        <v>-284.34610472541522</v>
      </c>
      <c r="C493" s="16">
        <v>1.6167232807334182</v>
      </c>
      <c r="D493" s="16">
        <v>-1008.6083142586943</v>
      </c>
      <c r="E493" s="16">
        <v>439.91610480786392</v>
      </c>
      <c r="F493" s="11">
        <v>1</v>
      </c>
    </row>
    <row r="494" spans="1:6">
      <c r="A494" s="15" t="s">
        <v>2448</v>
      </c>
      <c r="B494" s="16">
        <v>845.98148148148152</v>
      </c>
      <c r="C494" s="16">
        <v>2.4829237732792424</v>
      </c>
      <c r="D494" s="16">
        <v>-557.0961594980181</v>
      </c>
      <c r="E494" s="16">
        <v>2249.0591224609811</v>
      </c>
      <c r="F494" s="11">
        <v>1</v>
      </c>
    </row>
    <row r="495" spans="1:6">
      <c r="A495" s="15" t="s">
        <v>2449</v>
      </c>
      <c r="B495" s="16">
        <v>557.56481481481478</v>
      </c>
      <c r="C495" s="16">
        <v>2.1288131993387855</v>
      </c>
      <c r="D495" s="16">
        <v>-520.98954732537231</v>
      </c>
      <c r="E495" s="16">
        <v>1636.1191769550019</v>
      </c>
      <c r="F495" s="11">
        <v>1</v>
      </c>
    </row>
    <row r="496" spans="1:6">
      <c r="A496" s="15" t="s">
        <v>2450</v>
      </c>
      <c r="B496" s="16">
        <v>236.80716955487605</v>
      </c>
      <c r="C496" s="16">
        <v>1.5375311618680387</v>
      </c>
      <c r="D496" s="16">
        <v>-397.43505909654857</v>
      </c>
      <c r="E496" s="16">
        <v>871.04939820630068</v>
      </c>
      <c r="F496" s="11">
        <v>1</v>
      </c>
    </row>
    <row r="497" spans="1:6">
      <c r="A497" s="15" t="s">
        <v>2451</v>
      </c>
      <c r="B497" s="16">
        <v>564.87542087542101</v>
      </c>
      <c r="C497" s="16">
        <v>3.2754203765751879</v>
      </c>
      <c r="D497" s="16">
        <v>-145.30691437269479</v>
      </c>
      <c r="E497" s="16">
        <v>1275.0577561235368</v>
      </c>
      <c r="F497" s="11">
        <v>1</v>
      </c>
    </row>
    <row r="498" spans="1:6">
      <c r="A498" s="15" t="s">
        <v>2452</v>
      </c>
      <c r="B498" s="16">
        <v>845.98148148148152</v>
      </c>
      <c r="C498" s="16">
        <v>2.783913280732051</v>
      </c>
      <c r="D498" s="16">
        <v>-405.3990319332479</v>
      </c>
      <c r="E498" s="16">
        <v>2097.3619948962109</v>
      </c>
      <c r="F498" s="11">
        <v>1</v>
      </c>
    </row>
    <row r="499" spans="1:6">
      <c r="A499" s="15" t="s">
        <v>2453</v>
      </c>
      <c r="B499" s="16">
        <v>87.850333940497876</v>
      </c>
      <c r="C499" s="16">
        <v>0.54715966234936675</v>
      </c>
      <c r="D499" s="16">
        <v>-573.32033347779907</v>
      </c>
      <c r="E499" s="16">
        <v>749.02100135879482</v>
      </c>
      <c r="F499" s="11">
        <v>1</v>
      </c>
    </row>
    <row r="500" spans="1:6">
      <c r="A500" s="15" t="s">
        <v>2454</v>
      </c>
      <c r="B500" s="16">
        <v>-49.850507765830343</v>
      </c>
      <c r="C500" s="16">
        <v>0.33131300492745452</v>
      </c>
      <c r="D500" s="16">
        <v>-669.45611174856913</v>
      </c>
      <c r="E500" s="16">
        <v>569.75509621690844</v>
      </c>
      <c r="F500" s="11">
        <v>1</v>
      </c>
    </row>
    <row r="501" spans="1:6">
      <c r="A501" s="15" t="s">
        <v>2455</v>
      </c>
      <c r="B501" s="16">
        <v>-423.96851851851829</v>
      </c>
      <c r="C501" s="16">
        <v>1.5171084335306548</v>
      </c>
      <c r="D501" s="16">
        <v>-1574.772143380997</v>
      </c>
      <c r="E501" s="16">
        <v>726.83510634396043</v>
      </c>
      <c r="F501" s="11">
        <v>1</v>
      </c>
    </row>
    <row r="502" spans="1:6">
      <c r="A502" s="15" t="s">
        <v>2456</v>
      </c>
      <c r="B502" s="16">
        <v>-142.22904483430784</v>
      </c>
      <c r="C502" s="16">
        <v>0.62917296506450493</v>
      </c>
      <c r="D502" s="16">
        <v>-1073.127853515186</v>
      </c>
      <c r="E502" s="16">
        <v>788.66976384657039</v>
      </c>
      <c r="F502" s="11">
        <v>1</v>
      </c>
    </row>
    <row r="503" spans="1:6">
      <c r="A503" s="15" t="s">
        <v>2457</v>
      </c>
      <c r="B503" s="16">
        <v>624.72738312082583</v>
      </c>
      <c r="C503" s="16">
        <v>3.8909997113991315</v>
      </c>
      <c r="D503" s="16">
        <v>-36.443284297471109</v>
      </c>
      <c r="E503" s="16">
        <v>1285.8980505391228</v>
      </c>
      <c r="F503" s="11">
        <v>0.13005</v>
      </c>
    </row>
    <row r="504" spans="1:6">
      <c r="A504" s="15" t="s">
        <v>2458</v>
      </c>
      <c r="B504" s="16">
        <v>67.024959742351029</v>
      </c>
      <c r="C504" s="16">
        <v>0.36621651260941113</v>
      </c>
      <c r="D504" s="16">
        <v>-686.64789487731741</v>
      </c>
      <c r="E504" s="16">
        <v>820.69781436201947</v>
      </c>
      <c r="F504" s="11">
        <v>1</v>
      </c>
    </row>
    <row r="505" spans="1:6">
      <c r="A505" s="15" t="s">
        <v>2459</v>
      </c>
      <c r="B505" s="16">
        <v>349.91737891737898</v>
      </c>
      <c r="C505" s="16">
        <v>1.8514403454931152</v>
      </c>
      <c r="D505" s="16">
        <v>-428.37006385318102</v>
      </c>
      <c r="E505" s="16">
        <v>1128.2048216879389</v>
      </c>
      <c r="F505" s="11">
        <v>1</v>
      </c>
    </row>
    <row r="506" spans="1:6">
      <c r="A506" s="15" t="s">
        <v>2460</v>
      </c>
      <c r="B506" s="16">
        <v>144.758022577372</v>
      </c>
      <c r="C506" s="16">
        <v>0.97411972036055039</v>
      </c>
      <c r="D506" s="16">
        <v>-467.19000697972297</v>
      </c>
      <c r="E506" s="16">
        <v>756.70605213446697</v>
      </c>
      <c r="F506" s="11">
        <v>1</v>
      </c>
    </row>
    <row r="507" spans="1:6">
      <c r="A507" s="15" t="s">
        <v>2461</v>
      </c>
      <c r="B507" s="16">
        <v>277.71018103305096</v>
      </c>
      <c r="C507" s="16">
        <v>1.8053362549910479</v>
      </c>
      <c r="D507" s="16">
        <v>-355.7479746017118</v>
      </c>
      <c r="E507" s="16">
        <v>911.16833666781372</v>
      </c>
      <c r="F507" s="11">
        <v>1</v>
      </c>
    </row>
    <row r="508" spans="1:6">
      <c r="A508" s="15" t="s">
        <v>2462</v>
      </c>
      <c r="B508" s="16">
        <v>-671.48248839009307</v>
      </c>
      <c r="C508" s="16">
        <v>3.5689907341637093</v>
      </c>
      <c r="D508" s="16">
        <v>-1446.2537531510807</v>
      </c>
      <c r="E508" s="16">
        <v>103.28877637089465</v>
      </c>
      <c r="F508" s="11">
        <v>0.46410000000000001</v>
      </c>
    </row>
    <row r="509" spans="1:6">
      <c r="A509" s="15" t="s">
        <v>2463</v>
      </c>
      <c r="B509" s="16">
        <v>-431.71174932523627</v>
      </c>
      <c r="C509" s="16">
        <v>3.3621562817122408</v>
      </c>
      <c r="D509" s="16">
        <v>-960.47371198895246</v>
      </c>
      <c r="E509" s="16">
        <v>97.050213338479921</v>
      </c>
      <c r="F509" s="11">
        <v>0.99704999999999999</v>
      </c>
    </row>
    <row r="510" spans="1:6">
      <c r="A510" s="15" t="s">
        <v>2464</v>
      </c>
      <c r="B510" s="16">
        <v>-437.82072368421063</v>
      </c>
      <c r="C510" s="16">
        <v>1.970526052041889</v>
      </c>
      <c r="D510" s="16">
        <v>-1352.7728435665972</v>
      </c>
      <c r="E510" s="16">
        <v>477.13139619817605</v>
      </c>
      <c r="F510" s="11">
        <v>1</v>
      </c>
    </row>
    <row r="511" spans="1:6">
      <c r="A511" s="15" t="s">
        <v>2465</v>
      </c>
      <c r="B511" s="16">
        <v>-396.41687753036445</v>
      </c>
      <c r="C511" s="16">
        <v>1.8540991986666322</v>
      </c>
      <c r="D511" s="16">
        <v>-1276.8642553874129</v>
      </c>
      <c r="E511" s="16">
        <v>484.03050032668409</v>
      </c>
      <c r="F511" s="11">
        <v>1</v>
      </c>
    </row>
    <row r="512" spans="1:6">
      <c r="A512" s="15" t="s">
        <v>2466</v>
      </c>
      <c r="B512" s="16">
        <v>-446.44572368421063</v>
      </c>
      <c r="C512" s="16">
        <v>2.9944524833584492</v>
      </c>
      <c r="D512" s="16">
        <v>-1060.39921815858</v>
      </c>
      <c r="E512" s="16">
        <v>167.5077707901587</v>
      </c>
      <c r="F512" s="11">
        <v>1</v>
      </c>
    </row>
    <row r="513" spans="1:6">
      <c r="A513" s="15" t="s">
        <v>2467</v>
      </c>
      <c r="B513" s="16">
        <v>-927.49929511278197</v>
      </c>
      <c r="C513" s="16">
        <v>3.213817405580365</v>
      </c>
      <c r="D513" s="16">
        <v>-2115.9375526811982</v>
      </c>
      <c r="E513" s="16">
        <v>260.93896245563428</v>
      </c>
      <c r="F513" s="11">
        <v>1</v>
      </c>
    </row>
    <row r="514" spans="1:6">
      <c r="A514" s="15" t="s">
        <v>2468</v>
      </c>
      <c r="B514" s="16">
        <v>141.42927631578937</v>
      </c>
      <c r="C514" s="16">
        <v>0.37224831563535565</v>
      </c>
      <c r="D514" s="16">
        <v>-1423.125641457063</v>
      </c>
      <c r="E514" s="16">
        <v>1705.9841940886417</v>
      </c>
      <c r="F514" s="11">
        <v>1</v>
      </c>
    </row>
    <row r="515" spans="1:6">
      <c r="A515" s="15" t="s">
        <v>2469</v>
      </c>
      <c r="B515" s="16">
        <v>-727.44572368421063</v>
      </c>
      <c r="C515" s="16">
        <v>1.9146703738549662</v>
      </c>
      <c r="D515" s="16">
        <v>-2292.000641457063</v>
      </c>
      <c r="E515" s="16">
        <v>837.10919408864174</v>
      </c>
      <c r="F515" s="11">
        <v>1</v>
      </c>
    </row>
    <row r="516" spans="1:6">
      <c r="A516" s="15" t="s">
        <v>2470</v>
      </c>
      <c r="B516" s="16">
        <v>141.42927631578937</v>
      </c>
      <c r="C516" s="16">
        <v>0.77230068600374235</v>
      </c>
      <c r="D516" s="16">
        <v>-612.68494812390566</v>
      </c>
      <c r="E516" s="16">
        <v>895.54350075548439</v>
      </c>
      <c r="F516" s="11">
        <v>1</v>
      </c>
    </row>
    <row r="517" spans="1:6">
      <c r="A517" s="15" t="s">
        <v>2471</v>
      </c>
      <c r="B517" s="16">
        <v>141.42927631578937</v>
      </c>
      <c r="C517" s="16">
        <v>0.45443616083092286</v>
      </c>
      <c r="D517" s="16">
        <v>-1140.1653304933395</v>
      </c>
      <c r="E517" s="16">
        <v>1423.0238831249183</v>
      </c>
      <c r="F517" s="11">
        <v>1</v>
      </c>
    </row>
    <row r="518" spans="1:6">
      <c r="A518" s="15" t="s">
        <v>2472</v>
      </c>
      <c r="B518" s="16">
        <v>-876.8865131578948</v>
      </c>
      <c r="C518" s="16">
        <v>9.0572670539818212</v>
      </c>
      <c r="D518" s="16">
        <v>-1275.5720230043244</v>
      </c>
      <c r="E518" s="16">
        <v>-478.20100331146512</v>
      </c>
      <c r="F518" s="11">
        <v>0</v>
      </c>
    </row>
    <row r="519" spans="1:6">
      <c r="A519" s="15" t="s">
        <v>2473</v>
      </c>
      <c r="B519" s="16">
        <v>-309.08183479532181</v>
      </c>
      <c r="C519" s="16">
        <v>2.563337611181038</v>
      </c>
      <c r="D519" s="16">
        <v>-805.61916641530593</v>
      </c>
      <c r="E519" s="16">
        <v>187.4554968246623</v>
      </c>
      <c r="F519" s="11">
        <v>1</v>
      </c>
    </row>
    <row r="520" spans="1:6">
      <c r="A520" s="15" t="s">
        <v>2474</v>
      </c>
      <c r="B520" s="16">
        <v>37.991776315789366</v>
      </c>
      <c r="C520" s="16">
        <v>0.34607573304984879</v>
      </c>
      <c r="D520" s="16">
        <v>-414.07509956077325</v>
      </c>
      <c r="E520" s="16">
        <v>490.05865219235199</v>
      </c>
      <c r="F520" s="11">
        <v>1</v>
      </c>
    </row>
    <row r="521" spans="1:6">
      <c r="A521" s="15" t="s">
        <v>2475</v>
      </c>
      <c r="B521" s="16">
        <v>-768.88322368421063</v>
      </c>
      <c r="C521" s="16">
        <v>4.803611422737422</v>
      </c>
      <c r="D521" s="16">
        <v>-1428.0218315769569</v>
      </c>
      <c r="E521" s="16">
        <v>-109.74461579146441</v>
      </c>
      <c r="F521" s="11">
        <v>2.5500000000000002E-3</v>
      </c>
    </row>
    <row r="522" spans="1:6">
      <c r="A522" s="15" t="s">
        <v>2476</v>
      </c>
      <c r="B522" s="16">
        <v>-792.35450746799438</v>
      </c>
      <c r="C522" s="16">
        <v>6.0281214026578969</v>
      </c>
      <c r="D522" s="16">
        <v>-1333.6342537683663</v>
      </c>
      <c r="E522" s="16">
        <v>-251.07476116762234</v>
      </c>
      <c r="F522" s="11">
        <v>0</v>
      </c>
    </row>
    <row r="523" spans="1:6">
      <c r="A523" s="15" t="s">
        <v>2477</v>
      </c>
      <c r="B523" s="16">
        <v>-3.383223684210634</v>
      </c>
      <c r="C523" s="16">
        <v>1.7472477881373429E-2</v>
      </c>
      <c r="D523" s="16">
        <v>-800.75424337707</v>
      </c>
      <c r="E523" s="16">
        <v>793.98779600864873</v>
      </c>
      <c r="F523" s="11">
        <v>1</v>
      </c>
    </row>
    <row r="524" spans="1:6">
      <c r="A524" s="15" t="s">
        <v>2478</v>
      </c>
      <c r="B524" s="16">
        <v>-735.41000939849641</v>
      </c>
      <c r="C524" s="16">
        <v>4.9326272200731376</v>
      </c>
      <c r="D524" s="16">
        <v>-1349.3635038728657</v>
      </c>
      <c r="E524" s="16">
        <v>-121.45651492412708</v>
      </c>
      <c r="F524" s="11">
        <v>0</v>
      </c>
    </row>
    <row r="525" spans="1:6">
      <c r="A525" s="15" t="s">
        <v>2479</v>
      </c>
      <c r="B525" s="16">
        <v>-550.27660603715185</v>
      </c>
      <c r="C525" s="16">
        <v>8.245866890976588</v>
      </c>
      <c r="D525" s="16">
        <v>-825.08434841590019</v>
      </c>
      <c r="E525" s="16">
        <v>-275.46886365840351</v>
      </c>
      <c r="F525" s="11">
        <v>0</v>
      </c>
    </row>
    <row r="526" spans="1:6">
      <c r="A526" s="15" t="s">
        <v>2480</v>
      </c>
      <c r="B526" s="16">
        <v>-935.40072368421056</v>
      </c>
      <c r="C526" s="16">
        <v>8.1193237254904798</v>
      </c>
      <c r="D526" s="16">
        <v>-1409.8197286137083</v>
      </c>
      <c r="E526" s="16">
        <v>-460.9817187547128</v>
      </c>
      <c r="F526" s="11">
        <v>0</v>
      </c>
    </row>
    <row r="527" spans="1:6">
      <c r="A527" s="15" t="s">
        <v>2481</v>
      </c>
      <c r="B527" s="16">
        <v>-473.89294590643294</v>
      </c>
      <c r="C527" s="16">
        <v>3.9301811855742446</v>
      </c>
      <c r="D527" s="16">
        <v>-970.43027752641706</v>
      </c>
      <c r="E527" s="16">
        <v>22.644385713551173</v>
      </c>
      <c r="F527" s="11">
        <v>0.10965</v>
      </c>
    </row>
    <row r="528" spans="1:6">
      <c r="A528" s="15" t="s">
        <v>2482</v>
      </c>
      <c r="B528" s="16">
        <v>-387.87684613319016</v>
      </c>
      <c r="C528" s="16">
        <v>3.3376694818645687</v>
      </c>
      <c r="D528" s="16">
        <v>-866.43504605190174</v>
      </c>
      <c r="E528" s="16">
        <v>90.681353785521367</v>
      </c>
      <c r="F528" s="11">
        <v>1</v>
      </c>
    </row>
    <row r="529" spans="1:6">
      <c r="A529" s="15" t="s">
        <v>2483</v>
      </c>
      <c r="B529" s="16">
        <v>-1025.4654605263161</v>
      </c>
      <c r="C529" s="16">
        <v>5.7442768279452103</v>
      </c>
      <c r="D529" s="16">
        <v>-1760.605217027844</v>
      </c>
      <c r="E529" s="16">
        <v>-290.32570402478802</v>
      </c>
      <c r="F529" s="11">
        <v>0</v>
      </c>
    </row>
    <row r="530" spans="1:6">
      <c r="A530" s="15" t="s">
        <v>2484</v>
      </c>
      <c r="B530" s="16">
        <v>-1304.6447977582845</v>
      </c>
      <c r="C530" s="16">
        <v>8.6059527406639731</v>
      </c>
      <c r="D530" s="16">
        <v>-1928.9221277318752</v>
      </c>
      <c r="E530" s="16">
        <v>-680.36746778469376</v>
      </c>
      <c r="F530" s="11">
        <v>0</v>
      </c>
    </row>
    <row r="531" spans="1:6">
      <c r="A531" s="15" t="s">
        <v>2485</v>
      </c>
      <c r="B531" s="16">
        <v>-244.73739035087738</v>
      </c>
      <c r="C531" s="16">
        <v>0.78638258626523971</v>
      </c>
      <c r="D531" s="16">
        <v>-1526.3319971600063</v>
      </c>
      <c r="E531" s="16">
        <v>1036.8572164582515</v>
      </c>
      <c r="F531" s="11">
        <v>1</v>
      </c>
    </row>
    <row r="532" spans="1:6">
      <c r="A532" s="15" t="s">
        <v>2486</v>
      </c>
      <c r="B532" s="16">
        <v>-988.89830989110737</v>
      </c>
      <c r="C532" s="16">
        <v>9.1421876434060785</v>
      </c>
      <c r="D532" s="16">
        <v>-1434.3347450237479</v>
      </c>
      <c r="E532" s="16">
        <v>-543.46187475846693</v>
      </c>
      <c r="F532" s="11">
        <v>0</v>
      </c>
    </row>
    <row r="533" spans="1:6">
      <c r="A533" s="15" t="s">
        <v>2487</v>
      </c>
      <c r="B533" s="16">
        <v>141.42927631578937</v>
      </c>
      <c r="C533" s="16">
        <v>0.45443616083092286</v>
      </c>
      <c r="D533" s="16">
        <v>-1140.1653304933395</v>
      </c>
      <c r="E533" s="16">
        <v>1423.0238831249183</v>
      </c>
      <c r="F533" s="11">
        <v>1</v>
      </c>
    </row>
    <row r="534" spans="1:6">
      <c r="A534" s="15" t="s">
        <v>2488</v>
      </c>
      <c r="B534" s="16">
        <v>-146.98739035087738</v>
      </c>
      <c r="C534" s="16">
        <v>0.66155498435694526</v>
      </c>
      <c r="D534" s="16">
        <v>-1061.9395102332642</v>
      </c>
      <c r="E534" s="16">
        <v>767.96472953150931</v>
      </c>
      <c r="F534" s="11">
        <v>1</v>
      </c>
    </row>
    <row r="535" spans="1:6">
      <c r="A535" s="15" t="s">
        <v>2489</v>
      </c>
      <c r="B535" s="16">
        <v>-467.7450356108161</v>
      </c>
      <c r="C535" s="16">
        <v>6.9813750069808789</v>
      </c>
      <c r="D535" s="16">
        <v>-743.6455143896203</v>
      </c>
      <c r="E535" s="16">
        <v>-191.8445568320119</v>
      </c>
      <c r="F535" s="11">
        <v>0</v>
      </c>
    </row>
    <row r="536" spans="1:6">
      <c r="A536" s="15" t="s">
        <v>2490</v>
      </c>
      <c r="B536" s="16">
        <v>-139.67678429027114</v>
      </c>
      <c r="C536" s="16">
        <v>1.3624924940814853</v>
      </c>
      <c r="D536" s="16">
        <v>-561.83412330513966</v>
      </c>
      <c r="E536" s="16">
        <v>282.48055472459731</v>
      </c>
      <c r="F536" s="11">
        <v>1</v>
      </c>
    </row>
    <row r="537" spans="1:6">
      <c r="A537" s="15" t="s">
        <v>2491</v>
      </c>
      <c r="B537" s="16">
        <v>141.42927631578937</v>
      </c>
      <c r="C537" s="16">
        <v>0.52305312408501492</v>
      </c>
      <c r="D537" s="16">
        <v>-972.03875597780075</v>
      </c>
      <c r="E537" s="16">
        <v>1254.8973086093795</v>
      </c>
      <c r="F537" s="11">
        <v>1</v>
      </c>
    </row>
    <row r="538" spans="1:6">
      <c r="A538" s="15" t="s">
        <v>2492</v>
      </c>
      <c r="B538" s="16">
        <v>-616.70187122519428</v>
      </c>
      <c r="C538" s="16">
        <v>7.6223549159758299</v>
      </c>
      <c r="D538" s="16">
        <v>-949.87528108859215</v>
      </c>
      <c r="E538" s="16">
        <v>-283.52846136179647</v>
      </c>
      <c r="F538" s="11">
        <v>0</v>
      </c>
    </row>
    <row r="539" spans="1:6">
      <c r="A539" s="15" t="s">
        <v>2493</v>
      </c>
      <c r="B539" s="16">
        <v>-754.4027129315225</v>
      </c>
      <c r="C539" s="16">
        <v>12.92528560356652</v>
      </c>
      <c r="D539" s="16">
        <v>-994.7544844508144</v>
      </c>
      <c r="E539" s="16">
        <v>-514.0509414122306</v>
      </c>
      <c r="F539" s="11">
        <v>0</v>
      </c>
    </row>
    <row r="540" spans="1:6">
      <c r="A540" s="15" t="s">
        <v>2494</v>
      </c>
      <c r="B540" s="16">
        <v>-1128.5207236842105</v>
      </c>
      <c r="C540" s="16">
        <v>4.6513979746127951</v>
      </c>
      <c r="D540" s="16">
        <v>-2127.6237476923793</v>
      </c>
      <c r="E540" s="16">
        <v>-129.41769967604148</v>
      </c>
      <c r="F540" s="11">
        <v>5.1000000000000004E-3</v>
      </c>
    </row>
    <row r="541" spans="1:6">
      <c r="A541" s="15" t="s">
        <v>2495</v>
      </c>
      <c r="B541" s="16">
        <v>-846.78125</v>
      </c>
      <c r="C541" s="16">
        <v>4.7433542132340341</v>
      </c>
      <c r="D541" s="16">
        <v>-1581.9210065015282</v>
      </c>
      <c r="E541" s="16">
        <v>-111.64149349847196</v>
      </c>
      <c r="F541" s="11">
        <v>2.5500000000000002E-3</v>
      </c>
    </row>
    <row r="542" spans="1:6">
      <c r="A542" s="15" t="s">
        <v>2496</v>
      </c>
      <c r="B542" s="16">
        <v>-79.824822044866323</v>
      </c>
      <c r="C542" s="16">
        <v>0.98662441792462219</v>
      </c>
      <c r="D542" s="16">
        <v>-412.99823190826413</v>
      </c>
      <c r="E542" s="16">
        <v>253.34858781853148</v>
      </c>
      <c r="F542" s="11">
        <v>1</v>
      </c>
    </row>
    <row r="543" spans="1:6">
      <c r="A543" s="15" t="s">
        <v>2497</v>
      </c>
      <c r="B543" s="16">
        <v>-637.52724542334113</v>
      </c>
      <c r="C543" s="16">
        <v>5.3380474263355673</v>
      </c>
      <c r="D543" s="16">
        <v>-1129.3408700579248</v>
      </c>
      <c r="E543" s="16">
        <v>-145.7136207887574</v>
      </c>
      <c r="F543" s="11">
        <v>0</v>
      </c>
    </row>
    <row r="544" spans="1:6">
      <c r="A544" s="15" t="s">
        <v>2498</v>
      </c>
      <c r="B544" s="16">
        <v>-354.63482624831317</v>
      </c>
      <c r="C544" s="16">
        <v>2.7618838510842343</v>
      </c>
      <c r="D544" s="16">
        <v>-883.39678891202936</v>
      </c>
      <c r="E544" s="16">
        <v>174.12713641540302</v>
      </c>
      <c r="F544" s="11">
        <v>1</v>
      </c>
    </row>
    <row r="545" spans="1:6">
      <c r="A545" s="15" t="s">
        <v>2499</v>
      </c>
      <c r="B545" s="16">
        <v>-559.79418258832015</v>
      </c>
      <c r="C545" s="16">
        <v>10.484967928641407</v>
      </c>
      <c r="D545" s="16">
        <v>-779.65382068603571</v>
      </c>
      <c r="E545" s="16">
        <v>-339.93454449060459</v>
      </c>
      <c r="F545" s="11">
        <v>0</v>
      </c>
    </row>
    <row r="546" spans="1:6">
      <c r="A546" s="15" t="s">
        <v>2500</v>
      </c>
      <c r="B546" s="16">
        <v>-426.8420241326412</v>
      </c>
      <c r="C546" s="16">
        <v>6.4128794991289073</v>
      </c>
      <c r="D546" s="16">
        <v>-700.93526470205506</v>
      </c>
      <c r="E546" s="16">
        <v>-152.74878356322728</v>
      </c>
      <c r="F546" s="11">
        <v>0</v>
      </c>
    </row>
    <row r="547" spans="1:6">
      <c r="A547" s="15" t="s">
        <v>2501</v>
      </c>
      <c r="B547" s="16">
        <v>239.7707390648568</v>
      </c>
      <c r="C547" s="16">
        <v>1.0928509285661356</v>
      </c>
      <c r="D547" s="16">
        <v>-663.71123173186174</v>
      </c>
      <c r="E547" s="16">
        <v>1143.2527098615753</v>
      </c>
      <c r="F547" s="11">
        <v>1</v>
      </c>
    </row>
    <row r="548" spans="1:6">
      <c r="A548" s="15" t="s">
        <v>2502</v>
      </c>
      <c r="B548" s="16">
        <v>233.66176470588243</v>
      </c>
      <c r="C548" s="16">
        <v>0.82092925011696327</v>
      </c>
      <c r="D548" s="16">
        <v>-938.44225801224252</v>
      </c>
      <c r="E548" s="16">
        <v>1405.7657874240074</v>
      </c>
      <c r="F548" s="11">
        <v>1</v>
      </c>
    </row>
    <row r="549" spans="1:6">
      <c r="A549" s="15" t="s">
        <v>2503</v>
      </c>
      <c r="B549" s="16">
        <v>275.06561085972862</v>
      </c>
      <c r="C549" s="16">
        <v>0.9889487823057832</v>
      </c>
      <c r="D549" s="16">
        <v>-870.30683667429957</v>
      </c>
      <c r="E549" s="16">
        <v>1420.4380583937568</v>
      </c>
      <c r="F549" s="11">
        <v>1</v>
      </c>
    </row>
    <row r="550" spans="1:6">
      <c r="A550" s="15" t="s">
        <v>2504</v>
      </c>
      <c r="B550" s="16">
        <v>225.03676470588243</v>
      </c>
      <c r="C550" s="16">
        <v>0.96951088167241362</v>
      </c>
      <c r="D550" s="16">
        <v>-730.80284096654782</v>
      </c>
      <c r="E550" s="16">
        <v>1180.8763703783127</v>
      </c>
      <c r="F550" s="11">
        <v>1</v>
      </c>
    </row>
    <row r="551" spans="1:6">
      <c r="A551" s="15" t="s">
        <v>2505</v>
      </c>
      <c r="B551" s="16">
        <v>-256.0168067226889</v>
      </c>
      <c r="C551" s="16">
        <v>0.75515887215780353</v>
      </c>
      <c r="D551" s="16">
        <v>-1652.1099090790435</v>
      </c>
      <c r="E551" s="16">
        <v>1140.0762956336657</v>
      </c>
      <c r="F551" s="11">
        <v>1</v>
      </c>
    </row>
    <row r="552" spans="1:6">
      <c r="A552" s="15" t="s">
        <v>2506</v>
      </c>
      <c r="B552" s="16">
        <v>812.91176470588243</v>
      </c>
      <c r="C552" s="16">
        <v>1.9377163814340437</v>
      </c>
      <c r="D552" s="16">
        <v>-914.66531002101806</v>
      </c>
      <c r="E552" s="16">
        <v>2540.4888394327827</v>
      </c>
      <c r="F552" s="11">
        <v>1</v>
      </c>
    </row>
    <row r="553" spans="1:6">
      <c r="A553" s="15" t="s">
        <v>2507</v>
      </c>
      <c r="B553" s="16">
        <v>-55.963235294117567</v>
      </c>
      <c r="C553" s="16">
        <v>0.13339809127586455</v>
      </c>
      <c r="D553" s="16">
        <v>-1783.5403100210181</v>
      </c>
      <c r="E553" s="16">
        <v>1671.6138394327829</v>
      </c>
      <c r="F553" s="11">
        <v>1</v>
      </c>
    </row>
    <row r="554" spans="1:6">
      <c r="A554" s="15" t="s">
        <v>2508</v>
      </c>
      <c r="B554" s="16">
        <v>812.91176470588243</v>
      </c>
      <c r="C554" s="16">
        <v>3.1839929164761309</v>
      </c>
      <c r="D554" s="16">
        <v>-238.45816157935246</v>
      </c>
      <c r="E554" s="16">
        <v>1864.2816909911173</v>
      </c>
      <c r="F554" s="11">
        <v>1</v>
      </c>
    </row>
    <row r="555" spans="1:6">
      <c r="A555" s="15" t="s">
        <v>2509</v>
      </c>
      <c r="B555" s="16">
        <v>812.91176470588243</v>
      </c>
      <c r="C555" s="16">
        <v>2.2676789551994427</v>
      </c>
      <c r="D555" s="16">
        <v>-663.29120053872862</v>
      </c>
      <c r="E555" s="16">
        <v>2289.1147299504937</v>
      </c>
      <c r="F555" s="11">
        <v>1</v>
      </c>
    </row>
    <row r="556" spans="1:6">
      <c r="A556" s="15" t="s">
        <v>2510</v>
      </c>
      <c r="B556" s="16">
        <v>-205.40402476780173</v>
      </c>
      <c r="C556" s="16">
        <v>1.0141465664152798</v>
      </c>
      <c r="D556" s="16">
        <v>-1039.4547391468764</v>
      </c>
      <c r="E556" s="16">
        <v>628.64668961127302</v>
      </c>
      <c r="F556" s="11">
        <v>1</v>
      </c>
    </row>
    <row r="557" spans="1:6">
      <c r="A557" s="15" t="s">
        <v>2511</v>
      </c>
      <c r="B557" s="16">
        <v>362.40065359477126</v>
      </c>
      <c r="C557" s="16">
        <v>1.6862650471472436</v>
      </c>
      <c r="D557" s="16">
        <v>-522.60769669749095</v>
      </c>
      <c r="E557" s="16">
        <v>1247.4090038870336</v>
      </c>
      <c r="F557" s="11">
        <v>1</v>
      </c>
    </row>
    <row r="558" spans="1:6">
      <c r="A558" s="15" t="s">
        <v>2512</v>
      </c>
      <c r="B558" s="16">
        <v>709.47426470588243</v>
      </c>
      <c r="C558" s="16">
        <v>3.3938737570096649</v>
      </c>
      <c r="D558" s="16">
        <v>-151.37120264556563</v>
      </c>
      <c r="E558" s="16">
        <v>1570.3197320573304</v>
      </c>
      <c r="F558" s="11">
        <v>0.88995000000000002</v>
      </c>
    </row>
    <row r="559" spans="1:6">
      <c r="A559" s="15" t="s">
        <v>2513</v>
      </c>
      <c r="B559" s="16">
        <v>-97.400735294117567</v>
      </c>
      <c r="C559" s="16">
        <v>0.40700747140536525</v>
      </c>
      <c r="D559" s="16">
        <v>-1082.8722786729841</v>
      </c>
      <c r="E559" s="16">
        <v>888.07080808474893</v>
      </c>
      <c r="F559" s="11">
        <v>1</v>
      </c>
    </row>
    <row r="560" spans="1:6">
      <c r="A560" s="15" t="s">
        <v>2514</v>
      </c>
      <c r="B560" s="16">
        <v>-120.87201907790131</v>
      </c>
      <c r="C560" s="16">
        <v>0.54645727551821532</v>
      </c>
      <c r="D560" s="16">
        <v>-1031.7365656213117</v>
      </c>
      <c r="E560" s="16">
        <v>789.99252746550906</v>
      </c>
      <c r="F560" s="11">
        <v>1</v>
      </c>
    </row>
    <row r="561" spans="1:6">
      <c r="A561" s="15" t="s">
        <v>2515</v>
      </c>
      <c r="B561" s="16">
        <v>668.09926470588243</v>
      </c>
      <c r="C561" s="16">
        <v>2.5407999302866213</v>
      </c>
      <c r="D561" s="16">
        <v>-414.71697152294701</v>
      </c>
      <c r="E561" s="16">
        <v>1750.9155009347119</v>
      </c>
      <c r="F561" s="11">
        <v>1</v>
      </c>
    </row>
    <row r="562" spans="1:6">
      <c r="A562" s="15" t="s">
        <v>2516</v>
      </c>
      <c r="B562" s="16">
        <v>-63.927521008403346</v>
      </c>
      <c r="C562" s="16">
        <v>0.27541467429552308</v>
      </c>
      <c r="D562" s="16">
        <v>-1019.7671266808336</v>
      </c>
      <c r="E562" s="16">
        <v>891.91208466402691</v>
      </c>
      <c r="F562" s="11">
        <v>1</v>
      </c>
    </row>
    <row r="563" spans="1:6">
      <c r="A563" s="15" t="s">
        <v>2517</v>
      </c>
      <c r="B563" s="16">
        <v>121.20588235294122</v>
      </c>
      <c r="C563" s="16">
        <v>0.63790764863946736</v>
      </c>
      <c r="D563" s="16">
        <v>-661.23245621824731</v>
      </c>
      <c r="E563" s="16">
        <v>903.64422092412974</v>
      </c>
      <c r="F563" s="11">
        <v>1</v>
      </c>
    </row>
    <row r="564" spans="1:6">
      <c r="A564" s="15" t="s">
        <v>2518</v>
      </c>
      <c r="B564" s="16">
        <v>-263.91823529411749</v>
      </c>
      <c r="C564" s="16">
        <v>1.2452124467123555</v>
      </c>
      <c r="D564" s="16">
        <v>-1136.7090754345445</v>
      </c>
      <c r="E564" s="16">
        <v>608.8726048463094</v>
      </c>
      <c r="F564" s="11">
        <v>1</v>
      </c>
    </row>
    <row r="565" spans="1:6">
      <c r="A565" s="15" t="s">
        <v>2519</v>
      </c>
      <c r="B565" s="16">
        <v>197.58954248366013</v>
      </c>
      <c r="C565" s="16">
        <v>0.91939221374742774</v>
      </c>
      <c r="D565" s="16">
        <v>-687.41880780860208</v>
      </c>
      <c r="E565" s="16">
        <v>1082.5978927759224</v>
      </c>
      <c r="F565" s="11">
        <v>1</v>
      </c>
    </row>
    <row r="566" spans="1:6">
      <c r="A566" s="15" t="s">
        <v>2520</v>
      </c>
      <c r="B566" s="16">
        <v>283.60564225690291</v>
      </c>
      <c r="C566" s="16">
        <v>1.3346500057675614</v>
      </c>
      <c r="D566" s="16">
        <v>-591.44201879029686</v>
      </c>
      <c r="E566" s="16">
        <v>1158.6533033041028</v>
      </c>
      <c r="F566" s="11">
        <v>1</v>
      </c>
    </row>
    <row r="567" spans="1:6">
      <c r="A567" s="15" t="s">
        <v>2521</v>
      </c>
      <c r="B567" s="16">
        <v>-353.982972136223</v>
      </c>
      <c r="C567" s="16">
        <v>1.4045408509686341</v>
      </c>
      <c r="D567" s="16">
        <v>-1391.8273342560271</v>
      </c>
      <c r="E567" s="16">
        <v>683.86138998358115</v>
      </c>
      <c r="F567" s="11">
        <v>1</v>
      </c>
    </row>
    <row r="568" spans="1:6">
      <c r="A568" s="15" t="s">
        <v>2522</v>
      </c>
      <c r="B568" s="16">
        <v>-633.16230936819147</v>
      </c>
      <c r="C568" s="16">
        <v>2.7089254412477342</v>
      </c>
      <c r="D568" s="16">
        <v>-1595.6656304604842</v>
      </c>
      <c r="E568" s="16">
        <v>329.34101172410124</v>
      </c>
      <c r="F568" s="11">
        <v>1</v>
      </c>
    </row>
    <row r="569" spans="1:6">
      <c r="A569" s="15" t="s">
        <v>2523</v>
      </c>
      <c r="B569" s="16">
        <v>426.74509803921569</v>
      </c>
      <c r="C569" s="16">
        <v>1.1904377819014358</v>
      </c>
      <c r="D569" s="16">
        <v>-1049.4578672053954</v>
      </c>
      <c r="E569" s="16">
        <v>1902.9480632838267</v>
      </c>
      <c r="F569" s="11">
        <v>1</v>
      </c>
    </row>
    <row r="570" spans="1:6">
      <c r="A570" s="15" t="s">
        <v>2524</v>
      </c>
      <c r="B570" s="16">
        <v>-317.41582150101431</v>
      </c>
      <c r="C570" s="16">
        <v>1.5245384742898451</v>
      </c>
      <c r="D570" s="16">
        <v>-1174.7979277631011</v>
      </c>
      <c r="E570" s="16">
        <v>539.96628476107253</v>
      </c>
      <c r="F570" s="11">
        <v>1</v>
      </c>
    </row>
    <row r="571" spans="1:6">
      <c r="A571" s="15" t="s">
        <v>2525</v>
      </c>
      <c r="B571" s="16">
        <v>812.91176470588243</v>
      </c>
      <c r="C571" s="16">
        <v>2.2676789551994427</v>
      </c>
      <c r="D571" s="16">
        <v>-663.29120053872862</v>
      </c>
      <c r="E571" s="16">
        <v>2289.1147299504937</v>
      </c>
      <c r="F571" s="11">
        <v>1</v>
      </c>
    </row>
    <row r="572" spans="1:6">
      <c r="A572" s="15" t="s">
        <v>2526</v>
      </c>
      <c r="B572" s="16">
        <v>524.49509803921569</v>
      </c>
      <c r="C572" s="16">
        <v>1.8427206867385129</v>
      </c>
      <c r="D572" s="16">
        <v>-647.60892467890926</v>
      </c>
      <c r="E572" s="16">
        <v>1696.5991207573406</v>
      </c>
      <c r="F572" s="11">
        <v>1</v>
      </c>
    </row>
    <row r="573" spans="1:6">
      <c r="A573" s="15" t="s">
        <v>2527</v>
      </c>
      <c r="B573" s="16">
        <v>203.73745277927696</v>
      </c>
      <c r="C573" s="16">
        <v>1.0717454327368645</v>
      </c>
      <c r="D573" s="16">
        <v>-579.08534491194428</v>
      </c>
      <c r="E573" s="16">
        <v>986.5602504704982</v>
      </c>
      <c r="F573" s="11">
        <v>1</v>
      </c>
    </row>
    <row r="574" spans="1:6">
      <c r="A574" s="15" t="s">
        <v>2528</v>
      </c>
      <c r="B574" s="16">
        <v>531.80570409982192</v>
      </c>
      <c r="C574" s="16">
        <v>2.5900751578915631</v>
      </c>
      <c r="D574" s="16">
        <v>-313.71619229249029</v>
      </c>
      <c r="E574" s="16">
        <v>1377.327600492134</v>
      </c>
      <c r="F574" s="11">
        <v>1</v>
      </c>
    </row>
    <row r="575" spans="1:6">
      <c r="A575" s="15" t="s">
        <v>2529</v>
      </c>
      <c r="B575" s="16">
        <v>812.91176470588243</v>
      </c>
      <c r="C575" s="16">
        <v>2.511567483026242</v>
      </c>
      <c r="D575" s="16">
        <v>-519.94288503447729</v>
      </c>
      <c r="E575" s="16">
        <v>2145.7664144462424</v>
      </c>
      <c r="F575" s="11">
        <v>1</v>
      </c>
    </row>
    <row r="576" spans="1:6">
      <c r="A576" s="15" t="s">
        <v>2530</v>
      </c>
      <c r="B576" s="16">
        <v>54.780617164898786</v>
      </c>
      <c r="C576" s="16">
        <v>0.28030180191985693</v>
      </c>
      <c r="D576" s="16">
        <v>-750.01437501307259</v>
      </c>
      <c r="E576" s="16">
        <v>859.57560934287017</v>
      </c>
      <c r="F576" s="11">
        <v>1</v>
      </c>
    </row>
    <row r="577" spans="1:6">
      <c r="A577" s="15" t="s">
        <v>2531</v>
      </c>
      <c r="B577" s="16">
        <v>-82.920224541429434</v>
      </c>
      <c r="C577" s="16">
        <v>0.44287747501687136</v>
      </c>
      <c r="D577" s="16">
        <v>-853.93217805914196</v>
      </c>
      <c r="E577" s="16">
        <v>688.09172897628309</v>
      </c>
      <c r="F577" s="11">
        <v>1</v>
      </c>
    </row>
    <row r="578" spans="1:6">
      <c r="A578" s="15" t="s">
        <v>2532</v>
      </c>
      <c r="B578" s="16">
        <v>-457.03823529411738</v>
      </c>
      <c r="C578" s="16">
        <v>1.5191375744914617</v>
      </c>
      <c r="D578" s="16">
        <v>-1695.9479620204054</v>
      </c>
      <c r="E578" s="16">
        <v>781.87149143217061</v>
      </c>
      <c r="F578" s="11">
        <v>1</v>
      </c>
    </row>
    <row r="579" spans="1:6">
      <c r="A579" s="15" t="s">
        <v>2533</v>
      </c>
      <c r="B579" s="16">
        <v>-175.29876160990693</v>
      </c>
      <c r="C579" s="16">
        <v>0.69555399888155056</v>
      </c>
      <c r="D579" s="16">
        <v>-1213.1431237297111</v>
      </c>
      <c r="E579" s="16">
        <v>862.54560050989721</v>
      </c>
      <c r="F579" s="11">
        <v>1</v>
      </c>
    </row>
    <row r="580" spans="1:6">
      <c r="A580" s="15" t="s">
        <v>2534</v>
      </c>
      <c r="B580" s="16">
        <v>591.65766634522674</v>
      </c>
      <c r="C580" s="16">
        <v>3.0273976194362753</v>
      </c>
      <c r="D580" s="16">
        <v>-213.13732583274464</v>
      </c>
      <c r="E580" s="16">
        <v>1396.4526585231981</v>
      </c>
      <c r="F580" s="11">
        <v>1</v>
      </c>
    </row>
    <row r="581" spans="1:6">
      <c r="A581" s="15" t="s">
        <v>2535</v>
      </c>
      <c r="B581" s="16">
        <v>33.955242966751939</v>
      </c>
      <c r="C581" s="16">
        <v>0.15846813150050829</v>
      </c>
      <c r="D581" s="16">
        <v>-848.41151738346923</v>
      </c>
      <c r="E581" s="16">
        <v>916.32200331697311</v>
      </c>
      <c r="F581" s="11">
        <v>1</v>
      </c>
    </row>
    <row r="582" spans="1:6">
      <c r="A582" s="15" t="s">
        <v>2536</v>
      </c>
      <c r="B582" s="16">
        <v>316.84766214177989</v>
      </c>
      <c r="C582" s="16">
        <v>1.4441597967131001</v>
      </c>
      <c r="D582" s="16">
        <v>-586.63430865493865</v>
      </c>
      <c r="E582" s="16">
        <v>1220.3296329384984</v>
      </c>
      <c r="F582" s="11">
        <v>1</v>
      </c>
    </row>
    <row r="583" spans="1:6">
      <c r="A583" s="15" t="s">
        <v>2537</v>
      </c>
      <c r="B583" s="16">
        <v>111.68830580177291</v>
      </c>
      <c r="C583" s="16">
        <v>0.6013168093699347</v>
      </c>
      <c r="D583" s="16">
        <v>-653.1833951123059</v>
      </c>
      <c r="E583" s="16">
        <v>876.56000671585173</v>
      </c>
      <c r="F583" s="11">
        <v>1</v>
      </c>
    </row>
    <row r="584" spans="1:6">
      <c r="A584" s="15" t="s">
        <v>2538</v>
      </c>
      <c r="B584" s="16">
        <v>244.64046425745187</v>
      </c>
      <c r="C584" s="16">
        <v>1.2879575716131466</v>
      </c>
      <c r="D584" s="16">
        <v>-537.54721329863196</v>
      </c>
      <c r="E584" s="16">
        <v>1026.8281418135357</v>
      </c>
      <c r="F584" s="11">
        <v>1</v>
      </c>
    </row>
    <row r="585" spans="1:6">
      <c r="A585" s="15" t="s">
        <v>2539</v>
      </c>
      <c r="B585" s="16">
        <v>-6.1089743589743648</v>
      </c>
      <c r="C585" s="16">
        <v>2.4513658618622428E-2</v>
      </c>
      <c r="D585" s="16">
        <v>-1032.3382569915912</v>
      </c>
      <c r="E585" s="16">
        <v>1020.1203082736424</v>
      </c>
      <c r="F585" s="11">
        <v>1</v>
      </c>
    </row>
    <row r="586" spans="1:6">
      <c r="A586" s="15" t="s">
        <v>2540</v>
      </c>
      <c r="B586" s="16">
        <v>35.294871794871824</v>
      </c>
      <c r="C586" s="16">
        <v>0.14598758003005005</v>
      </c>
      <c r="D586" s="16">
        <v>-960.29377018068556</v>
      </c>
      <c r="E586" s="16">
        <v>1030.8835137704291</v>
      </c>
      <c r="F586" s="11">
        <v>1</v>
      </c>
    </row>
    <row r="587" spans="1:6">
      <c r="A587" s="15" t="s">
        <v>2541</v>
      </c>
      <c r="B587" s="16">
        <v>-14.733974358974365</v>
      </c>
      <c r="C587" s="16">
        <v>7.8794484857644134E-2</v>
      </c>
      <c r="D587" s="16">
        <v>-784.76517647527271</v>
      </c>
      <c r="E587" s="16">
        <v>755.29722775732398</v>
      </c>
      <c r="F587" s="11">
        <v>1</v>
      </c>
    </row>
    <row r="588" spans="1:6">
      <c r="A588" s="15" t="s">
        <v>2542</v>
      </c>
      <c r="B588" s="16">
        <v>-495.7875457875457</v>
      </c>
      <c r="C588" s="16">
        <v>1.5999264334067533</v>
      </c>
      <c r="D588" s="16">
        <v>-1771.8732211666072</v>
      </c>
      <c r="E588" s="16">
        <v>780.29812959151582</v>
      </c>
      <c r="F588" s="11">
        <v>1</v>
      </c>
    </row>
    <row r="589" spans="1:6">
      <c r="A589" s="15" t="s">
        <v>2543</v>
      </c>
      <c r="B589" s="16">
        <v>573.14102564102564</v>
      </c>
      <c r="C589" s="16">
        <v>1.4460774735261954</v>
      </c>
      <c r="D589" s="16">
        <v>-1058.9868031709825</v>
      </c>
      <c r="E589" s="16">
        <v>2205.2688544530338</v>
      </c>
      <c r="F589" s="11">
        <v>1</v>
      </c>
    </row>
    <row r="590" spans="1:6">
      <c r="A590" s="15" t="s">
        <v>2544</v>
      </c>
      <c r="B590" s="16">
        <v>-295.73397435897436</v>
      </c>
      <c r="C590" s="16">
        <v>0.74615883237215364</v>
      </c>
      <c r="D590" s="16">
        <v>-1927.8618031709825</v>
      </c>
      <c r="E590" s="16">
        <v>1336.3938544530338</v>
      </c>
      <c r="F590" s="11">
        <v>1</v>
      </c>
    </row>
    <row r="591" spans="1:6">
      <c r="A591" s="15" t="s">
        <v>2545</v>
      </c>
      <c r="B591" s="16">
        <v>573.14102564102564</v>
      </c>
      <c r="C591" s="16">
        <v>2.6643705076026558</v>
      </c>
      <c r="D591" s="16">
        <v>-312.69046079285852</v>
      </c>
      <c r="E591" s="16">
        <v>1458.9725120749099</v>
      </c>
      <c r="F591" s="11">
        <v>1</v>
      </c>
    </row>
    <row r="592" spans="1:6">
      <c r="A592" s="15" t="s">
        <v>2546</v>
      </c>
      <c r="B592" s="16">
        <v>573.14102564102564</v>
      </c>
      <c r="C592" s="16">
        <v>1.7312714263984903</v>
      </c>
      <c r="D592" s="16">
        <v>-790.12486737384302</v>
      </c>
      <c r="E592" s="16">
        <v>1936.4069186558943</v>
      </c>
      <c r="F592" s="11">
        <v>1</v>
      </c>
    </row>
    <row r="593" spans="1:6">
      <c r="A593" s="15" t="s">
        <v>2547</v>
      </c>
      <c r="B593" s="16">
        <v>-445.17476383265853</v>
      </c>
      <c r="C593" s="16">
        <v>2.9937994855830712</v>
      </c>
      <c r="D593" s="16">
        <v>-1057.5139628203519</v>
      </c>
      <c r="E593" s="16">
        <v>167.16443515503477</v>
      </c>
      <c r="F593" s="11">
        <v>1</v>
      </c>
    </row>
    <row r="594" spans="1:6">
      <c r="A594" s="15" t="s">
        <v>2548</v>
      </c>
      <c r="B594" s="16">
        <v>122.62991452991446</v>
      </c>
      <c r="C594" s="16">
        <v>0.7425015009611301</v>
      </c>
      <c r="D594" s="16">
        <v>-557.48660530155973</v>
      </c>
      <c r="E594" s="16">
        <v>802.74643436138865</v>
      </c>
      <c r="F594" s="11">
        <v>1</v>
      </c>
    </row>
    <row r="595" spans="1:6">
      <c r="A595" s="15" t="s">
        <v>2549</v>
      </c>
      <c r="B595" s="16">
        <v>469.70352564102564</v>
      </c>
      <c r="C595" s="16">
        <v>2.9832546580107762</v>
      </c>
      <c r="D595" s="16">
        <v>-178.6587335321758</v>
      </c>
      <c r="E595" s="16">
        <v>1118.0657848142271</v>
      </c>
      <c r="F595" s="11">
        <v>1</v>
      </c>
    </row>
    <row r="596" spans="1:6">
      <c r="A596" s="15" t="s">
        <v>2550</v>
      </c>
      <c r="B596" s="16">
        <v>-337.17147435897436</v>
      </c>
      <c r="C596" s="16">
        <v>1.721553277882832</v>
      </c>
      <c r="D596" s="16">
        <v>-1143.6904532244253</v>
      </c>
      <c r="E596" s="16">
        <v>469.34750450647653</v>
      </c>
      <c r="F596" s="11">
        <v>1</v>
      </c>
    </row>
    <row r="597" spans="1:6">
      <c r="A597" s="15" t="s">
        <v>2551</v>
      </c>
      <c r="B597" s="16">
        <v>-360.64275814275811</v>
      </c>
      <c r="C597" s="16">
        <v>2.0816397778069957</v>
      </c>
      <c r="D597" s="16">
        <v>-1074.0801573659678</v>
      </c>
      <c r="E597" s="16">
        <v>352.79464108045147</v>
      </c>
      <c r="F597" s="11">
        <v>1</v>
      </c>
    </row>
    <row r="598" spans="1:6">
      <c r="A598" s="15" t="s">
        <v>2552</v>
      </c>
      <c r="B598" s="16">
        <v>428.32852564102564</v>
      </c>
      <c r="C598" s="16">
        <v>1.9111287304167177</v>
      </c>
      <c r="D598" s="16">
        <v>-494.60684690756864</v>
      </c>
      <c r="E598" s="16">
        <v>1351.2638981896198</v>
      </c>
      <c r="F598" s="11">
        <v>1</v>
      </c>
    </row>
    <row r="599" spans="1:6">
      <c r="A599" s="15" t="s">
        <v>2553</v>
      </c>
      <c r="B599" s="16">
        <v>-303.69826007326014</v>
      </c>
      <c r="C599" s="16">
        <v>1.6241203745586756</v>
      </c>
      <c r="D599" s="16">
        <v>-1073.7294621895585</v>
      </c>
      <c r="E599" s="16">
        <v>466.3329420430382</v>
      </c>
      <c r="F599" s="11">
        <v>1</v>
      </c>
    </row>
    <row r="600" spans="1:6">
      <c r="A600" s="15" t="s">
        <v>2554</v>
      </c>
      <c r="B600" s="16">
        <v>-118.56485671191558</v>
      </c>
      <c r="C600" s="16">
        <v>0.90427336721282847</v>
      </c>
      <c r="D600" s="16">
        <v>-658.49860646894513</v>
      </c>
      <c r="E600" s="16">
        <v>421.36889304511396</v>
      </c>
      <c r="F600" s="11">
        <v>1</v>
      </c>
    </row>
    <row r="601" spans="1:6">
      <c r="A601" s="15" t="s">
        <v>2555</v>
      </c>
      <c r="B601" s="16">
        <v>-503.68897435897429</v>
      </c>
      <c r="C601" s="16">
        <v>3.1231061078672808</v>
      </c>
      <c r="D601" s="16">
        <v>-1167.8294347238559</v>
      </c>
      <c r="E601" s="16">
        <v>160.45148600590733</v>
      </c>
      <c r="F601" s="11">
        <v>1</v>
      </c>
    </row>
    <row r="602" spans="1:6">
      <c r="A602" s="15" t="s">
        <v>2556</v>
      </c>
      <c r="B602" s="16">
        <v>-42.181196581196673</v>
      </c>
      <c r="C602" s="16">
        <v>0.25539936070195079</v>
      </c>
      <c r="D602" s="16">
        <v>-722.29771641267087</v>
      </c>
      <c r="E602" s="16">
        <v>637.93532325027752</v>
      </c>
      <c r="F602" s="11">
        <v>1</v>
      </c>
    </row>
    <row r="603" spans="1:6">
      <c r="A603" s="15" t="s">
        <v>2557</v>
      </c>
      <c r="B603" s="16">
        <v>43.834903192046113</v>
      </c>
      <c r="C603" s="16">
        <v>0.27058956980618748</v>
      </c>
      <c r="D603" s="16">
        <v>-623.26861918271959</v>
      </c>
      <c r="E603" s="16">
        <v>710.93842556681182</v>
      </c>
      <c r="F603" s="11">
        <v>1</v>
      </c>
    </row>
    <row r="604" spans="1:6">
      <c r="A604" s="15" t="s">
        <v>2558</v>
      </c>
      <c r="B604" s="16">
        <v>-593.7537112010798</v>
      </c>
      <c r="C604" s="16">
        <v>2.8112756913416055</v>
      </c>
      <c r="D604" s="16">
        <v>-1463.4890850042316</v>
      </c>
      <c r="E604" s="16">
        <v>275.98166260207188</v>
      </c>
      <c r="F604" s="11">
        <v>1</v>
      </c>
    </row>
    <row r="605" spans="1:6">
      <c r="A605" s="15" t="s">
        <v>2559</v>
      </c>
      <c r="B605" s="16">
        <v>-872.93304843304827</v>
      </c>
      <c r="C605" s="16">
        <v>4.6187573471875121</v>
      </c>
      <c r="D605" s="16">
        <v>-1651.2204912036082</v>
      </c>
      <c r="E605" s="16">
        <v>-94.645605662488265</v>
      </c>
      <c r="F605" s="11">
        <v>5.1000000000000004E-3</v>
      </c>
    </row>
    <row r="606" spans="1:6">
      <c r="A606" s="15" t="s">
        <v>2560</v>
      </c>
      <c r="B606" s="16">
        <v>186.97435897435889</v>
      </c>
      <c r="C606" s="16">
        <v>0.56478833424886632</v>
      </c>
      <c r="D606" s="16">
        <v>-1176.2915340405098</v>
      </c>
      <c r="E606" s="16">
        <v>1550.2402519892275</v>
      </c>
      <c r="F606" s="11">
        <v>1</v>
      </c>
    </row>
    <row r="607" spans="1:6">
      <c r="A607" s="15" t="s">
        <v>2561</v>
      </c>
      <c r="B607" s="16">
        <v>-557.1865605658711</v>
      </c>
      <c r="C607" s="16">
        <v>3.5642081485520003</v>
      </c>
      <c r="D607" s="16">
        <v>-1200.9433287625691</v>
      </c>
      <c r="E607" s="16">
        <v>86.570207630826872</v>
      </c>
      <c r="F607" s="11">
        <v>0.47175</v>
      </c>
    </row>
    <row r="608" spans="1:6">
      <c r="A608" s="15" t="s">
        <v>2562</v>
      </c>
      <c r="B608" s="16">
        <v>573.14102564102564</v>
      </c>
      <c r="C608" s="16">
        <v>1.7312714263984903</v>
      </c>
      <c r="D608" s="16">
        <v>-790.12486737384302</v>
      </c>
      <c r="E608" s="16">
        <v>1936.4069186558943</v>
      </c>
      <c r="F608" s="11">
        <v>1</v>
      </c>
    </row>
    <row r="609" spans="1:6">
      <c r="A609" s="15" t="s">
        <v>2563</v>
      </c>
      <c r="B609" s="16">
        <v>284.72435897435889</v>
      </c>
      <c r="C609" s="16">
        <v>1.1425216945050902</v>
      </c>
      <c r="D609" s="16">
        <v>-741.50492365825789</v>
      </c>
      <c r="E609" s="16">
        <v>1310.9536416069757</v>
      </c>
      <c r="F609" s="11">
        <v>1</v>
      </c>
    </row>
    <row r="610" spans="1:6">
      <c r="A610" s="15" t="s">
        <v>2564</v>
      </c>
      <c r="B610" s="16">
        <v>-36.033286285579834</v>
      </c>
      <c r="C610" s="16">
        <v>0.27453634900905155</v>
      </c>
      <c r="D610" s="16">
        <v>-576.52401982849221</v>
      </c>
      <c r="E610" s="16">
        <v>504.45744725733255</v>
      </c>
      <c r="F610" s="11">
        <v>1</v>
      </c>
    </row>
    <row r="611" spans="1:6">
      <c r="A611" s="15" t="s">
        <v>2565</v>
      </c>
      <c r="B611" s="16">
        <v>292.03496503496513</v>
      </c>
      <c r="C611" s="16">
        <v>1.9153425946489822</v>
      </c>
      <c r="D611" s="16">
        <v>-335.83920845801799</v>
      </c>
      <c r="E611" s="16">
        <v>919.90913852794824</v>
      </c>
      <c r="F611" s="11">
        <v>1</v>
      </c>
    </row>
    <row r="612" spans="1:6">
      <c r="A612" s="15" t="s">
        <v>2566</v>
      </c>
      <c r="B612" s="16">
        <v>573.14102564102564</v>
      </c>
      <c r="C612" s="16">
        <v>1.9561036233692028</v>
      </c>
      <c r="D612" s="16">
        <v>-633.43272585332102</v>
      </c>
      <c r="E612" s="16">
        <v>1779.7147771353723</v>
      </c>
      <c r="F612" s="11">
        <v>1</v>
      </c>
    </row>
    <row r="613" spans="1:6">
      <c r="A613" s="15" t="s">
        <v>2567</v>
      </c>
      <c r="B613" s="16">
        <v>-184.99012189995801</v>
      </c>
      <c r="C613" s="16">
        <v>1.3321398263141706</v>
      </c>
      <c r="D613" s="16">
        <v>-756.84122130904871</v>
      </c>
      <c r="E613" s="16">
        <v>386.86097750913268</v>
      </c>
      <c r="F613" s="11">
        <v>1</v>
      </c>
    </row>
    <row r="614" spans="1:6">
      <c r="A614" s="15" t="s">
        <v>2568</v>
      </c>
      <c r="B614" s="16">
        <v>-322.69096360628623</v>
      </c>
      <c r="C614" s="16">
        <v>2.5396370802282862</v>
      </c>
      <c r="D614" s="16">
        <v>-845.92908619278512</v>
      </c>
      <c r="E614" s="16">
        <v>200.54715898021266</v>
      </c>
      <c r="F614" s="11">
        <v>1</v>
      </c>
    </row>
    <row r="615" spans="1:6">
      <c r="A615" s="15" t="s">
        <v>2569</v>
      </c>
      <c r="B615" s="16">
        <v>-696.80897435897418</v>
      </c>
      <c r="C615" s="16">
        <v>2.6040540358210733</v>
      </c>
      <c r="D615" s="16">
        <v>-1798.7236767918121</v>
      </c>
      <c r="E615" s="16">
        <v>405.1057280738637</v>
      </c>
      <c r="F615" s="11">
        <v>1</v>
      </c>
    </row>
    <row r="616" spans="1:6">
      <c r="A616" s="15" t="s">
        <v>2570</v>
      </c>
      <c r="B616" s="16">
        <v>-415.06950067476373</v>
      </c>
      <c r="C616" s="16">
        <v>1.9652505330936605</v>
      </c>
      <c r="D616" s="16">
        <v>-1284.8048744779153</v>
      </c>
      <c r="E616" s="16">
        <v>454.66587312838794</v>
      </c>
      <c r="F616" s="11">
        <v>1</v>
      </c>
    </row>
    <row r="617" spans="1:6">
      <c r="A617" s="15" t="s">
        <v>2571</v>
      </c>
      <c r="B617" s="16">
        <v>351.88692728036995</v>
      </c>
      <c r="C617" s="16">
        <v>2.5339871414485811</v>
      </c>
      <c r="D617" s="16">
        <v>-219.96417212872075</v>
      </c>
      <c r="E617" s="16">
        <v>923.73802668946064</v>
      </c>
      <c r="F617" s="11">
        <v>1</v>
      </c>
    </row>
    <row r="618" spans="1:6">
      <c r="A618" s="15" t="s">
        <v>2572</v>
      </c>
      <c r="B618" s="16">
        <v>-205.81549609810486</v>
      </c>
      <c r="C618" s="16">
        <v>1.2525117815664657</v>
      </c>
      <c r="D618" s="16">
        <v>-882.4910462930186</v>
      </c>
      <c r="E618" s="16">
        <v>470.86005409680888</v>
      </c>
      <c r="F618" s="11">
        <v>1</v>
      </c>
    </row>
    <row r="619" spans="1:6">
      <c r="A619" s="15" t="s">
        <v>2573</v>
      </c>
      <c r="B619" s="16">
        <v>77.076923076923094</v>
      </c>
      <c r="C619" s="16">
        <v>0.45086203599220626</v>
      </c>
      <c r="D619" s="16">
        <v>-626.91055693629937</v>
      </c>
      <c r="E619" s="16">
        <v>781.06440309014556</v>
      </c>
      <c r="F619" s="11">
        <v>1</v>
      </c>
    </row>
    <row r="620" spans="1:6">
      <c r="A620" s="15" t="s">
        <v>2574</v>
      </c>
      <c r="B620" s="16">
        <v>-128.08243326308389</v>
      </c>
      <c r="C620" s="16">
        <v>1.0258556772949821</v>
      </c>
      <c r="D620" s="16">
        <v>-642.22970722244327</v>
      </c>
      <c r="E620" s="16">
        <v>386.0648406962755</v>
      </c>
      <c r="F620" s="11">
        <v>1</v>
      </c>
    </row>
    <row r="621" spans="1:6">
      <c r="A621" s="15" t="s">
        <v>2575</v>
      </c>
      <c r="B621" s="16">
        <v>4.8697251925950695</v>
      </c>
      <c r="C621" s="16">
        <v>3.7165547610194929E-2</v>
      </c>
      <c r="D621" s="16">
        <v>-534.70071819846453</v>
      </c>
      <c r="E621" s="16">
        <v>544.44016858365467</v>
      </c>
      <c r="F621" s="11">
        <v>1</v>
      </c>
    </row>
    <row r="622" spans="1:6">
      <c r="A622" s="15" t="s">
        <v>2576</v>
      </c>
      <c r="B622" s="16">
        <v>41.403846153846189</v>
      </c>
      <c r="C622" s="16">
        <v>0.13700454477502264</v>
      </c>
      <c r="D622" s="16">
        <v>-1203.0819563156006</v>
      </c>
      <c r="E622" s="16">
        <v>1285.8896486232929</v>
      </c>
      <c r="F622" s="11">
        <v>1</v>
      </c>
    </row>
    <row r="623" spans="1:6">
      <c r="A623" s="15" t="s">
        <v>2577</v>
      </c>
      <c r="B623" s="16">
        <v>-8.625</v>
      </c>
      <c r="C623" s="16">
        <v>3.3113168551053521E-2</v>
      </c>
      <c r="D623" s="16">
        <v>-1081.2368686411967</v>
      </c>
      <c r="E623" s="16">
        <v>1063.9868686411967</v>
      </c>
      <c r="F623" s="11">
        <v>1</v>
      </c>
    </row>
    <row r="624" spans="1:6">
      <c r="A624" s="15" t="s">
        <v>2578</v>
      </c>
      <c r="B624" s="16">
        <v>-489.67857142857133</v>
      </c>
      <c r="C624" s="16">
        <v>1.3638792906064172</v>
      </c>
      <c r="D624" s="16">
        <v>-1968.1720003706562</v>
      </c>
      <c r="E624" s="16">
        <v>988.81485751351352</v>
      </c>
      <c r="F624" s="11">
        <v>1</v>
      </c>
    </row>
    <row r="625" spans="1:6">
      <c r="A625" s="15" t="s">
        <v>2579</v>
      </c>
      <c r="B625" s="16">
        <v>579.25</v>
      </c>
      <c r="C625" s="16">
        <v>1.3290112670145844</v>
      </c>
      <c r="D625" s="16">
        <v>-1215.5729489562159</v>
      </c>
      <c r="E625" s="16">
        <v>2374.0729489562159</v>
      </c>
      <c r="F625" s="11">
        <v>1</v>
      </c>
    </row>
    <row r="626" spans="1:6">
      <c r="A626" s="15" t="s">
        <v>2580</v>
      </c>
      <c r="B626" s="16">
        <v>-289.625</v>
      </c>
      <c r="C626" s="16">
        <v>0.66450563350729219</v>
      </c>
      <c r="D626" s="16">
        <v>-2084.4479489562159</v>
      </c>
      <c r="E626" s="16">
        <v>1505.1979489562159</v>
      </c>
      <c r="F626" s="11">
        <v>1</v>
      </c>
    </row>
    <row r="627" spans="1:6">
      <c r="A627" s="15" t="s">
        <v>2581</v>
      </c>
      <c r="B627" s="16">
        <v>579.25</v>
      </c>
      <c r="C627" s="16">
        <v>2.0588954016278014</v>
      </c>
      <c r="D627" s="16">
        <v>-579.30323178305161</v>
      </c>
      <c r="E627" s="16">
        <v>1737.8032317830516</v>
      </c>
      <c r="F627" s="11">
        <v>1</v>
      </c>
    </row>
    <row r="628" spans="1:6">
      <c r="A628" s="15" t="s">
        <v>2582</v>
      </c>
      <c r="B628" s="16">
        <v>579.25</v>
      </c>
      <c r="C628" s="16">
        <v>1.534610025533832</v>
      </c>
      <c r="D628" s="16">
        <v>-975.11226909138372</v>
      </c>
      <c r="E628" s="16">
        <v>2133.6122690913835</v>
      </c>
      <c r="F628" s="11">
        <v>1</v>
      </c>
    </row>
    <row r="629" spans="1:6">
      <c r="A629" s="15" t="s">
        <v>2583</v>
      </c>
      <c r="B629" s="16">
        <v>-439.06578947368416</v>
      </c>
      <c r="C629" s="16">
        <v>1.8723527621730771</v>
      </c>
      <c r="D629" s="16">
        <v>-1404.7300495217496</v>
      </c>
      <c r="E629" s="16">
        <v>526.59847057438139</v>
      </c>
      <c r="F629" s="11">
        <v>1</v>
      </c>
    </row>
    <row r="630" spans="1:6">
      <c r="A630" s="15" t="s">
        <v>2584</v>
      </c>
      <c r="B630" s="16">
        <v>128.73888888888882</v>
      </c>
      <c r="C630" s="16">
        <v>0.52489350827425485</v>
      </c>
      <c r="D630" s="16">
        <v>-881.26440272206651</v>
      </c>
      <c r="E630" s="16">
        <v>1138.7421804998442</v>
      </c>
      <c r="F630" s="11">
        <v>1</v>
      </c>
    </row>
    <row r="631" spans="1:6">
      <c r="A631" s="15" t="s">
        <v>2585</v>
      </c>
      <c r="B631" s="16">
        <v>475.8125</v>
      </c>
      <c r="C631" s="16">
        <v>1.9813811194197566</v>
      </c>
      <c r="D631" s="16">
        <v>-513.08678083575114</v>
      </c>
      <c r="E631" s="16">
        <v>1464.7117808357511</v>
      </c>
      <c r="F631" s="11">
        <v>1</v>
      </c>
    </row>
    <row r="632" spans="1:6">
      <c r="A632" s="15" t="s">
        <v>2586</v>
      </c>
      <c r="B632" s="16">
        <v>-331.0625</v>
      </c>
      <c r="C632" s="16">
        <v>1.2403863454579456</v>
      </c>
      <c r="D632" s="16">
        <v>-1430.1626008950268</v>
      </c>
      <c r="E632" s="16">
        <v>768.0376008950268</v>
      </c>
      <c r="F632" s="11">
        <v>1</v>
      </c>
    </row>
    <row r="633" spans="1:6">
      <c r="A633" s="15" t="s">
        <v>2587</v>
      </c>
      <c r="B633" s="16">
        <v>-354.53378378378375</v>
      </c>
      <c r="C633" s="16">
        <v>1.4136863470843908</v>
      </c>
      <c r="D633" s="16">
        <v>-1387.2685469866428</v>
      </c>
      <c r="E633" s="16">
        <v>678.20097941907534</v>
      </c>
      <c r="F633" s="11">
        <v>1</v>
      </c>
    </row>
    <row r="634" spans="1:6">
      <c r="A634" s="15" t="s">
        <v>2588</v>
      </c>
      <c r="B634" s="16">
        <v>434.4375</v>
      </c>
      <c r="C634" s="16">
        <v>1.5069571294814783</v>
      </c>
      <c r="D634" s="16">
        <v>-752.72629258243069</v>
      </c>
      <c r="E634" s="16">
        <v>1621.6012925824307</v>
      </c>
      <c r="F634" s="11">
        <v>1</v>
      </c>
    </row>
    <row r="635" spans="1:6">
      <c r="A635" s="15" t="s">
        <v>2589</v>
      </c>
      <c r="B635" s="16">
        <v>-297.58928571428578</v>
      </c>
      <c r="C635" s="16">
        <v>1.1425071509385241</v>
      </c>
      <c r="D635" s="16">
        <v>-1370.2011543554825</v>
      </c>
      <c r="E635" s="16">
        <v>775.0225829269109</v>
      </c>
      <c r="F635" s="11">
        <v>1</v>
      </c>
    </row>
    <row r="636" spans="1:6">
      <c r="A636" s="15" t="s">
        <v>2590</v>
      </c>
      <c r="B636" s="16">
        <v>-112.45588235294122</v>
      </c>
      <c r="C636" s="16">
        <v>0.50256584470246002</v>
      </c>
      <c r="D636" s="16">
        <v>-1033.9094203264926</v>
      </c>
      <c r="E636" s="16">
        <v>808.99765562061009</v>
      </c>
      <c r="F636" s="11">
        <v>1</v>
      </c>
    </row>
    <row r="637" spans="1:6">
      <c r="A637" s="15" t="s">
        <v>2591</v>
      </c>
      <c r="B637" s="16">
        <v>-497.57999999999993</v>
      </c>
      <c r="C637" s="16">
        <v>2.0504287807880615</v>
      </c>
      <c r="D637" s="16">
        <v>-1496.8951252787906</v>
      </c>
      <c r="E637" s="16">
        <v>501.73512527879075</v>
      </c>
      <c r="F637" s="11">
        <v>1</v>
      </c>
    </row>
    <row r="638" spans="1:6">
      <c r="A638" s="15" t="s">
        <v>2592</v>
      </c>
      <c r="B638" s="16">
        <v>-36.072222222222308</v>
      </c>
      <c r="C638" s="16">
        <v>0.14707347124777745</v>
      </c>
      <c r="D638" s="16">
        <v>-1046.0755138331776</v>
      </c>
      <c r="E638" s="16">
        <v>973.93106938873302</v>
      </c>
      <c r="F638" s="11">
        <v>1</v>
      </c>
    </row>
    <row r="639" spans="1:6">
      <c r="A639" s="15" t="s">
        <v>2593</v>
      </c>
      <c r="B639" s="16">
        <v>49.943877551020478</v>
      </c>
      <c r="C639" s="16">
        <v>0.20540357383575022</v>
      </c>
      <c r="D639" s="16">
        <v>-951.3429335486303</v>
      </c>
      <c r="E639" s="16">
        <v>1051.2306886506713</v>
      </c>
      <c r="F639" s="11">
        <v>1</v>
      </c>
    </row>
    <row r="640" spans="1:6">
      <c r="A640" s="15" t="s">
        <v>2594</v>
      </c>
      <c r="B640" s="16">
        <v>-587.64473684210543</v>
      </c>
      <c r="C640" s="16">
        <v>2.1110738218836418</v>
      </c>
      <c r="D640" s="16">
        <v>-1733.9378010110361</v>
      </c>
      <c r="E640" s="16">
        <v>558.64832732682521</v>
      </c>
      <c r="F640" s="11">
        <v>1</v>
      </c>
    </row>
    <row r="641" spans="1:6">
      <c r="A641" s="15" t="s">
        <v>2595</v>
      </c>
      <c r="B641" s="16">
        <v>-866.82407407407391</v>
      </c>
      <c r="C641" s="16">
        <v>3.3095820994486451</v>
      </c>
      <c r="D641" s="16">
        <v>-1945.378436214261</v>
      </c>
      <c r="E641" s="16">
        <v>211.73028806611319</v>
      </c>
      <c r="F641" s="11">
        <v>1</v>
      </c>
    </row>
    <row r="642" spans="1:6">
      <c r="A642" s="15" t="s">
        <v>2596</v>
      </c>
      <c r="B642" s="16">
        <v>193.08333333333326</v>
      </c>
      <c r="C642" s="16">
        <v>0.51153667517794377</v>
      </c>
      <c r="D642" s="16">
        <v>-1361.2789357580505</v>
      </c>
      <c r="E642" s="16">
        <v>1747.445602424717</v>
      </c>
      <c r="F642" s="11">
        <v>1</v>
      </c>
    </row>
    <row r="643" spans="1:6">
      <c r="A643" s="15" t="s">
        <v>2597</v>
      </c>
      <c r="B643" s="16">
        <v>-551.07758620689674</v>
      </c>
      <c r="C643" s="16">
        <v>2.3018145992260663</v>
      </c>
      <c r="D643" s="16">
        <v>-1536.9634544068344</v>
      </c>
      <c r="E643" s="16">
        <v>434.80828199304108</v>
      </c>
      <c r="F643" s="11">
        <v>1</v>
      </c>
    </row>
    <row r="644" spans="1:6">
      <c r="A644" s="15" t="s">
        <v>2598</v>
      </c>
      <c r="B644" s="16">
        <v>579.25</v>
      </c>
      <c r="C644" s="16">
        <v>1.534610025533832</v>
      </c>
      <c r="D644" s="16">
        <v>-975.11226909138372</v>
      </c>
      <c r="E644" s="16">
        <v>2133.6122690913835</v>
      </c>
      <c r="F644" s="11">
        <v>1</v>
      </c>
    </row>
    <row r="645" spans="1:6">
      <c r="A645" s="15" t="s">
        <v>2599</v>
      </c>
      <c r="B645" s="16">
        <v>290.83333333333326</v>
      </c>
      <c r="C645" s="16">
        <v>0.94367358605549956</v>
      </c>
      <c r="D645" s="16">
        <v>-978.29814490284366</v>
      </c>
      <c r="E645" s="16">
        <v>1559.9648115695102</v>
      </c>
      <c r="F645" s="11">
        <v>1</v>
      </c>
    </row>
    <row r="646" spans="1:6">
      <c r="A646" s="15" t="s">
        <v>2600</v>
      </c>
      <c r="B646" s="16">
        <v>-29.924311926605469</v>
      </c>
      <c r="C646" s="16">
        <v>0.13368451903535511</v>
      </c>
      <c r="D646" s="16">
        <v>-951.70432991519453</v>
      </c>
      <c r="E646" s="16">
        <v>891.8557060619836</v>
      </c>
      <c r="F646" s="11">
        <v>1</v>
      </c>
    </row>
    <row r="647" spans="1:6">
      <c r="A647" s="15" t="s">
        <v>2601</v>
      </c>
      <c r="B647" s="16">
        <v>298.14393939393949</v>
      </c>
      <c r="C647" s="16">
        <v>1.2584711615786905</v>
      </c>
      <c r="D647" s="16">
        <v>-677.44518839336058</v>
      </c>
      <c r="E647" s="16">
        <v>1273.7330671812397</v>
      </c>
      <c r="F647" s="11">
        <v>1</v>
      </c>
    </row>
    <row r="648" spans="1:6">
      <c r="A648" s="15" t="s">
        <v>2602</v>
      </c>
      <c r="B648" s="16">
        <v>579.25</v>
      </c>
      <c r="C648" s="16">
        <v>1.6810810559169171</v>
      </c>
      <c r="D648" s="16">
        <v>-839.6821288604433</v>
      </c>
      <c r="E648" s="16">
        <v>1998.1821288604433</v>
      </c>
      <c r="F648" s="11">
        <v>1</v>
      </c>
    </row>
    <row r="649" spans="1:6">
      <c r="A649" s="15" t="s">
        <v>2603</v>
      </c>
      <c r="B649" s="16">
        <v>-178.88114754098365</v>
      </c>
      <c r="C649" s="16">
        <v>0.78322168711120976</v>
      </c>
      <c r="D649" s="16">
        <v>-1119.3926298806061</v>
      </c>
      <c r="E649" s="16">
        <v>761.63033479863884</v>
      </c>
      <c r="F649" s="11">
        <v>1</v>
      </c>
    </row>
    <row r="650" spans="1:6">
      <c r="A650" s="15" t="s">
        <v>2604</v>
      </c>
      <c r="B650" s="16">
        <v>-316.58198924731187</v>
      </c>
      <c r="C650" s="16">
        <v>1.4298308969388411</v>
      </c>
      <c r="D650" s="16">
        <v>-1228.3529590884953</v>
      </c>
      <c r="E650" s="16">
        <v>595.18898059387152</v>
      </c>
      <c r="F650" s="11">
        <v>1</v>
      </c>
    </row>
    <row r="651" spans="1:6">
      <c r="A651" s="15" t="s">
        <v>2605</v>
      </c>
      <c r="B651" s="16">
        <v>-690.69999999999982</v>
      </c>
      <c r="C651" s="16">
        <v>2.1368337357562437</v>
      </c>
      <c r="D651" s="16">
        <v>-2021.7763238653665</v>
      </c>
      <c r="E651" s="16">
        <v>640.37632386536689</v>
      </c>
      <c r="F651" s="11">
        <v>1</v>
      </c>
    </row>
    <row r="652" spans="1:6">
      <c r="A652" s="15" t="s">
        <v>2606</v>
      </c>
      <c r="B652" s="16">
        <v>-408.96052631578937</v>
      </c>
      <c r="C652" s="16">
        <v>1.4691629264451185</v>
      </c>
      <c r="D652" s="16">
        <v>-1555.25359048472</v>
      </c>
      <c r="E652" s="16">
        <v>737.33253785314128</v>
      </c>
      <c r="F652" s="11">
        <v>1</v>
      </c>
    </row>
    <row r="653" spans="1:6">
      <c r="A653" s="15" t="s">
        <v>2607</v>
      </c>
      <c r="B653" s="16">
        <v>357.99590163934431</v>
      </c>
      <c r="C653" s="16">
        <v>1.5674662082354178</v>
      </c>
      <c r="D653" s="16">
        <v>-582.51558070027818</v>
      </c>
      <c r="E653" s="16">
        <v>1298.5073839789668</v>
      </c>
      <c r="F653" s="11">
        <v>1</v>
      </c>
    </row>
    <row r="654" spans="1:6">
      <c r="A654" s="15" t="s">
        <v>2608</v>
      </c>
      <c r="B654" s="16">
        <v>-199.70652173913049</v>
      </c>
      <c r="C654" s="16">
        <v>0.8161120357727677</v>
      </c>
      <c r="D654" s="16">
        <v>-1207.3959425176149</v>
      </c>
      <c r="E654" s="16">
        <v>807.98289903935404</v>
      </c>
      <c r="F654" s="11">
        <v>1</v>
      </c>
    </row>
    <row r="655" spans="1:6">
      <c r="A655" s="15" t="s">
        <v>2609</v>
      </c>
      <c r="B655" s="16">
        <v>83.185897435897459</v>
      </c>
      <c r="C655" s="16">
        <v>0.33380246368715955</v>
      </c>
      <c r="D655" s="16">
        <v>-943.04338519671933</v>
      </c>
      <c r="E655" s="16">
        <v>1109.4151800685142</v>
      </c>
      <c r="F655" s="11">
        <v>1</v>
      </c>
    </row>
    <row r="656" spans="1:6">
      <c r="A656" s="15" t="s">
        <v>2610</v>
      </c>
      <c r="B656" s="16">
        <v>-121.97345890410952</v>
      </c>
      <c r="C656" s="16">
        <v>0.55404016422449298</v>
      </c>
      <c r="D656" s="16">
        <v>-1028.5580318134043</v>
      </c>
      <c r="E656" s="16">
        <v>784.61111400518541</v>
      </c>
      <c r="F656" s="11">
        <v>1</v>
      </c>
    </row>
    <row r="657" spans="1:6">
      <c r="A657" s="15" t="s">
        <v>2611</v>
      </c>
      <c r="B657" s="16">
        <v>10.978699551569434</v>
      </c>
      <c r="C657" s="16">
        <v>4.9075193030749677E-2</v>
      </c>
      <c r="D657" s="16">
        <v>-910.26200292445174</v>
      </c>
      <c r="E657" s="16">
        <v>932.2194020275906</v>
      </c>
      <c r="F657" s="11">
        <v>1</v>
      </c>
    </row>
    <row r="658" spans="1:6">
      <c r="A658" s="15" t="s">
        <v>2612</v>
      </c>
      <c r="B658" s="16">
        <v>-50.028846153846189</v>
      </c>
      <c r="C658" s="16">
        <v>0.19746095951505829</v>
      </c>
      <c r="D658" s="16">
        <v>-1093.3631282744132</v>
      </c>
      <c r="E658" s="16">
        <v>993.30543596672078</v>
      </c>
      <c r="F658" s="11">
        <v>1</v>
      </c>
    </row>
    <row r="659" spans="1:6">
      <c r="A659" s="15" t="s">
        <v>2613</v>
      </c>
      <c r="B659" s="16">
        <v>-531.08241758241752</v>
      </c>
      <c r="C659" s="16">
        <v>1.5006161456902496</v>
      </c>
      <c r="D659" s="16">
        <v>-1988.4749600784339</v>
      </c>
      <c r="E659" s="16">
        <v>926.31012491359888</v>
      </c>
      <c r="F659" s="11">
        <v>1</v>
      </c>
    </row>
    <row r="660" spans="1:6">
      <c r="A660" s="15" t="s">
        <v>2614</v>
      </c>
      <c r="B660" s="16">
        <v>537.84615384615381</v>
      </c>
      <c r="C660" s="16">
        <v>1.2460551699068796</v>
      </c>
      <c r="D660" s="16">
        <v>-1239.6351038885</v>
      </c>
      <c r="E660" s="16">
        <v>2315.3274115808076</v>
      </c>
      <c r="F660" s="11">
        <v>1</v>
      </c>
    </row>
    <row r="661" spans="1:6">
      <c r="A661" s="15" t="s">
        <v>2615</v>
      </c>
      <c r="B661" s="16">
        <v>-331.02884615384619</v>
      </c>
      <c r="C661" s="16">
        <v>0.76691113655578069</v>
      </c>
      <c r="D661" s="16">
        <v>-2108.5101038885</v>
      </c>
      <c r="E661" s="16">
        <v>1446.4524115808076</v>
      </c>
      <c r="F661" s="11">
        <v>1</v>
      </c>
    </row>
    <row r="662" spans="1:6">
      <c r="A662" s="15" t="s">
        <v>2616</v>
      </c>
      <c r="B662" s="16">
        <v>537.84615384615381</v>
      </c>
      <c r="C662" s="16">
        <v>1.9574340652476663</v>
      </c>
      <c r="D662" s="16">
        <v>-593.65541238035053</v>
      </c>
      <c r="E662" s="16">
        <v>1669.3477200726581</v>
      </c>
      <c r="F662" s="11">
        <v>1</v>
      </c>
    </row>
    <row r="663" spans="1:6">
      <c r="A663" s="15" t="s">
        <v>2617</v>
      </c>
      <c r="B663" s="16">
        <v>537.84615384615381</v>
      </c>
      <c r="C663" s="16">
        <v>1.4435457789856305</v>
      </c>
      <c r="D663" s="16">
        <v>-996.45898760159434</v>
      </c>
      <c r="E663" s="16">
        <v>2072.151295293902</v>
      </c>
      <c r="F663" s="11">
        <v>1</v>
      </c>
    </row>
    <row r="664" spans="1:6">
      <c r="A664" s="15" t="s">
        <v>2618</v>
      </c>
      <c r="B664" s="16">
        <v>-480.46963562753035</v>
      </c>
      <c r="C664" s="16">
        <v>2.1205641186729438</v>
      </c>
      <c r="D664" s="16">
        <v>-1413.5064337401541</v>
      </c>
      <c r="E664" s="16">
        <v>452.56716248509349</v>
      </c>
      <c r="F664" s="11">
        <v>1</v>
      </c>
    </row>
    <row r="665" spans="1:6">
      <c r="A665" s="15" t="s">
        <v>2619</v>
      </c>
      <c r="B665" s="16">
        <v>87.335042735042634</v>
      </c>
      <c r="C665" s="16">
        <v>0.36741295571124405</v>
      </c>
      <c r="D665" s="16">
        <v>-891.51982524235245</v>
      </c>
      <c r="E665" s="16">
        <v>1066.1899107124377</v>
      </c>
      <c r="F665" s="11">
        <v>1</v>
      </c>
    </row>
    <row r="666" spans="1:6">
      <c r="A666" s="15" t="s">
        <v>2620</v>
      </c>
      <c r="B666" s="16">
        <v>434.40865384615381</v>
      </c>
      <c r="C666" s="16">
        <v>1.8691390269732886</v>
      </c>
      <c r="D666" s="16">
        <v>-522.65560268814227</v>
      </c>
      <c r="E666" s="16">
        <v>1391.4729103804498</v>
      </c>
      <c r="F666" s="11">
        <v>1</v>
      </c>
    </row>
    <row r="667" spans="1:6">
      <c r="A667" s="15" t="s">
        <v>2621</v>
      </c>
      <c r="B667" s="16">
        <v>-372.46634615384619</v>
      </c>
      <c r="C667" s="16">
        <v>1.432733667943511</v>
      </c>
      <c r="D667" s="16">
        <v>-1443.0135124597202</v>
      </c>
      <c r="E667" s="16">
        <v>698.08082015202785</v>
      </c>
      <c r="F667" s="11">
        <v>1</v>
      </c>
    </row>
    <row r="668" spans="1:6">
      <c r="A668" s="15" t="s">
        <v>2622</v>
      </c>
      <c r="B668" s="16">
        <v>-395.93762993762994</v>
      </c>
      <c r="C668" s="16">
        <v>1.6267331168641086</v>
      </c>
      <c r="D668" s="16">
        <v>-1398.230648283934</v>
      </c>
      <c r="E668" s="16">
        <v>606.35538840867412</v>
      </c>
      <c r="F668" s="11">
        <v>1</v>
      </c>
    </row>
    <row r="669" spans="1:6">
      <c r="A669" s="15" t="s">
        <v>2623</v>
      </c>
      <c r="B669" s="16">
        <v>393.03365384615381</v>
      </c>
      <c r="C669" s="16">
        <v>1.3943262394396096</v>
      </c>
      <c r="D669" s="16">
        <v>-767.74542673584051</v>
      </c>
      <c r="E669" s="16">
        <v>1553.8127344281481</v>
      </c>
      <c r="F669" s="11">
        <v>1</v>
      </c>
    </row>
    <row r="670" spans="1:6">
      <c r="A670" s="15" t="s">
        <v>2624</v>
      </c>
      <c r="B670" s="16">
        <v>-338.99313186813197</v>
      </c>
      <c r="C670" s="16">
        <v>1.3379862666001119</v>
      </c>
      <c r="D670" s="16">
        <v>-1382.3274139886989</v>
      </c>
      <c r="E670" s="16">
        <v>704.341150252435</v>
      </c>
      <c r="F670" s="11">
        <v>1</v>
      </c>
    </row>
    <row r="671" spans="1:6">
      <c r="A671" s="15" t="s">
        <v>2625</v>
      </c>
      <c r="B671" s="16">
        <v>-153.85972850678741</v>
      </c>
      <c r="C671" s="16">
        <v>0.71414572213213401</v>
      </c>
      <c r="D671" s="16">
        <v>-1041.0614114076111</v>
      </c>
      <c r="E671" s="16">
        <v>733.34195439403641</v>
      </c>
      <c r="F671" s="11">
        <v>1</v>
      </c>
    </row>
    <row r="672" spans="1:6">
      <c r="A672" s="15" t="s">
        <v>2626</v>
      </c>
      <c r="B672" s="16">
        <v>-538.98384615384612</v>
      </c>
      <c r="C672" s="16">
        <v>2.2933172921289282</v>
      </c>
      <c r="D672" s="16">
        <v>-1506.8066207923871</v>
      </c>
      <c r="E672" s="16">
        <v>428.83892848469497</v>
      </c>
      <c r="F672" s="11">
        <v>1</v>
      </c>
    </row>
    <row r="673" spans="1:6">
      <c r="A673" s="15" t="s">
        <v>2627</v>
      </c>
      <c r="B673" s="16">
        <v>-77.476068376068497</v>
      </c>
      <c r="C673" s="16">
        <v>0.32593687925815928</v>
      </c>
      <c r="D673" s="16">
        <v>-1056.3309363534636</v>
      </c>
      <c r="E673" s="16">
        <v>901.37879960132659</v>
      </c>
      <c r="F673" s="11">
        <v>1</v>
      </c>
    </row>
    <row r="674" spans="1:6">
      <c r="A674" s="15" t="s">
        <v>2628</v>
      </c>
      <c r="B674" s="16">
        <v>8.5400313971742889</v>
      </c>
      <c r="C674" s="16">
        <v>3.6260628864782027E-2</v>
      </c>
      <c r="D674" s="16">
        <v>-961.31845393982928</v>
      </c>
      <c r="E674" s="16">
        <v>978.39851673417786</v>
      </c>
      <c r="F674" s="11">
        <v>1</v>
      </c>
    </row>
    <row r="675" spans="1:6">
      <c r="A675" s="15" t="s">
        <v>2629</v>
      </c>
      <c r="B675" s="16">
        <v>-629.04858299595162</v>
      </c>
      <c r="C675" s="16">
        <v>2.3150462343069163</v>
      </c>
      <c r="D675" s="16">
        <v>-1747.9936184913845</v>
      </c>
      <c r="E675" s="16">
        <v>489.89645249948126</v>
      </c>
      <c r="F675" s="11">
        <v>1</v>
      </c>
    </row>
    <row r="676" spans="1:6">
      <c r="A676" s="15" t="s">
        <v>2630</v>
      </c>
      <c r="B676" s="16">
        <v>-908.22792022792009</v>
      </c>
      <c r="C676" s="16">
        <v>3.5638581039447219</v>
      </c>
      <c r="D676" s="16">
        <v>-1957.67049397348</v>
      </c>
      <c r="E676" s="16">
        <v>141.21465351763982</v>
      </c>
      <c r="F676" s="11">
        <v>0.47175</v>
      </c>
    </row>
    <row r="677" spans="1:6">
      <c r="A677" s="15" t="s">
        <v>2631</v>
      </c>
      <c r="B677" s="16">
        <v>151.67948717948707</v>
      </c>
      <c r="C677" s="16">
        <v>0.40709835314595216</v>
      </c>
      <c r="D677" s="16">
        <v>-1382.6256542682611</v>
      </c>
      <c r="E677" s="16">
        <v>1685.9846286272352</v>
      </c>
      <c r="F677" s="11">
        <v>1</v>
      </c>
    </row>
    <row r="678" spans="1:6">
      <c r="A678" s="15" t="s">
        <v>2632</v>
      </c>
      <c r="B678" s="16">
        <v>-592.48143236074293</v>
      </c>
      <c r="C678" s="16">
        <v>2.5576036095760672</v>
      </c>
      <c r="D678" s="16">
        <v>-1546.4317185991949</v>
      </c>
      <c r="E678" s="16">
        <v>361.46885387770908</v>
      </c>
      <c r="F678" s="11">
        <v>1</v>
      </c>
    </row>
    <row r="679" spans="1:6">
      <c r="A679" s="15" t="s">
        <v>2633</v>
      </c>
      <c r="B679" s="16">
        <v>537.84615384615381</v>
      </c>
      <c r="C679" s="16">
        <v>1.4435457789856305</v>
      </c>
      <c r="D679" s="16">
        <v>-996.45898760159434</v>
      </c>
      <c r="E679" s="16">
        <v>2072.151295293902</v>
      </c>
      <c r="F679" s="11">
        <v>1</v>
      </c>
    </row>
    <row r="680" spans="1:6">
      <c r="A680" s="15" t="s">
        <v>2634</v>
      </c>
      <c r="B680" s="16">
        <v>249.42948717948707</v>
      </c>
      <c r="C680" s="16">
        <v>0.82535746117679187</v>
      </c>
      <c r="D680" s="16">
        <v>-995.05631528995968</v>
      </c>
      <c r="E680" s="16">
        <v>1493.9152896489338</v>
      </c>
      <c r="F680" s="11">
        <v>1</v>
      </c>
    </row>
    <row r="681" spans="1:6">
      <c r="A681" s="15" t="s">
        <v>2635</v>
      </c>
      <c r="B681" s="16">
        <v>-71.328158080451658</v>
      </c>
      <c r="C681" s="16">
        <v>0.33094584679944522</v>
      </c>
      <c r="D681" s="16">
        <v>-958.86892055906753</v>
      </c>
      <c r="E681" s="16">
        <v>816.21260439816422</v>
      </c>
      <c r="F681" s="11">
        <v>1</v>
      </c>
    </row>
    <row r="682" spans="1:6">
      <c r="A682" s="15" t="s">
        <v>2636</v>
      </c>
      <c r="B682" s="16">
        <v>256.7400932400933</v>
      </c>
      <c r="C682" s="16">
        <v>1.1207939702896617</v>
      </c>
      <c r="D682" s="16">
        <v>-686.56492092810458</v>
      </c>
      <c r="E682" s="16">
        <v>1200.0451074082912</v>
      </c>
      <c r="F682" s="11">
        <v>1</v>
      </c>
    </row>
    <row r="683" spans="1:6">
      <c r="A683" s="15" t="s">
        <v>2637</v>
      </c>
      <c r="B683" s="16">
        <v>537.84615384615381</v>
      </c>
      <c r="C683" s="16">
        <v>1.5855030528023428</v>
      </c>
      <c r="D683" s="16">
        <v>-859.08569481737663</v>
      </c>
      <c r="E683" s="16">
        <v>1934.7780025096843</v>
      </c>
      <c r="F683" s="11">
        <v>1</v>
      </c>
    </row>
    <row r="684" spans="1:6">
      <c r="A684" s="15" t="s">
        <v>2638</v>
      </c>
      <c r="B684" s="16">
        <v>-220.28499369482984</v>
      </c>
      <c r="C684" s="16">
        <v>1.0001649092344458</v>
      </c>
      <c r="D684" s="16">
        <v>-1127.2646251699546</v>
      </c>
      <c r="E684" s="16">
        <v>686.6946377802949</v>
      </c>
      <c r="F684" s="11">
        <v>1</v>
      </c>
    </row>
    <row r="685" spans="1:6">
      <c r="A685" s="15" t="s">
        <v>2639</v>
      </c>
      <c r="B685" s="16">
        <v>-357.98583540115806</v>
      </c>
      <c r="C685" s="16">
        <v>1.6806629157382993</v>
      </c>
      <c r="D685" s="16">
        <v>-1235.1269329123916</v>
      </c>
      <c r="E685" s="16">
        <v>519.15526211007545</v>
      </c>
      <c r="F685" s="11">
        <v>1</v>
      </c>
    </row>
    <row r="686" spans="1:6">
      <c r="A686" s="15" t="s">
        <v>2640</v>
      </c>
      <c r="B686" s="16">
        <v>-732.10384615384601</v>
      </c>
      <c r="C686" s="16">
        <v>2.3055919098763389</v>
      </c>
      <c r="D686" s="16">
        <v>-2039.7025550294004</v>
      </c>
      <c r="E686" s="16">
        <v>575.49486272170839</v>
      </c>
      <c r="F686" s="11">
        <v>1</v>
      </c>
    </row>
    <row r="687" spans="1:6">
      <c r="A687" s="15" t="s">
        <v>2641</v>
      </c>
      <c r="B687" s="16">
        <v>-450.36437246963555</v>
      </c>
      <c r="C687" s="16">
        <v>1.657446456021247</v>
      </c>
      <c r="D687" s="16">
        <v>-1569.3094079650684</v>
      </c>
      <c r="E687" s="16">
        <v>668.58066302579732</v>
      </c>
      <c r="F687" s="11">
        <v>1</v>
      </c>
    </row>
    <row r="688" spans="1:6">
      <c r="A688" s="15" t="s">
        <v>2642</v>
      </c>
      <c r="B688" s="16">
        <v>316.59205548549812</v>
      </c>
      <c r="C688" s="16">
        <v>1.4374300270206357</v>
      </c>
      <c r="D688" s="16">
        <v>-590.38757598962661</v>
      </c>
      <c r="E688" s="16">
        <v>1223.5716869606229</v>
      </c>
      <c r="F688" s="11">
        <v>1</v>
      </c>
    </row>
    <row r="689" spans="1:6">
      <c r="A689" s="15" t="s">
        <v>2643</v>
      </c>
      <c r="B689" s="16">
        <v>-241.11036789297668</v>
      </c>
      <c r="C689" s="16">
        <v>1.0168162188151659</v>
      </c>
      <c r="D689" s="16">
        <v>-1217.5775574323675</v>
      </c>
      <c r="E689" s="16">
        <v>735.35682164641423</v>
      </c>
      <c r="F689" s="11">
        <v>1</v>
      </c>
    </row>
    <row r="690" spans="1:6">
      <c r="A690" s="15" t="s">
        <v>2644</v>
      </c>
      <c r="B690" s="16">
        <v>41.78205128205127</v>
      </c>
      <c r="C690" s="16">
        <v>0.17282002299961222</v>
      </c>
      <c r="D690" s="16">
        <v>-953.80659069350611</v>
      </c>
      <c r="E690" s="16">
        <v>1037.3706932576088</v>
      </c>
      <c r="F690" s="11">
        <v>1</v>
      </c>
    </row>
    <row r="691" spans="1:6">
      <c r="A691" s="15" t="s">
        <v>2645</v>
      </c>
      <c r="B691" s="16">
        <v>-163.37730505795571</v>
      </c>
      <c r="C691" s="16">
        <v>0.77176424644838837</v>
      </c>
      <c r="D691" s="16">
        <v>-1035.1260024101273</v>
      </c>
      <c r="E691" s="16">
        <v>708.37139229421587</v>
      </c>
      <c r="F691" s="11">
        <v>1</v>
      </c>
    </row>
    <row r="692" spans="1:6">
      <c r="A692" s="15" t="s">
        <v>2646</v>
      </c>
      <c r="B692" s="16">
        <v>-30.425146602276754</v>
      </c>
      <c r="C692" s="16">
        <v>0.141254658234678</v>
      </c>
      <c r="D692" s="16">
        <v>-917.40577513741675</v>
      </c>
      <c r="E692" s="16">
        <v>856.55548193286324</v>
      </c>
      <c r="F692" s="11">
        <v>1</v>
      </c>
    </row>
    <row r="693" spans="1:6">
      <c r="A693" s="15" t="s">
        <v>2647</v>
      </c>
      <c r="B693" s="16">
        <v>-481.05357142857133</v>
      </c>
      <c r="C693" s="16">
        <v>1.5079587087545803</v>
      </c>
      <c r="D693" s="16">
        <v>-1794.7294565406257</v>
      </c>
      <c r="E693" s="16">
        <v>832.62231368348307</v>
      </c>
      <c r="F693" s="11">
        <v>1</v>
      </c>
    </row>
    <row r="694" spans="1:6">
      <c r="A694" s="15" t="s">
        <v>2648</v>
      </c>
      <c r="B694" s="16">
        <v>587.875</v>
      </c>
      <c r="C694" s="16">
        <v>1.4568706928537336</v>
      </c>
      <c r="D694" s="16">
        <v>-1073.808161676709</v>
      </c>
      <c r="E694" s="16">
        <v>2249.558161676709</v>
      </c>
      <c r="F694" s="11">
        <v>1</v>
      </c>
    </row>
    <row r="695" spans="1:6">
      <c r="A695" s="15" t="s">
        <v>2649</v>
      </c>
      <c r="B695" s="16">
        <v>-281</v>
      </c>
      <c r="C695" s="16">
        <v>0.69637365884226943</v>
      </c>
      <c r="D695" s="16">
        <v>-1942.683161676709</v>
      </c>
      <c r="E695" s="16">
        <v>1380.683161676709</v>
      </c>
      <c r="F695" s="11">
        <v>1</v>
      </c>
    </row>
    <row r="696" spans="1:6">
      <c r="A696" s="15" t="s">
        <v>2650</v>
      </c>
      <c r="B696" s="16">
        <v>587.875</v>
      </c>
      <c r="C696" s="16">
        <v>2.5776463778291379</v>
      </c>
      <c r="D696" s="16">
        <v>-351.29862749119468</v>
      </c>
      <c r="E696" s="16">
        <v>1527.0486274911946</v>
      </c>
      <c r="F696" s="11">
        <v>1</v>
      </c>
    </row>
    <row r="697" spans="1:6">
      <c r="A697" s="15" t="s">
        <v>2651</v>
      </c>
      <c r="B697" s="16">
        <v>587.875</v>
      </c>
      <c r="C697" s="16">
        <v>1.7310203243566193</v>
      </c>
      <c r="D697" s="16">
        <v>-810.63977477891945</v>
      </c>
      <c r="E697" s="16">
        <v>1986.3897747789194</v>
      </c>
      <c r="F697" s="11">
        <v>1</v>
      </c>
    </row>
    <row r="698" spans="1:6">
      <c r="A698" s="15" t="s">
        <v>2652</v>
      </c>
      <c r="B698" s="16">
        <v>-430.44078947368416</v>
      </c>
      <c r="C698" s="16">
        <v>2.5791972341484746</v>
      </c>
      <c r="D698" s="16">
        <v>-1117.6881793080829</v>
      </c>
      <c r="E698" s="16">
        <v>256.80660036071458</v>
      </c>
      <c r="F698" s="11">
        <v>1</v>
      </c>
    </row>
    <row r="699" spans="1:6">
      <c r="A699" s="15" t="s">
        <v>2653</v>
      </c>
      <c r="B699" s="16">
        <v>137.36388888888882</v>
      </c>
      <c r="C699" s="16">
        <v>0.7559592979852372</v>
      </c>
      <c r="D699" s="16">
        <v>-610.90622327982555</v>
      </c>
      <c r="E699" s="16">
        <v>885.6340010576032</v>
      </c>
      <c r="F699" s="11">
        <v>1</v>
      </c>
    </row>
    <row r="700" spans="1:6">
      <c r="A700" s="15" t="s">
        <v>2654</v>
      </c>
      <c r="B700" s="16">
        <v>484.4375</v>
      </c>
      <c r="C700" s="16">
        <v>2.772510077211114</v>
      </c>
      <c r="D700" s="16">
        <v>-235.09241552643732</v>
      </c>
      <c r="E700" s="16">
        <v>1203.9674155264374</v>
      </c>
      <c r="F700" s="11">
        <v>1</v>
      </c>
    </row>
    <row r="701" spans="1:6">
      <c r="A701" s="15" t="s">
        <v>2655</v>
      </c>
      <c r="B701" s="16">
        <v>-322.4375</v>
      </c>
      <c r="C701" s="16">
        <v>1.5354317008505527</v>
      </c>
      <c r="D701" s="16">
        <v>-1187.2048348869475</v>
      </c>
      <c r="E701" s="16">
        <v>542.32983488694742</v>
      </c>
      <c r="F701" s="11">
        <v>1</v>
      </c>
    </row>
    <row r="702" spans="1:6">
      <c r="A702" s="15" t="s">
        <v>2656</v>
      </c>
      <c r="B702" s="16">
        <v>-345.90878378378375</v>
      </c>
      <c r="C702" s="16">
        <v>1.8293077853848998</v>
      </c>
      <c r="D702" s="16">
        <v>-1124.58882258514</v>
      </c>
      <c r="E702" s="16">
        <v>432.77125501757246</v>
      </c>
      <c r="F702" s="11">
        <v>1</v>
      </c>
    </row>
    <row r="703" spans="1:6">
      <c r="A703" s="15" t="s">
        <v>2657</v>
      </c>
      <c r="B703" s="16">
        <v>443.0625</v>
      </c>
      <c r="C703" s="16">
        <v>1.8727493518042713</v>
      </c>
      <c r="D703" s="16">
        <v>-531.18561117020738</v>
      </c>
      <c r="E703" s="16">
        <v>1417.3106111702073</v>
      </c>
      <c r="F703" s="11">
        <v>1</v>
      </c>
    </row>
    <row r="704" spans="1:6">
      <c r="A704" s="15" t="s">
        <v>2658</v>
      </c>
      <c r="B704" s="16">
        <v>-288.96428571428578</v>
      </c>
      <c r="C704" s="16">
        <v>1.4322214727231324</v>
      </c>
      <c r="D704" s="16">
        <v>-1119.8058665526403</v>
      </c>
      <c r="E704" s="16">
        <v>541.87729512406872</v>
      </c>
      <c r="F704" s="11">
        <v>1</v>
      </c>
    </row>
    <row r="705" spans="1:6">
      <c r="A705" s="15" t="s">
        <v>2659</v>
      </c>
      <c r="B705" s="16">
        <v>-103.83088235294122</v>
      </c>
      <c r="C705" s="16">
        <v>0.68565242538561821</v>
      </c>
      <c r="D705" s="16">
        <v>-727.43182393657196</v>
      </c>
      <c r="E705" s="16">
        <v>519.77005923068953</v>
      </c>
      <c r="F705" s="11">
        <v>1</v>
      </c>
    </row>
    <row r="706" spans="1:6">
      <c r="A706" s="15" t="s">
        <v>2660</v>
      </c>
      <c r="B706" s="16">
        <v>-488.95499999999993</v>
      </c>
      <c r="C706" s="16">
        <v>2.744022075997365</v>
      </c>
      <c r="D706" s="16">
        <v>-1222.7344159766144</v>
      </c>
      <c r="E706" s="16">
        <v>244.82441597661443</v>
      </c>
      <c r="F706" s="11">
        <v>1</v>
      </c>
    </row>
    <row r="707" spans="1:6">
      <c r="A707" s="15" t="s">
        <v>2661</v>
      </c>
      <c r="B707" s="16">
        <v>-27.447222222222308</v>
      </c>
      <c r="C707" s="16">
        <v>0.15105121885082518</v>
      </c>
      <c r="D707" s="16">
        <v>-775.71733439093668</v>
      </c>
      <c r="E707" s="16">
        <v>720.82288994649207</v>
      </c>
      <c r="F707" s="11">
        <v>1</v>
      </c>
    </row>
    <row r="708" spans="1:6">
      <c r="A708" s="15" t="s">
        <v>2662</v>
      </c>
      <c r="B708" s="16">
        <v>58.568877551020478</v>
      </c>
      <c r="C708" s="16">
        <v>0.32749191827510526</v>
      </c>
      <c r="D708" s="16">
        <v>-677.89347028634438</v>
      </c>
      <c r="E708" s="16">
        <v>795.03122538838534</v>
      </c>
      <c r="F708" s="11">
        <v>1</v>
      </c>
    </row>
    <row r="709" spans="1:6">
      <c r="A709" s="15" t="s">
        <v>2663</v>
      </c>
      <c r="B709" s="16">
        <v>-579.01973684210543</v>
      </c>
      <c r="C709" s="16">
        <v>2.5804904002322773</v>
      </c>
      <c r="D709" s="16">
        <v>-1503.026934141895</v>
      </c>
      <c r="E709" s="16">
        <v>344.98746045768416</v>
      </c>
      <c r="F709" s="11">
        <v>1</v>
      </c>
    </row>
    <row r="710" spans="1:6">
      <c r="A710" s="15" t="s">
        <v>2664</v>
      </c>
      <c r="B710" s="16">
        <v>-858.19907407407391</v>
      </c>
      <c r="C710" s="16">
        <v>4.2147283415630934</v>
      </c>
      <c r="D710" s="16">
        <v>-1696.6983428821286</v>
      </c>
      <c r="E710" s="16">
        <v>-19.699805266019325</v>
      </c>
      <c r="F710" s="11">
        <v>3.3149999999999999E-2</v>
      </c>
    </row>
    <row r="711" spans="1:6">
      <c r="A711" s="15" t="s">
        <v>2665</v>
      </c>
      <c r="B711" s="16">
        <v>201.70833333333326</v>
      </c>
      <c r="C711" s="16">
        <v>0.59393786875117949</v>
      </c>
      <c r="D711" s="16">
        <v>-1196.8064414455862</v>
      </c>
      <c r="E711" s="16">
        <v>1600.2231081122527</v>
      </c>
      <c r="F711" s="11">
        <v>1</v>
      </c>
    </row>
    <row r="712" spans="1:6">
      <c r="A712" s="15" t="s">
        <v>2666</v>
      </c>
      <c r="B712" s="16">
        <v>-542.45258620689674</v>
      </c>
      <c r="C712" s="16">
        <v>3.1225367894401836</v>
      </c>
      <c r="D712" s="16">
        <v>-1257.835320703866</v>
      </c>
      <c r="E712" s="16">
        <v>172.93014829007257</v>
      </c>
      <c r="F712" s="11">
        <v>1</v>
      </c>
    </row>
    <row r="713" spans="1:6">
      <c r="A713" s="15" t="s">
        <v>2667</v>
      </c>
      <c r="B713" s="16">
        <v>587.875</v>
      </c>
      <c r="C713" s="16">
        <v>1.7310203243566193</v>
      </c>
      <c r="D713" s="16">
        <v>-810.63977477891945</v>
      </c>
      <c r="E713" s="16">
        <v>1986.3897747789194</v>
      </c>
      <c r="F713" s="11">
        <v>1</v>
      </c>
    </row>
    <row r="714" spans="1:6">
      <c r="A714" s="15" t="s">
        <v>2668</v>
      </c>
      <c r="B714" s="16">
        <v>299.45833333333326</v>
      </c>
      <c r="C714" s="16">
        <v>1.1496828134126649</v>
      </c>
      <c r="D714" s="16">
        <v>-773.15353530786342</v>
      </c>
      <c r="E714" s="16">
        <v>1372.0702019745299</v>
      </c>
      <c r="F714" s="11">
        <v>1</v>
      </c>
    </row>
    <row r="715" spans="1:6">
      <c r="A715" s="15" t="s">
        <v>2669</v>
      </c>
      <c r="B715" s="16">
        <v>-21.299311926605469</v>
      </c>
      <c r="C715" s="16">
        <v>0.14054237091221344</v>
      </c>
      <c r="D715" s="16">
        <v>-645.38257020474566</v>
      </c>
      <c r="E715" s="16">
        <v>602.78394635153472</v>
      </c>
      <c r="F715" s="11">
        <v>1</v>
      </c>
    </row>
    <row r="716" spans="1:6">
      <c r="A716" s="15" t="s">
        <v>2670</v>
      </c>
      <c r="B716" s="16">
        <v>306.76893939393949</v>
      </c>
      <c r="C716" s="16">
        <v>1.8017744928072481</v>
      </c>
      <c r="D716" s="16">
        <v>-394.35562725367197</v>
      </c>
      <c r="E716" s="16">
        <v>1007.8935060415509</v>
      </c>
      <c r="F716" s="11">
        <v>1</v>
      </c>
    </row>
    <row r="717" spans="1:6">
      <c r="A717" s="15" t="s">
        <v>2671</v>
      </c>
      <c r="B717" s="16">
        <v>587.875</v>
      </c>
      <c r="C717" s="16">
        <v>1.9424942571383115</v>
      </c>
      <c r="D717" s="16">
        <v>-658.38737125753164</v>
      </c>
      <c r="E717" s="16">
        <v>1834.1373712575316</v>
      </c>
      <c r="F717" s="11">
        <v>1</v>
      </c>
    </row>
    <row r="718" spans="1:6">
      <c r="A718" s="15" t="s">
        <v>2672</v>
      </c>
      <c r="B718" s="16">
        <v>-170.25614754098365</v>
      </c>
      <c r="C718" s="16">
        <v>1.0762622228156447</v>
      </c>
      <c r="D718" s="16">
        <v>-821.68792456194694</v>
      </c>
      <c r="E718" s="16">
        <v>481.17562947997965</v>
      </c>
      <c r="F718" s="11">
        <v>1</v>
      </c>
    </row>
    <row r="719" spans="1:6">
      <c r="A719" s="15" t="s">
        <v>2673</v>
      </c>
      <c r="B719" s="16">
        <v>-307.95698924731187</v>
      </c>
      <c r="C719" s="16">
        <v>2.0816731855087651</v>
      </c>
      <c r="D719" s="16">
        <v>-917.15959359593774</v>
      </c>
      <c r="E719" s="16">
        <v>301.245615101314</v>
      </c>
      <c r="F719" s="11">
        <v>1</v>
      </c>
    </row>
    <row r="720" spans="1:6">
      <c r="A720" s="15" t="s">
        <v>2674</v>
      </c>
      <c r="B720" s="16">
        <v>-682.07499999999982</v>
      </c>
      <c r="C720" s="16">
        <v>2.4525696068571925</v>
      </c>
      <c r="D720" s="16">
        <v>-1827.3110855539587</v>
      </c>
      <c r="E720" s="16">
        <v>463.16108555395908</v>
      </c>
      <c r="F720" s="11">
        <v>1</v>
      </c>
    </row>
    <row r="721" spans="1:6">
      <c r="A721" s="15" t="s">
        <v>2675</v>
      </c>
      <c r="B721" s="16">
        <v>-400.33552631578937</v>
      </c>
      <c r="C721" s="16">
        <v>1.7841567684100195</v>
      </c>
      <c r="D721" s="16">
        <v>-1324.342723615579</v>
      </c>
      <c r="E721" s="16">
        <v>523.67167098400023</v>
      </c>
      <c r="F721" s="11">
        <v>1</v>
      </c>
    </row>
    <row r="722" spans="1:6">
      <c r="A722" s="15" t="s">
        <v>2676</v>
      </c>
      <c r="B722" s="16">
        <v>366.62090163934431</v>
      </c>
      <c r="C722" s="16">
        <v>2.3175681596698539</v>
      </c>
      <c r="D722" s="16">
        <v>-284.81087538161898</v>
      </c>
      <c r="E722" s="16">
        <v>1018.0526786603076</v>
      </c>
      <c r="F722" s="11">
        <v>1</v>
      </c>
    </row>
    <row r="723" spans="1:6">
      <c r="A723" s="15" t="s">
        <v>2677</v>
      </c>
      <c r="B723" s="16">
        <v>-191.08152173913049</v>
      </c>
      <c r="C723" s="16">
        <v>1.0559971738134828</v>
      </c>
      <c r="D723" s="16">
        <v>-936.22545444535183</v>
      </c>
      <c r="E723" s="16">
        <v>554.06241096709084</v>
      </c>
      <c r="F723" s="11">
        <v>1</v>
      </c>
    </row>
    <row r="724" spans="1:6">
      <c r="A724" s="15" t="s">
        <v>2678</v>
      </c>
      <c r="B724" s="16">
        <v>91.810897435897459</v>
      </c>
      <c r="C724" s="16">
        <v>0.49098716962088668</v>
      </c>
      <c r="D724" s="16">
        <v>-678.22030468040089</v>
      </c>
      <c r="E724" s="16">
        <v>861.8420995521958</v>
      </c>
      <c r="F724" s="11">
        <v>1</v>
      </c>
    </row>
    <row r="725" spans="1:6">
      <c r="A725" s="15" t="s">
        <v>2679</v>
      </c>
      <c r="B725" s="16">
        <v>-113.34845890410952</v>
      </c>
      <c r="C725" s="16">
        <v>0.77611725847167656</v>
      </c>
      <c r="D725" s="16">
        <v>-714.76104568388826</v>
      </c>
      <c r="E725" s="16">
        <v>488.06412787566921</v>
      </c>
      <c r="F725" s="11">
        <v>1</v>
      </c>
    </row>
    <row r="726" spans="1:6">
      <c r="A726" s="15" t="s">
        <v>2680</v>
      </c>
      <c r="B726" s="16">
        <v>19.603699551569434</v>
      </c>
      <c r="C726" s="16">
        <v>0.12951933838542659</v>
      </c>
      <c r="D726" s="16">
        <v>-603.6827062030635</v>
      </c>
      <c r="E726" s="16">
        <v>642.89010530620237</v>
      </c>
      <c r="F726" s="11">
        <v>1</v>
      </c>
    </row>
    <row r="727" spans="1:6">
      <c r="A727" s="15" t="s">
        <v>2681</v>
      </c>
      <c r="B727" s="16">
        <v>1068.9285714285713</v>
      </c>
      <c r="C727" s="16">
        <v>2.2590890554582281</v>
      </c>
      <c r="D727" s="16">
        <v>-879.56765091184343</v>
      </c>
      <c r="E727" s="16">
        <v>3017.4247937689861</v>
      </c>
      <c r="F727" s="11">
        <v>1</v>
      </c>
    </row>
    <row r="728" spans="1:6">
      <c r="A728" s="15" t="s">
        <v>2682</v>
      </c>
      <c r="B728" s="16">
        <v>200.05357142857133</v>
      </c>
      <c r="C728" s="16">
        <v>0.42279610237718879</v>
      </c>
      <c r="D728" s="16">
        <v>-1748.4426509118434</v>
      </c>
      <c r="E728" s="16">
        <v>2148.5497937689861</v>
      </c>
      <c r="F728" s="11">
        <v>1</v>
      </c>
    </row>
    <row r="729" spans="1:6">
      <c r="A729" s="15" t="s">
        <v>2683</v>
      </c>
      <c r="B729" s="16">
        <v>1068.9285714285713</v>
      </c>
      <c r="C729" s="16">
        <v>3.1788200725697697</v>
      </c>
      <c r="D729" s="16">
        <v>-315.80739663535269</v>
      </c>
      <c r="E729" s="16">
        <v>2453.6645394924954</v>
      </c>
      <c r="F729" s="11">
        <v>1</v>
      </c>
    </row>
    <row r="730" spans="1:6">
      <c r="A730" s="15" t="s">
        <v>2684</v>
      </c>
      <c r="B730" s="16">
        <v>1068.9285714285713</v>
      </c>
      <c r="C730" s="16">
        <v>2.5450929474957515</v>
      </c>
      <c r="D730" s="16">
        <v>-660.60609834532352</v>
      </c>
      <c r="E730" s="16">
        <v>2798.4632412024662</v>
      </c>
      <c r="F730" s="11">
        <v>1</v>
      </c>
    </row>
    <row r="731" spans="1:6">
      <c r="A731" s="15" t="s">
        <v>2685</v>
      </c>
      <c r="B731" s="16">
        <v>50.612781954887168</v>
      </c>
      <c r="C731" s="16">
        <v>0.16973795757722887</v>
      </c>
      <c r="D731" s="16">
        <v>-1177.2942069938515</v>
      </c>
      <c r="E731" s="16">
        <v>1278.5197709036258</v>
      </c>
      <c r="F731" s="11">
        <v>1</v>
      </c>
    </row>
    <row r="732" spans="1:6">
      <c r="A732" s="15" t="s">
        <v>2686</v>
      </c>
      <c r="B732" s="16">
        <v>618.41746031746015</v>
      </c>
      <c r="C732" s="16">
        <v>2.0162173190055497</v>
      </c>
      <c r="D732" s="16">
        <v>-644.65607651242067</v>
      </c>
      <c r="E732" s="16">
        <v>1881.490997147341</v>
      </c>
      <c r="F732" s="11">
        <v>1</v>
      </c>
    </row>
    <row r="733" spans="1:6">
      <c r="A733" s="15" t="s">
        <v>2687</v>
      </c>
      <c r="B733" s="16">
        <v>965.49107142857133</v>
      </c>
      <c r="C733" s="16">
        <v>3.1902374851257753</v>
      </c>
      <c r="D733" s="16">
        <v>-280.77129982896031</v>
      </c>
      <c r="E733" s="16">
        <v>2211.753442686103</v>
      </c>
      <c r="F733" s="11">
        <v>1</v>
      </c>
    </row>
    <row r="734" spans="1:6">
      <c r="A734" s="15" t="s">
        <v>2688</v>
      </c>
      <c r="B734" s="16">
        <v>158.61607142857133</v>
      </c>
      <c r="C734" s="16">
        <v>0.48912850847349226</v>
      </c>
      <c r="D734" s="16">
        <v>-1176.7749357908265</v>
      </c>
      <c r="E734" s="16">
        <v>1494.0070786479691</v>
      </c>
      <c r="F734" s="11">
        <v>1</v>
      </c>
    </row>
    <row r="735" spans="1:6">
      <c r="A735" s="15" t="s">
        <v>2689</v>
      </c>
      <c r="B735" s="16">
        <v>135.14478764478758</v>
      </c>
      <c r="C735" s="16">
        <v>0.43433500945975873</v>
      </c>
      <c r="D735" s="16">
        <v>-1146.1784352395264</v>
      </c>
      <c r="E735" s="16">
        <v>1416.4680105291015</v>
      </c>
      <c r="F735" s="11">
        <v>1</v>
      </c>
    </row>
    <row r="736" spans="1:6">
      <c r="A736" s="15" t="s">
        <v>2690</v>
      </c>
      <c r="B736" s="16">
        <v>924.11607142857133</v>
      </c>
      <c r="C736" s="16">
        <v>2.701304919369536</v>
      </c>
      <c r="D736" s="16">
        <v>-484.64436980822052</v>
      </c>
      <c r="E736" s="16">
        <v>2332.8765126653634</v>
      </c>
      <c r="F736" s="11">
        <v>1</v>
      </c>
    </row>
    <row r="737" spans="1:6">
      <c r="A737" s="15" t="s">
        <v>2691</v>
      </c>
      <c r="B737" s="16">
        <v>192.08928571428555</v>
      </c>
      <c r="C737" s="16">
        <v>0.60214231523341655</v>
      </c>
      <c r="D737" s="16">
        <v>-1121.5865993977689</v>
      </c>
      <c r="E737" s="16">
        <v>1505.76517082634</v>
      </c>
      <c r="F737" s="11">
        <v>1</v>
      </c>
    </row>
    <row r="738" spans="1:6">
      <c r="A738" s="15" t="s">
        <v>2692</v>
      </c>
      <c r="B738" s="16">
        <v>377.22268907563011</v>
      </c>
      <c r="C738" s="16">
        <v>1.3015999791917667</v>
      </c>
      <c r="D738" s="16">
        <v>-816.22807782636278</v>
      </c>
      <c r="E738" s="16">
        <v>1570.673455977623</v>
      </c>
      <c r="F738" s="11">
        <v>1</v>
      </c>
    </row>
    <row r="739" spans="1:6">
      <c r="A739" s="15" t="s">
        <v>2693</v>
      </c>
      <c r="B739" s="16">
        <v>-7.9014285714285961</v>
      </c>
      <c r="C739" s="16">
        <v>2.5936072157346571E-2</v>
      </c>
      <c r="D739" s="16">
        <v>-1262.4447040250675</v>
      </c>
      <c r="E739" s="16">
        <v>1246.6418468822103</v>
      </c>
      <c r="F739" s="11">
        <v>1</v>
      </c>
    </row>
    <row r="740" spans="1:6">
      <c r="A740" s="15" t="s">
        <v>2694</v>
      </c>
      <c r="B740" s="16">
        <v>453.60634920634902</v>
      </c>
      <c r="C740" s="16">
        <v>1.4788860858023523</v>
      </c>
      <c r="D740" s="16">
        <v>-809.4671876235318</v>
      </c>
      <c r="E740" s="16">
        <v>1716.6798860362298</v>
      </c>
      <c r="F740" s="11">
        <v>1</v>
      </c>
    </row>
    <row r="741" spans="1:6">
      <c r="A741" s="15" t="s">
        <v>2695</v>
      </c>
      <c r="B741" s="16">
        <v>539.62244897959181</v>
      </c>
      <c r="C741" s="16">
        <v>1.7690701234351667</v>
      </c>
      <c r="D741" s="16">
        <v>-716.4919520432959</v>
      </c>
      <c r="E741" s="16">
        <v>1795.7368500024795</v>
      </c>
      <c r="F741" s="11">
        <v>1</v>
      </c>
    </row>
    <row r="742" spans="1:6">
      <c r="A742" s="15" t="s">
        <v>2696</v>
      </c>
      <c r="B742" s="16">
        <v>-97.9661654135341</v>
      </c>
      <c r="C742" s="16">
        <v>0.29350617907711885</v>
      </c>
      <c r="D742" s="16">
        <v>-1472.4609450823316</v>
      </c>
      <c r="E742" s="16">
        <v>1276.5286142552634</v>
      </c>
      <c r="F742" s="11">
        <v>1</v>
      </c>
    </row>
    <row r="743" spans="1:6">
      <c r="A743" s="15" t="s">
        <v>2697</v>
      </c>
      <c r="B743" s="16">
        <v>-377.14550264550257</v>
      </c>
      <c r="C743" s="16">
        <v>1.1778835857862173</v>
      </c>
      <c r="D743" s="16">
        <v>-1695.6778770931708</v>
      </c>
      <c r="E743" s="16">
        <v>941.38687180216562</v>
      </c>
      <c r="F743" s="11">
        <v>1</v>
      </c>
    </row>
    <row r="744" spans="1:6">
      <c r="A744" s="15" t="s">
        <v>2698</v>
      </c>
      <c r="B744" s="16">
        <v>682.76190476190459</v>
      </c>
      <c r="C744" s="16">
        <v>1.6256395002202506</v>
      </c>
      <c r="D744" s="16">
        <v>-1046.7727650119903</v>
      </c>
      <c r="E744" s="16">
        <v>2412.2965745357997</v>
      </c>
      <c r="F744" s="11">
        <v>1</v>
      </c>
    </row>
    <row r="745" spans="1:6">
      <c r="A745" s="15" t="s">
        <v>2699</v>
      </c>
      <c r="B745" s="16">
        <v>-61.399014778325409</v>
      </c>
      <c r="C745" s="16">
        <v>0.20326833689140814</v>
      </c>
      <c r="D745" s="16">
        <v>-1305.2716189831633</v>
      </c>
      <c r="E745" s="16">
        <v>1182.4735894265125</v>
      </c>
      <c r="F745" s="11">
        <v>1</v>
      </c>
    </row>
    <row r="746" spans="1:6">
      <c r="A746" s="15" t="s">
        <v>2700</v>
      </c>
      <c r="B746" s="16">
        <v>1068.9285714285713</v>
      </c>
      <c r="C746" s="16">
        <v>2.5450929474957515</v>
      </c>
      <c r="D746" s="16">
        <v>-660.60609834532352</v>
      </c>
      <c r="E746" s="16">
        <v>2798.4632412024662</v>
      </c>
      <c r="F746" s="11">
        <v>1</v>
      </c>
    </row>
    <row r="747" spans="1:6">
      <c r="A747" s="15" t="s">
        <v>2701</v>
      </c>
      <c r="B747" s="16">
        <v>780.51190476190459</v>
      </c>
      <c r="C747" s="16">
        <v>2.1739240495472867</v>
      </c>
      <c r="D747" s="16">
        <v>-697.98152418018026</v>
      </c>
      <c r="E747" s="16">
        <v>2259.0053337039894</v>
      </c>
      <c r="F747" s="11">
        <v>1</v>
      </c>
    </row>
    <row r="748" spans="1:6">
      <c r="A748" s="15" t="s">
        <v>2702</v>
      </c>
      <c r="B748" s="16">
        <v>459.75425950196586</v>
      </c>
      <c r="C748" s="16">
        <v>1.5860386350077769</v>
      </c>
      <c r="D748" s="16">
        <v>-733.94859797053914</v>
      </c>
      <c r="E748" s="16">
        <v>1653.4571169744709</v>
      </c>
      <c r="F748" s="11">
        <v>1</v>
      </c>
    </row>
    <row r="749" spans="1:6">
      <c r="A749" s="15" t="s">
        <v>2703</v>
      </c>
      <c r="B749" s="16">
        <v>787.82251082251082</v>
      </c>
      <c r="C749" s="16">
        <v>2.6253664839808875</v>
      </c>
      <c r="D749" s="16">
        <v>-447.90490921467722</v>
      </c>
      <c r="E749" s="16">
        <v>2023.5499308596989</v>
      </c>
      <c r="F749" s="11">
        <v>1</v>
      </c>
    </row>
    <row r="750" spans="1:6">
      <c r="A750" s="15" t="s">
        <v>2704</v>
      </c>
      <c r="B750" s="16">
        <v>1068.9285714285713</v>
      </c>
      <c r="C750" s="16">
        <v>2.7358927114783489</v>
      </c>
      <c r="D750" s="16">
        <v>-539.98923153322357</v>
      </c>
      <c r="E750" s="16">
        <v>2677.8463743903662</v>
      </c>
      <c r="F750" s="11">
        <v>1</v>
      </c>
    </row>
    <row r="751" spans="1:6">
      <c r="A751" s="15" t="s">
        <v>2705</v>
      </c>
      <c r="B751" s="16">
        <v>310.79742388758768</v>
      </c>
      <c r="C751" s="16">
        <v>1.0592866124020146</v>
      </c>
      <c r="D751" s="16">
        <v>-897.42853129946025</v>
      </c>
      <c r="E751" s="16">
        <v>1519.0233790746356</v>
      </c>
      <c r="F751" s="11">
        <v>1</v>
      </c>
    </row>
    <row r="752" spans="1:6">
      <c r="A752" s="15" t="s">
        <v>2706</v>
      </c>
      <c r="B752" s="16">
        <v>173.09658218125946</v>
      </c>
      <c r="C752" s="16">
        <v>0.60102338575869685</v>
      </c>
      <c r="D752" s="16">
        <v>-1012.8943165275425</v>
      </c>
      <c r="E752" s="16">
        <v>1359.0874808900614</v>
      </c>
      <c r="F752" s="11">
        <v>1</v>
      </c>
    </row>
    <row r="753" spans="1:6">
      <c r="A753" s="15" t="s">
        <v>2707</v>
      </c>
      <c r="B753" s="16">
        <v>-201.02142857142849</v>
      </c>
      <c r="C753" s="16">
        <v>0.54034222564967194</v>
      </c>
      <c r="D753" s="16">
        <v>-1733.0176068727708</v>
      </c>
      <c r="E753" s="16">
        <v>1330.9747497299138</v>
      </c>
      <c r="F753" s="11">
        <v>1</v>
      </c>
    </row>
    <row r="754" spans="1:6">
      <c r="A754" s="15" t="s">
        <v>2708</v>
      </c>
      <c r="B754" s="16">
        <v>80.718045112781965</v>
      </c>
      <c r="C754" s="16">
        <v>0.24183089032444846</v>
      </c>
      <c r="D754" s="16">
        <v>-1293.7767345560155</v>
      </c>
      <c r="E754" s="16">
        <v>1455.2128247815795</v>
      </c>
      <c r="F754" s="11">
        <v>1</v>
      </c>
    </row>
    <row r="755" spans="1:6">
      <c r="A755" s="15" t="s">
        <v>2709</v>
      </c>
      <c r="B755" s="16">
        <v>847.67447306791564</v>
      </c>
      <c r="C755" s="16">
        <v>2.8891173220295014</v>
      </c>
      <c r="D755" s="16">
        <v>-360.55148211913229</v>
      </c>
      <c r="E755" s="16">
        <v>2055.9004282549636</v>
      </c>
      <c r="F755" s="11">
        <v>1</v>
      </c>
    </row>
    <row r="756" spans="1:6">
      <c r="A756" s="15" t="s">
        <v>2710</v>
      </c>
      <c r="B756" s="16">
        <v>289.97204968944084</v>
      </c>
      <c r="C756" s="16">
        <v>0.94677794469793586</v>
      </c>
      <c r="D756" s="16">
        <v>-971.25199033035574</v>
      </c>
      <c r="E756" s="16">
        <v>1551.1960897092374</v>
      </c>
      <c r="F756" s="11">
        <v>1</v>
      </c>
    </row>
    <row r="757" spans="1:6">
      <c r="A757" s="15" t="s">
        <v>2711</v>
      </c>
      <c r="B757" s="16">
        <v>572.86446886446879</v>
      </c>
      <c r="C757" s="16">
        <v>1.8486567770472773</v>
      </c>
      <c r="D757" s="16">
        <v>-703.22120651459272</v>
      </c>
      <c r="E757" s="16">
        <v>1848.9501442435303</v>
      </c>
      <c r="F757" s="11">
        <v>1</v>
      </c>
    </row>
    <row r="758" spans="1:6">
      <c r="A758" s="15" t="s">
        <v>2712</v>
      </c>
      <c r="B758" s="16">
        <v>367.70511252446181</v>
      </c>
      <c r="C758" s="16">
        <v>1.2810419873352823</v>
      </c>
      <c r="D758" s="16">
        <v>-814.30322002320213</v>
      </c>
      <c r="E758" s="16">
        <v>1549.7134450721258</v>
      </c>
      <c r="F758" s="11">
        <v>1</v>
      </c>
    </row>
    <row r="759" spans="1:6">
      <c r="A759" s="15" t="s">
        <v>2713</v>
      </c>
      <c r="B759" s="16">
        <v>500.65727098014077</v>
      </c>
      <c r="C759" s="16">
        <v>1.7277466288137677</v>
      </c>
      <c r="D759" s="16">
        <v>-692.62917504759025</v>
      </c>
      <c r="E759" s="16">
        <v>1693.9437170078718</v>
      </c>
      <c r="F759" s="11">
        <v>1</v>
      </c>
    </row>
    <row r="760" spans="1:6">
      <c r="A760" s="15" t="s">
        <v>2714</v>
      </c>
      <c r="B760" s="16">
        <v>-868.875</v>
      </c>
      <c r="C760" s="16">
        <v>1.6276997332977496</v>
      </c>
      <c r="D760" s="16">
        <v>-3067.0752017900536</v>
      </c>
      <c r="E760" s="16">
        <v>1329.3252017900536</v>
      </c>
      <c r="F760" s="11">
        <v>1</v>
      </c>
    </row>
    <row r="761" spans="1:6">
      <c r="A761" s="15" t="s">
        <v>2715</v>
      </c>
      <c r="B761" s="16">
        <v>0</v>
      </c>
      <c r="C761" s="16">
        <v>0</v>
      </c>
      <c r="D761" s="16">
        <v>-1718.4121449538516</v>
      </c>
      <c r="E761" s="16">
        <v>1718.4121449538516</v>
      </c>
      <c r="F761" s="11">
        <v>1</v>
      </c>
    </row>
    <row r="762" spans="1:6">
      <c r="A762" s="15" t="s">
        <v>2716</v>
      </c>
      <c r="B762" s="16">
        <v>0</v>
      </c>
      <c r="C762" s="16">
        <v>0</v>
      </c>
      <c r="D762" s="16">
        <v>-2006.6730607213669</v>
      </c>
      <c r="E762" s="16">
        <v>2006.6730607213669</v>
      </c>
      <c r="F762" s="11">
        <v>1</v>
      </c>
    </row>
    <row r="763" spans="1:6">
      <c r="A763" s="15" t="s">
        <v>2717</v>
      </c>
      <c r="B763" s="16">
        <v>-1018.3157894736842</v>
      </c>
      <c r="C763" s="16">
        <v>2.6295187325137759</v>
      </c>
      <c r="D763" s="16">
        <v>-2613.0578288594029</v>
      </c>
      <c r="E763" s="16">
        <v>576.42624991203456</v>
      </c>
      <c r="F763" s="11">
        <v>1</v>
      </c>
    </row>
    <row r="764" spans="1:6">
      <c r="A764" s="15" t="s">
        <v>2718</v>
      </c>
      <c r="B764" s="16">
        <v>-450.51111111111118</v>
      </c>
      <c r="C764" s="16">
        <v>1.1437884642072857</v>
      </c>
      <c r="D764" s="16">
        <v>-2072.4856356073833</v>
      </c>
      <c r="E764" s="16">
        <v>1171.4634133851609</v>
      </c>
      <c r="F764" s="11">
        <v>1</v>
      </c>
    </row>
    <row r="765" spans="1:6">
      <c r="A765" s="15" t="s">
        <v>2719</v>
      </c>
      <c r="B765" s="16">
        <v>-103.4375</v>
      </c>
      <c r="C765" s="16">
        <v>0.264745381410597</v>
      </c>
      <c r="D765" s="16">
        <v>-1712.3553029617949</v>
      </c>
      <c r="E765" s="16">
        <v>1505.4803029617949</v>
      </c>
      <c r="F765" s="11">
        <v>1</v>
      </c>
    </row>
    <row r="766" spans="1:6">
      <c r="A766" s="15" t="s">
        <v>2720</v>
      </c>
      <c r="B766" s="16">
        <v>-910.3125</v>
      </c>
      <c r="C766" s="16">
        <v>2.2327962811017867</v>
      </c>
      <c r="D766" s="16">
        <v>-2589.2156362283536</v>
      </c>
      <c r="E766" s="16">
        <v>768.59063622835356</v>
      </c>
      <c r="F766" s="11">
        <v>1</v>
      </c>
    </row>
    <row r="767" spans="1:6">
      <c r="A767" s="15" t="s">
        <v>2721</v>
      </c>
      <c r="B767" s="16">
        <v>-933.78378378378375</v>
      </c>
      <c r="C767" s="16">
        <v>2.3501049105432261</v>
      </c>
      <c r="D767" s="16">
        <v>-2570.0098684608402</v>
      </c>
      <c r="E767" s="16">
        <v>702.44230089327243</v>
      </c>
      <c r="F767" s="11">
        <v>1</v>
      </c>
    </row>
    <row r="768" spans="1:6">
      <c r="A768" s="15" t="s">
        <v>2722</v>
      </c>
      <c r="B768" s="16">
        <v>-144.8125</v>
      </c>
      <c r="C768" s="16">
        <v>0.34314923360463356</v>
      </c>
      <c r="D768" s="16">
        <v>-1882.6423476745772</v>
      </c>
      <c r="E768" s="16">
        <v>1593.0173476745772</v>
      </c>
      <c r="F768" s="11">
        <v>1</v>
      </c>
    </row>
    <row r="769" spans="1:6">
      <c r="A769" s="15" t="s">
        <v>2723</v>
      </c>
      <c r="B769" s="16">
        <v>-876.83928571428578</v>
      </c>
      <c r="C769" s="16">
        <v>2.1729814292152998</v>
      </c>
      <c r="D769" s="16">
        <v>-2538.5224473909948</v>
      </c>
      <c r="E769" s="16">
        <v>784.84387596242323</v>
      </c>
      <c r="F769" s="11">
        <v>1</v>
      </c>
    </row>
    <row r="770" spans="1:6">
      <c r="A770" s="15" t="s">
        <v>2724</v>
      </c>
      <c r="B770" s="16">
        <v>-691.70588235294122</v>
      </c>
      <c r="C770" s="16">
        <v>1.8161776855277936</v>
      </c>
      <c r="D770" s="16">
        <v>-2260.0716980011648</v>
      </c>
      <c r="E770" s="16">
        <v>876.65993329528237</v>
      </c>
      <c r="F770" s="11">
        <v>1</v>
      </c>
    </row>
    <row r="771" spans="1:6">
      <c r="A771" s="15" t="s">
        <v>2725</v>
      </c>
      <c r="B771" s="16">
        <v>-1076.83</v>
      </c>
      <c r="C771" s="16">
        <v>2.7451574404820693</v>
      </c>
      <c r="D771" s="16">
        <v>-2692.1706540605942</v>
      </c>
      <c r="E771" s="16">
        <v>538.51065406059433</v>
      </c>
      <c r="F771" s="11">
        <v>1</v>
      </c>
    </row>
    <row r="772" spans="1:6">
      <c r="A772" s="15" t="s">
        <v>2726</v>
      </c>
      <c r="B772" s="16">
        <v>-615.32222222222231</v>
      </c>
      <c r="C772" s="16">
        <v>1.5622222009405433</v>
      </c>
      <c r="D772" s="16">
        <v>-2237.2967467184944</v>
      </c>
      <c r="E772" s="16">
        <v>1006.6523022740498</v>
      </c>
      <c r="F772" s="11">
        <v>1</v>
      </c>
    </row>
    <row r="773" spans="1:6">
      <c r="A773" s="15" t="s">
        <v>2727</v>
      </c>
      <c r="B773" s="16">
        <v>-529.30612244897952</v>
      </c>
      <c r="C773" s="16">
        <v>1.3483387357438819</v>
      </c>
      <c r="D773" s="16">
        <v>-2145.867283411364</v>
      </c>
      <c r="E773" s="16">
        <v>1087.2550385134048</v>
      </c>
      <c r="F773" s="11">
        <v>1</v>
      </c>
    </row>
    <row r="774" spans="1:6">
      <c r="A774" s="15" t="s">
        <v>2728</v>
      </c>
      <c r="B774" s="16">
        <v>-1166.8947368421054</v>
      </c>
      <c r="C774" s="16">
        <v>2.8098074011112057</v>
      </c>
      <c r="D774" s="16">
        <v>-2877.0650494167739</v>
      </c>
      <c r="E774" s="16">
        <v>543.27557573256331</v>
      </c>
      <c r="F774" s="11">
        <v>1</v>
      </c>
    </row>
    <row r="775" spans="1:6">
      <c r="A775" s="15" t="s">
        <v>2729</v>
      </c>
      <c r="B775" s="16">
        <v>-1446.0740740740739</v>
      </c>
      <c r="C775" s="16">
        <v>3.5753911740418767</v>
      </c>
      <c r="D775" s="16">
        <v>-3111.5992828720582</v>
      </c>
      <c r="E775" s="16">
        <v>219.45113472391063</v>
      </c>
      <c r="F775" s="11">
        <v>0.45390000000000003</v>
      </c>
    </row>
    <row r="776" spans="1:6">
      <c r="A776" s="15" t="s">
        <v>2730</v>
      </c>
      <c r="B776" s="16">
        <v>-386.16666666666674</v>
      </c>
      <c r="C776" s="16">
        <v>0.79246920957539602</v>
      </c>
      <c r="D776" s="16">
        <v>-2392.8397273880337</v>
      </c>
      <c r="E776" s="16">
        <v>1620.5063940547002</v>
      </c>
      <c r="F776" s="11">
        <v>1</v>
      </c>
    </row>
    <row r="777" spans="1:6">
      <c r="A777" s="15" t="s">
        <v>2731</v>
      </c>
      <c r="B777" s="16">
        <v>-1130.3275862068967</v>
      </c>
      <c r="C777" s="16">
        <v>2.8963728482089146</v>
      </c>
      <c r="D777" s="16">
        <v>-2737.3949943034859</v>
      </c>
      <c r="E777" s="16">
        <v>476.73982188969217</v>
      </c>
      <c r="F777" s="11">
        <v>1</v>
      </c>
    </row>
    <row r="778" spans="1:6">
      <c r="A778" s="15" t="s">
        <v>2732</v>
      </c>
      <c r="B778" s="16">
        <v>0</v>
      </c>
      <c r="C778" s="16">
        <v>0</v>
      </c>
      <c r="D778" s="16">
        <v>-2006.6730607213669</v>
      </c>
      <c r="E778" s="16">
        <v>2006.6730607213669</v>
      </c>
      <c r="F778" s="11">
        <v>1</v>
      </c>
    </row>
    <row r="779" spans="1:6">
      <c r="A779" s="15" t="s">
        <v>2733</v>
      </c>
      <c r="B779" s="16">
        <v>-288.41666666666674</v>
      </c>
      <c r="C779" s="16">
        <v>0.66173327508811364</v>
      </c>
      <c r="D779" s="16">
        <v>-2083.2396156228824</v>
      </c>
      <c r="E779" s="16">
        <v>1506.4062822895492</v>
      </c>
      <c r="F779" s="11">
        <v>1</v>
      </c>
    </row>
    <row r="780" spans="1:6">
      <c r="A780" s="15" t="s">
        <v>2734</v>
      </c>
      <c r="B780" s="16">
        <v>-609.17431192660547</v>
      </c>
      <c r="C780" s="16">
        <v>1.5992830324789997</v>
      </c>
      <c r="D780" s="16">
        <v>-2177.7319648718158</v>
      </c>
      <c r="E780" s="16">
        <v>959.38334101860505</v>
      </c>
      <c r="F780" s="11">
        <v>1</v>
      </c>
    </row>
    <row r="781" spans="1:6">
      <c r="A781" s="15" t="s">
        <v>2735</v>
      </c>
      <c r="B781" s="16">
        <v>-281.10606060606051</v>
      </c>
      <c r="C781" s="16">
        <v>0.72314459655211971</v>
      </c>
      <c r="D781" s="16">
        <v>-1881.877391966892</v>
      </c>
      <c r="E781" s="16">
        <v>1319.665270754771</v>
      </c>
      <c r="F781" s="11">
        <v>1</v>
      </c>
    </row>
    <row r="782" spans="1:6">
      <c r="A782" s="15" t="s">
        <v>2736</v>
      </c>
      <c r="B782" s="16">
        <v>0</v>
      </c>
      <c r="C782" s="16">
        <v>0</v>
      </c>
      <c r="D782" s="16">
        <v>-1903.6972173542654</v>
      </c>
      <c r="E782" s="16">
        <v>1903.6972173542654</v>
      </c>
      <c r="F782" s="11">
        <v>1</v>
      </c>
    </row>
    <row r="783" spans="1:6">
      <c r="A783" s="15" t="s">
        <v>2737</v>
      </c>
      <c r="B783" s="16">
        <v>-758.13114754098365</v>
      </c>
      <c r="C783" s="16">
        <v>1.9763823703227148</v>
      </c>
      <c r="D783" s="16">
        <v>-2337.7692571922471</v>
      </c>
      <c r="E783" s="16">
        <v>821.50696211028003</v>
      </c>
      <c r="F783" s="11">
        <v>1</v>
      </c>
    </row>
    <row r="784" spans="1:6">
      <c r="A784" s="15" t="s">
        <v>2738</v>
      </c>
      <c r="B784" s="16">
        <v>-895.83198924731187</v>
      </c>
      <c r="C784" s="16">
        <v>2.36067446687467</v>
      </c>
      <c r="D784" s="16">
        <v>-2458.5287002232699</v>
      </c>
      <c r="E784" s="16">
        <v>666.86472172864592</v>
      </c>
      <c r="F784" s="11">
        <v>1</v>
      </c>
    </row>
    <row r="785" spans="1:6">
      <c r="A785" s="15" t="s">
        <v>2739</v>
      </c>
      <c r="B785" s="16">
        <v>-1269.9499999999998</v>
      </c>
      <c r="C785" s="16">
        <v>2.843508908545795</v>
      </c>
      <c r="D785" s="16">
        <v>-3109.096239156876</v>
      </c>
      <c r="E785" s="16">
        <v>569.19623915687635</v>
      </c>
      <c r="F785" s="11">
        <v>1</v>
      </c>
    </row>
    <row r="786" spans="1:6">
      <c r="A786" s="15" t="s">
        <v>2740</v>
      </c>
      <c r="B786" s="16">
        <v>-988.21052631578937</v>
      </c>
      <c r="C786" s="16">
        <v>2.3795473259331552</v>
      </c>
      <c r="D786" s="16">
        <v>-2698.3808388904581</v>
      </c>
      <c r="E786" s="16">
        <v>721.95978625887938</v>
      </c>
      <c r="F786" s="11">
        <v>1</v>
      </c>
    </row>
    <row r="787" spans="1:6">
      <c r="A787" s="15" t="s">
        <v>2741</v>
      </c>
      <c r="B787" s="16">
        <v>-221.25409836065569</v>
      </c>
      <c r="C787" s="16">
        <v>0.57679030967133404</v>
      </c>
      <c r="D787" s="16">
        <v>-1800.8922080119194</v>
      </c>
      <c r="E787" s="16">
        <v>1358.384011290608</v>
      </c>
      <c r="F787" s="11">
        <v>1</v>
      </c>
    </row>
    <row r="788" spans="1:6">
      <c r="A788" s="15" t="s">
        <v>2742</v>
      </c>
      <c r="B788" s="16">
        <v>-778.95652173913049</v>
      </c>
      <c r="C788" s="16">
        <v>1.9794253144520828</v>
      </c>
      <c r="D788" s="16">
        <v>-2399.4912105992062</v>
      </c>
      <c r="E788" s="16">
        <v>841.57816712094495</v>
      </c>
      <c r="F788" s="11">
        <v>1</v>
      </c>
    </row>
    <row r="789" spans="1:6">
      <c r="A789" s="15" t="s">
        <v>2743</v>
      </c>
      <c r="B789" s="16">
        <v>-496.06410256410254</v>
      </c>
      <c r="C789" s="16">
        <v>1.2516066588334431</v>
      </c>
      <c r="D789" s="16">
        <v>-2128.1919313761109</v>
      </c>
      <c r="E789" s="16">
        <v>1136.0637262479056</v>
      </c>
      <c r="F789" s="11">
        <v>1</v>
      </c>
    </row>
    <row r="790" spans="1:6">
      <c r="A790" s="15" t="s">
        <v>2744</v>
      </c>
      <c r="B790" s="16">
        <v>-701.22345890410952</v>
      </c>
      <c r="C790" s="16">
        <v>1.8514252645467282</v>
      </c>
      <c r="D790" s="16">
        <v>-2260.8998025366827</v>
      </c>
      <c r="E790" s="16">
        <v>858.45288472846369</v>
      </c>
      <c r="F790" s="11">
        <v>1</v>
      </c>
    </row>
    <row r="791" spans="1:6">
      <c r="A791" s="15" t="s">
        <v>2745</v>
      </c>
      <c r="B791" s="16">
        <v>-568.27130044843057</v>
      </c>
      <c r="C791" s="16">
        <v>1.4922006157978625</v>
      </c>
      <c r="D791" s="16">
        <v>-2136.5120794579734</v>
      </c>
      <c r="E791" s="16">
        <v>999.96947856111206</v>
      </c>
      <c r="F791" s="11">
        <v>1</v>
      </c>
    </row>
    <row r="792" spans="1:6">
      <c r="A792" s="15" t="s">
        <v>2746</v>
      </c>
      <c r="B792" s="16">
        <v>868.875</v>
      </c>
      <c r="C792" s="16">
        <v>2.0821604949054979</v>
      </c>
      <c r="D792" s="16">
        <v>-849.53714495385157</v>
      </c>
      <c r="E792" s="16">
        <v>2587.2871449538516</v>
      </c>
      <c r="F792" s="11">
        <v>1</v>
      </c>
    </row>
    <row r="793" spans="1:6">
      <c r="A793" s="15" t="s">
        <v>2747</v>
      </c>
      <c r="B793" s="16">
        <v>868.875</v>
      </c>
      <c r="C793" s="16">
        <v>1.783055721544641</v>
      </c>
      <c r="D793" s="16">
        <v>-1137.7980607213669</v>
      </c>
      <c r="E793" s="16">
        <v>2875.5480607213667</v>
      </c>
      <c r="F793" s="11">
        <v>1</v>
      </c>
    </row>
    <row r="794" spans="1:6">
      <c r="A794" s="15" t="s">
        <v>2748</v>
      </c>
      <c r="B794" s="16">
        <v>-149.44078947368416</v>
      </c>
      <c r="C794" s="16">
        <v>0.38588948475973228</v>
      </c>
      <c r="D794" s="16">
        <v>-1744.1828288594029</v>
      </c>
      <c r="E794" s="16">
        <v>1445.3012499120346</v>
      </c>
      <c r="F794" s="11">
        <v>1</v>
      </c>
    </row>
    <row r="795" spans="1:6">
      <c r="A795" s="15" t="s">
        <v>2749</v>
      </c>
      <c r="B795" s="16">
        <v>418.36388888888882</v>
      </c>
      <c r="C795" s="16">
        <v>1.0621708946796444</v>
      </c>
      <c r="D795" s="16">
        <v>-1203.6106356073833</v>
      </c>
      <c r="E795" s="16">
        <v>2040.3384133851609</v>
      </c>
      <c r="F795" s="11">
        <v>1</v>
      </c>
    </row>
    <row r="796" spans="1:6">
      <c r="A796" s="15" t="s">
        <v>2750</v>
      </c>
      <c r="B796" s="16">
        <v>765.4375</v>
      </c>
      <c r="C796" s="16">
        <v>1.9591158224384178</v>
      </c>
      <c r="D796" s="16">
        <v>-843.48030296179491</v>
      </c>
      <c r="E796" s="16">
        <v>2374.3553029617951</v>
      </c>
      <c r="F796" s="11">
        <v>1</v>
      </c>
    </row>
    <row r="797" spans="1:6">
      <c r="A797" s="15" t="s">
        <v>2751</v>
      </c>
      <c r="B797" s="16">
        <v>-41.4375</v>
      </c>
      <c r="C797" s="16">
        <v>0.1016370706742523</v>
      </c>
      <c r="D797" s="16">
        <v>-1720.3406362283536</v>
      </c>
      <c r="E797" s="16">
        <v>1637.4656362283536</v>
      </c>
      <c r="F797" s="11">
        <v>1</v>
      </c>
    </row>
    <row r="798" spans="1:6">
      <c r="A798" s="15" t="s">
        <v>2752</v>
      </c>
      <c r="B798" s="16">
        <v>-64.908783783783747</v>
      </c>
      <c r="C798" s="16">
        <v>0.16335949944380238</v>
      </c>
      <c r="D798" s="16">
        <v>-1701.1348684608399</v>
      </c>
      <c r="E798" s="16">
        <v>1571.3173008932724</v>
      </c>
      <c r="F798" s="11">
        <v>1</v>
      </c>
    </row>
    <row r="799" spans="1:6">
      <c r="A799" s="15" t="s">
        <v>2753</v>
      </c>
      <c r="B799" s="16">
        <v>724.0625</v>
      </c>
      <c r="C799" s="16">
        <v>1.7157461680231678</v>
      </c>
      <c r="D799" s="16">
        <v>-1013.7673476745772</v>
      </c>
      <c r="E799" s="16">
        <v>2461.8923476745772</v>
      </c>
      <c r="F799" s="11">
        <v>1</v>
      </c>
    </row>
    <row r="800" spans="1:6">
      <c r="A800" s="15" t="s">
        <v>2754</v>
      </c>
      <c r="B800" s="16">
        <v>-7.9642857142857792</v>
      </c>
      <c r="C800" s="16">
        <v>1.9737077519296816E-2</v>
      </c>
      <c r="D800" s="16">
        <v>-1669.6474473909948</v>
      </c>
      <c r="E800" s="16">
        <v>1653.7188759624232</v>
      </c>
      <c r="F800" s="11">
        <v>1</v>
      </c>
    </row>
    <row r="801" spans="1:6">
      <c r="A801" s="15" t="s">
        <v>2755</v>
      </c>
      <c r="B801" s="16">
        <v>177.16911764705878</v>
      </c>
      <c r="C801" s="16">
        <v>0.46518412846322155</v>
      </c>
      <c r="D801" s="16">
        <v>-1391.1966980011648</v>
      </c>
      <c r="E801" s="16">
        <v>1745.5349332952824</v>
      </c>
      <c r="F801" s="11">
        <v>1</v>
      </c>
    </row>
    <row r="802" spans="1:6">
      <c r="A802" s="15" t="s">
        <v>2756</v>
      </c>
      <c r="B802" s="16">
        <v>-207.95499999999993</v>
      </c>
      <c r="C802" s="16">
        <v>0.53013866212442873</v>
      </c>
      <c r="D802" s="16">
        <v>-1823.2956540605942</v>
      </c>
      <c r="E802" s="16">
        <v>1407.3856540605943</v>
      </c>
      <c r="F802" s="11">
        <v>1</v>
      </c>
    </row>
    <row r="803" spans="1:6">
      <c r="A803" s="15" t="s">
        <v>2757</v>
      </c>
      <c r="B803" s="16">
        <v>253.55277777777769</v>
      </c>
      <c r="C803" s="16">
        <v>0.64373715794638664</v>
      </c>
      <c r="D803" s="16">
        <v>-1368.4217467184944</v>
      </c>
      <c r="E803" s="16">
        <v>1875.5273022740498</v>
      </c>
      <c r="F803" s="11">
        <v>1</v>
      </c>
    </row>
    <row r="804" spans="1:6">
      <c r="A804" s="15" t="s">
        <v>2758</v>
      </c>
      <c r="B804" s="16">
        <v>339.56887755102048</v>
      </c>
      <c r="C804" s="16">
        <v>0.8650076990168295</v>
      </c>
      <c r="D804" s="16">
        <v>-1276.9922834113638</v>
      </c>
      <c r="E804" s="16">
        <v>1956.1300385134048</v>
      </c>
      <c r="F804" s="11">
        <v>1</v>
      </c>
    </row>
    <row r="805" spans="1:6">
      <c r="A805" s="15" t="s">
        <v>2759</v>
      </c>
      <c r="B805" s="16">
        <v>-298.01973684210543</v>
      </c>
      <c r="C805" s="16">
        <v>0.71761233967196203</v>
      </c>
      <c r="D805" s="16">
        <v>-2008.1900494167742</v>
      </c>
      <c r="E805" s="16">
        <v>1412.1505757325633</v>
      </c>
      <c r="F805" s="11">
        <v>1</v>
      </c>
    </row>
    <row r="806" spans="1:6">
      <c r="A806" s="15" t="s">
        <v>2760</v>
      </c>
      <c r="B806" s="16">
        <v>-577.19907407407391</v>
      </c>
      <c r="C806" s="16">
        <v>1.4271139439596061</v>
      </c>
      <c r="D806" s="16">
        <v>-2242.7242828720582</v>
      </c>
      <c r="E806" s="16">
        <v>1088.3261347239106</v>
      </c>
      <c r="F806" s="11">
        <v>1</v>
      </c>
    </row>
    <row r="807" spans="1:6">
      <c r="A807" s="15" t="s">
        <v>2761</v>
      </c>
      <c r="B807" s="16">
        <v>482.70833333333326</v>
      </c>
      <c r="C807" s="16">
        <v>0.99058651196924474</v>
      </c>
      <c r="D807" s="16">
        <v>-1523.9647273880337</v>
      </c>
      <c r="E807" s="16">
        <v>2489.3813940547002</v>
      </c>
      <c r="F807" s="11">
        <v>1</v>
      </c>
    </row>
    <row r="808" spans="1:6">
      <c r="A808" s="15" t="s">
        <v>2762</v>
      </c>
      <c r="B808" s="16">
        <v>-261.45258620689674</v>
      </c>
      <c r="C808" s="16">
        <v>0.66995106642035507</v>
      </c>
      <c r="D808" s="16">
        <v>-1868.5199943034856</v>
      </c>
      <c r="E808" s="16">
        <v>1345.6148218896922</v>
      </c>
      <c r="F808" s="11">
        <v>1</v>
      </c>
    </row>
    <row r="809" spans="1:6">
      <c r="A809" s="15" t="s">
        <v>2763</v>
      </c>
      <c r="B809" s="16">
        <v>868.875</v>
      </c>
      <c r="C809" s="16">
        <v>1.783055721544641</v>
      </c>
      <c r="D809" s="16">
        <v>-1137.7980607213669</v>
      </c>
      <c r="E809" s="16">
        <v>2875.5480607213667</v>
      </c>
      <c r="F809" s="11">
        <v>1</v>
      </c>
    </row>
    <row r="810" spans="1:6">
      <c r="A810" s="15" t="s">
        <v>2764</v>
      </c>
      <c r="B810" s="16">
        <v>580.45833333333326</v>
      </c>
      <c r="C810" s="16">
        <v>1.3317836254337627</v>
      </c>
      <c r="D810" s="16">
        <v>-1214.3646156228826</v>
      </c>
      <c r="E810" s="16">
        <v>2375.2812822895494</v>
      </c>
      <c r="F810" s="11">
        <v>1</v>
      </c>
    </row>
    <row r="811" spans="1:6">
      <c r="A811" s="15" t="s">
        <v>2765</v>
      </c>
      <c r="B811" s="16">
        <v>259.70068807339453</v>
      </c>
      <c r="C811" s="16">
        <v>0.68179976704096734</v>
      </c>
      <c r="D811" s="16">
        <v>-1308.856964871816</v>
      </c>
      <c r="E811" s="16">
        <v>1828.2583410186051</v>
      </c>
      <c r="F811" s="11">
        <v>1</v>
      </c>
    </row>
    <row r="812" spans="1:6">
      <c r="A812" s="15" t="s">
        <v>2766</v>
      </c>
      <c r="B812" s="16">
        <v>587.76893939393949</v>
      </c>
      <c r="C812" s="16">
        <v>1.5120340402035926</v>
      </c>
      <c r="D812" s="16">
        <v>-1013.002391966892</v>
      </c>
      <c r="E812" s="16">
        <v>2188.540270754771</v>
      </c>
      <c r="F812" s="11">
        <v>1</v>
      </c>
    </row>
    <row r="813" spans="1:6">
      <c r="A813" s="15" t="s">
        <v>2767</v>
      </c>
      <c r="B813" s="16">
        <v>868.875</v>
      </c>
      <c r="C813" s="16">
        <v>1.8795057583586761</v>
      </c>
      <c r="D813" s="16">
        <v>-1034.8222173542654</v>
      </c>
      <c r="E813" s="16">
        <v>2772.5722173542654</v>
      </c>
      <c r="F813" s="11">
        <v>1</v>
      </c>
    </row>
    <row r="814" spans="1:6">
      <c r="A814" s="15" t="s">
        <v>2768</v>
      </c>
      <c r="B814" s="16">
        <v>110.74385245901635</v>
      </c>
      <c r="C814" s="16">
        <v>0.28869965088696981</v>
      </c>
      <c r="D814" s="16">
        <v>-1468.8942571922473</v>
      </c>
      <c r="E814" s="16">
        <v>1690.38196211028</v>
      </c>
      <c r="F814" s="11">
        <v>1</v>
      </c>
    </row>
    <row r="815" spans="1:6">
      <c r="A815" s="15" t="s">
        <v>2769</v>
      </c>
      <c r="B815" s="16">
        <v>-26.956989247311867</v>
      </c>
      <c r="C815" s="16">
        <v>7.1036396315130937E-2</v>
      </c>
      <c r="D815" s="16">
        <v>-1589.6537002232697</v>
      </c>
      <c r="E815" s="16">
        <v>1535.7397217286459</v>
      </c>
      <c r="F815" s="11">
        <v>1</v>
      </c>
    </row>
    <row r="816" spans="1:6">
      <c r="A816" s="15" t="s">
        <v>2770</v>
      </c>
      <c r="B816" s="16">
        <v>-401.07499999999982</v>
      </c>
      <c r="C816" s="16">
        <v>0.8980356199023618</v>
      </c>
      <c r="D816" s="16">
        <v>-2240.221239156876</v>
      </c>
      <c r="E816" s="16">
        <v>1438.0712391568763</v>
      </c>
      <c r="F816" s="11">
        <v>1</v>
      </c>
    </row>
    <row r="817" spans="1:6">
      <c r="A817" s="15" t="s">
        <v>2771</v>
      </c>
      <c r="B817" s="16">
        <v>-119.33552631578937</v>
      </c>
      <c r="C817" s="16">
        <v>0.2873522644939116</v>
      </c>
      <c r="D817" s="16">
        <v>-1829.5058388904581</v>
      </c>
      <c r="E817" s="16">
        <v>1590.8347862588794</v>
      </c>
      <c r="F817" s="11">
        <v>1</v>
      </c>
    </row>
    <row r="818" spans="1:6">
      <c r="A818" s="15" t="s">
        <v>2772</v>
      </c>
      <c r="B818" s="16">
        <v>647.62090163934431</v>
      </c>
      <c r="C818" s="16">
        <v>1.6882917115383504</v>
      </c>
      <c r="D818" s="16">
        <v>-932.01720801191937</v>
      </c>
      <c r="E818" s="16">
        <v>2227.2590112906082</v>
      </c>
      <c r="F818" s="11">
        <v>1</v>
      </c>
    </row>
    <row r="819" spans="1:6">
      <c r="A819" s="15" t="s">
        <v>2773</v>
      </c>
      <c r="B819" s="16">
        <v>89.918478260869506</v>
      </c>
      <c r="C819" s="16">
        <v>0.22849402648198319</v>
      </c>
      <c r="D819" s="16">
        <v>-1530.6162105992059</v>
      </c>
      <c r="E819" s="16">
        <v>1710.453167120945</v>
      </c>
      <c r="F819" s="11">
        <v>1</v>
      </c>
    </row>
    <row r="820" spans="1:6">
      <c r="A820" s="15" t="s">
        <v>2774</v>
      </c>
      <c r="B820" s="16">
        <v>372.81089743589746</v>
      </c>
      <c r="C820" s="16">
        <v>0.94062964706490593</v>
      </c>
      <c r="D820" s="16">
        <v>-1259.3169313761107</v>
      </c>
      <c r="E820" s="16">
        <v>2004.9387262479056</v>
      </c>
      <c r="F820" s="11">
        <v>1</v>
      </c>
    </row>
    <row r="821" spans="1:6">
      <c r="A821" s="15" t="s">
        <v>2775</v>
      </c>
      <c r="B821" s="16">
        <v>167.65154109589048</v>
      </c>
      <c r="C821" s="16">
        <v>0.44264676956218502</v>
      </c>
      <c r="D821" s="16">
        <v>-1392.0248025366827</v>
      </c>
      <c r="E821" s="16">
        <v>1727.3278847284637</v>
      </c>
      <c r="F821" s="11">
        <v>1</v>
      </c>
    </row>
    <row r="822" spans="1:6">
      <c r="A822" s="15" t="s">
        <v>2776</v>
      </c>
      <c r="B822" s="16">
        <v>300.60369955156943</v>
      </c>
      <c r="C822" s="16">
        <v>0.78934309233635758</v>
      </c>
      <c r="D822" s="16">
        <v>-1267.6370794579732</v>
      </c>
      <c r="E822" s="16">
        <v>1868.8444785611121</v>
      </c>
      <c r="F822" s="11">
        <v>1</v>
      </c>
    </row>
    <row r="823" spans="1:6">
      <c r="A823" s="15" t="s">
        <v>2777</v>
      </c>
      <c r="B823" s="16">
        <v>0</v>
      </c>
      <c r="C823" s="16">
        <v>0</v>
      </c>
      <c r="D823" s="16">
        <v>-1465.4668011933688</v>
      </c>
      <c r="E823" s="16">
        <v>1465.4668011933688</v>
      </c>
      <c r="F823" s="11">
        <v>1</v>
      </c>
    </row>
    <row r="824" spans="1:6">
      <c r="A824" s="15" t="s">
        <v>2778</v>
      </c>
      <c r="B824" s="16">
        <v>-1018.3157894736842</v>
      </c>
      <c r="C824" s="16">
        <v>5.1459266635159233</v>
      </c>
      <c r="D824" s="16">
        <v>-1833.2135407033629</v>
      </c>
      <c r="E824" s="16">
        <v>-203.4180382440054</v>
      </c>
      <c r="F824" s="11">
        <v>0</v>
      </c>
    </row>
    <row r="825" spans="1:6">
      <c r="A825" s="15" t="s">
        <v>2779</v>
      </c>
      <c r="B825" s="16">
        <v>-450.51111111111118</v>
      </c>
      <c r="C825" s="16">
        <v>2.1398322780040062</v>
      </c>
      <c r="D825" s="16">
        <v>-1317.4929626454866</v>
      </c>
      <c r="E825" s="16">
        <v>416.47074042326426</v>
      </c>
      <c r="F825" s="11">
        <v>1</v>
      </c>
    </row>
    <row r="826" spans="1:6">
      <c r="A826" s="15" t="s">
        <v>2780</v>
      </c>
      <c r="B826" s="16">
        <v>-103.4375</v>
      </c>
      <c r="C826" s="16">
        <v>0.50570170119971924</v>
      </c>
      <c r="D826" s="16">
        <v>-945.73950608954692</v>
      </c>
      <c r="E826" s="16">
        <v>738.86450608954692</v>
      </c>
      <c r="F826" s="11">
        <v>1</v>
      </c>
    </row>
    <row r="827" spans="1:6">
      <c r="A827" s="15" t="s">
        <v>2781</v>
      </c>
      <c r="B827" s="16">
        <v>-910.3125</v>
      </c>
      <c r="C827" s="16">
        <v>3.8673166018191361</v>
      </c>
      <c r="D827" s="16">
        <v>-1879.6276776447469</v>
      </c>
      <c r="E827" s="16">
        <v>59.002677644746882</v>
      </c>
      <c r="F827" s="11">
        <v>0.14280000000000001</v>
      </c>
    </row>
    <row r="828" spans="1:6">
      <c r="A828" s="15" t="s">
        <v>2782</v>
      </c>
      <c r="B828" s="16">
        <v>-933.78378378378375</v>
      </c>
      <c r="C828" s="16">
        <v>4.3043154353999116</v>
      </c>
      <c r="D828" s="16">
        <v>-1827.1437184980482</v>
      </c>
      <c r="E828" s="16">
        <v>-40.423849069519292</v>
      </c>
      <c r="F828" s="11">
        <v>2.2950000000000002E-2</v>
      </c>
    </row>
    <row r="829" spans="1:6">
      <c r="A829" s="15" t="s">
        <v>2783</v>
      </c>
      <c r="B829" s="16">
        <v>-144.8125</v>
      </c>
      <c r="C829" s="16">
        <v>0.55829640259480617</v>
      </c>
      <c r="D829" s="16">
        <v>-1212.9458026564193</v>
      </c>
      <c r="E829" s="16">
        <v>923.32080265641935</v>
      </c>
      <c r="F829" s="11">
        <v>1</v>
      </c>
    </row>
    <row r="830" spans="1:6">
      <c r="A830" s="15" t="s">
        <v>2784</v>
      </c>
      <c r="B830" s="16">
        <v>-876.83928571428578</v>
      </c>
      <c r="C830" s="16">
        <v>3.8446635913412153</v>
      </c>
      <c r="D830" s="16">
        <v>-1816.0129132054803</v>
      </c>
      <c r="E830" s="16">
        <v>62.3343417769089</v>
      </c>
      <c r="F830" s="11">
        <v>0.15809999999999999</v>
      </c>
    </row>
    <row r="831" spans="1:6">
      <c r="A831" s="15" t="s">
        <v>2785</v>
      </c>
      <c r="B831" s="16">
        <v>-691.70588235294122</v>
      </c>
      <c r="C831" s="16">
        <v>3.7381515204244318</v>
      </c>
      <c r="D831" s="16">
        <v>-1453.6950584368174</v>
      </c>
      <c r="E831" s="16">
        <v>70.283293730934815</v>
      </c>
      <c r="F831" s="11">
        <v>0.2397</v>
      </c>
    </row>
    <row r="832" spans="1:6">
      <c r="A832" s="15" t="s">
        <v>2786</v>
      </c>
      <c r="B832" s="16">
        <v>-1076.83</v>
      </c>
      <c r="C832" s="16">
        <v>5.1893855434282701</v>
      </c>
      <c r="D832" s="16">
        <v>-1931.3366421251355</v>
      </c>
      <c r="E832" s="16">
        <v>-222.32335787486431</v>
      </c>
      <c r="F832" s="11">
        <v>0</v>
      </c>
    </row>
    <row r="833" spans="1:6">
      <c r="A833" s="15" t="s">
        <v>2787</v>
      </c>
      <c r="B833" s="16">
        <v>-615.32222222222231</v>
      </c>
      <c r="C833" s="16">
        <v>2.9226501189657141</v>
      </c>
      <c r="D833" s="16">
        <v>-1482.3040737565977</v>
      </c>
      <c r="E833" s="16">
        <v>251.65962931215313</v>
      </c>
      <c r="F833" s="11">
        <v>1</v>
      </c>
    </row>
    <row r="834" spans="1:6">
      <c r="A834" s="15" t="s">
        <v>2788</v>
      </c>
      <c r="B834" s="16">
        <v>-529.30612244897952</v>
      </c>
      <c r="C834" s="16">
        <v>2.5439337768717984</v>
      </c>
      <c r="D834" s="16">
        <v>-1386.1177469657791</v>
      </c>
      <c r="E834" s="16">
        <v>327.50550206782009</v>
      </c>
      <c r="F834" s="11">
        <v>1</v>
      </c>
    </row>
    <row r="835" spans="1:6">
      <c r="A835" s="15" t="s">
        <v>2789</v>
      </c>
      <c r="B835" s="16">
        <v>-1166.8947368421054</v>
      </c>
      <c r="C835" s="16">
        <v>4.6994373580525535</v>
      </c>
      <c r="D835" s="16">
        <v>-2189.4105904046824</v>
      </c>
      <c r="E835" s="16">
        <v>-144.3788832795284</v>
      </c>
      <c r="F835" s="11">
        <v>2.5500000000000002E-3</v>
      </c>
    </row>
    <row r="836" spans="1:6">
      <c r="A836" s="15" t="s">
        <v>2790</v>
      </c>
      <c r="B836" s="16">
        <v>-1446.0740740740739</v>
      </c>
      <c r="C836" s="16">
        <v>6.2951257610147318</v>
      </c>
      <c r="D836" s="16">
        <v>-2392.0288266477028</v>
      </c>
      <c r="E836" s="16">
        <v>-500.11932150044504</v>
      </c>
      <c r="F836" s="11">
        <v>0</v>
      </c>
    </row>
    <row r="837" spans="1:6">
      <c r="A837" s="15" t="s">
        <v>2791</v>
      </c>
      <c r="B837" s="16">
        <v>-386.16666666666674</v>
      </c>
      <c r="C837" s="16">
        <v>1.0851331555318335</v>
      </c>
      <c r="D837" s="16">
        <v>-1851.6334678600356</v>
      </c>
      <c r="E837" s="16">
        <v>1079.3001345267021</v>
      </c>
      <c r="F837" s="11">
        <v>1</v>
      </c>
    </row>
    <row r="838" spans="1:6">
      <c r="A838" s="15" t="s">
        <v>2792</v>
      </c>
      <c r="B838" s="16">
        <v>-1130.3275862068967</v>
      </c>
      <c r="C838" s="16">
        <v>5.5494478311856286</v>
      </c>
      <c r="D838" s="16">
        <v>-1969.0896662637833</v>
      </c>
      <c r="E838" s="16">
        <v>-291.56550615001026</v>
      </c>
      <c r="F838" s="11">
        <v>0</v>
      </c>
    </row>
    <row r="839" spans="1:6">
      <c r="A839" s="15" t="s">
        <v>2793</v>
      </c>
      <c r="B839" s="16">
        <v>0</v>
      </c>
      <c r="C839" s="16">
        <v>0</v>
      </c>
      <c r="D839" s="16">
        <v>-1465.4668011933688</v>
      </c>
      <c r="E839" s="16">
        <v>1465.4668011933688</v>
      </c>
      <c r="F839" s="11">
        <v>1</v>
      </c>
    </row>
    <row r="840" spans="1:6">
      <c r="A840" s="15" t="s">
        <v>2794</v>
      </c>
      <c r="B840" s="16">
        <v>-288.41666666666674</v>
      </c>
      <c r="C840" s="16">
        <v>1.025152781619022</v>
      </c>
      <c r="D840" s="16">
        <v>-1446.9698984497184</v>
      </c>
      <c r="E840" s="16">
        <v>870.13656511638487</v>
      </c>
      <c r="F840" s="11">
        <v>1</v>
      </c>
    </row>
    <row r="841" spans="1:6">
      <c r="A841" s="15" t="s">
        <v>2795</v>
      </c>
      <c r="B841" s="16">
        <v>-609.17431192660547</v>
      </c>
      <c r="C841" s="16">
        <v>3.2904255763575128</v>
      </c>
      <c r="D841" s="16">
        <v>-1371.5582594150433</v>
      </c>
      <c r="E841" s="16">
        <v>153.20963556183233</v>
      </c>
      <c r="F841" s="11">
        <v>1</v>
      </c>
    </row>
    <row r="842" spans="1:6">
      <c r="A842" s="15" t="s">
        <v>2796</v>
      </c>
      <c r="B842" s="16">
        <v>-281.10606060606051</v>
      </c>
      <c r="C842" s="16">
        <v>1.4003634896731203</v>
      </c>
      <c r="D842" s="16">
        <v>-1107.7408215989637</v>
      </c>
      <c r="E842" s="16">
        <v>545.52870038684273</v>
      </c>
      <c r="F842" s="11">
        <v>1</v>
      </c>
    </row>
    <row r="843" spans="1:6">
      <c r="A843" s="15" t="s">
        <v>2797</v>
      </c>
      <c r="B843" s="16">
        <v>0</v>
      </c>
      <c r="C843" s="16">
        <v>0</v>
      </c>
      <c r="D843" s="16">
        <v>-1320.9539235482209</v>
      </c>
      <c r="E843" s="16">
        <v>1320.9539235482209</v>
      </c>
      <c r="F843" s="11">
        <v>1</v>
      </c>
    </row>
    <row r="844" spans="1:6">
      <c r="A844" s="15" t="s">
        <v>2798</v>
      </c>
      <c r="B844" s="16">
        <v>-758.13114754098365</v>
      </c>
      <c r="C844" s="16">
        <v>3.9773927966163778</v>
      </c>
      <c r="D844" s="16">
        <v>-1543.0596348808708</v>
      </c>
      <c r="E844" s="16">
        <v>26.797339798903522</v>
      </c>
      <c r="F844" s="11">
        <v>9.1800000000000007E-2</v>
      </c>
    </row>
    <row r="845" spans="1:6">
      <c r="A845" s="15" t="s">
        <v>2799</v>
      </c>
      <c r="B845" s="16">
        <v>-895.83198924731187</v>
      </c>
      <c r="C845" s="16">
        <v>4.9170426863687871</v>
      </c>
      <c r="D845" s="16">
        <v>-1646.0834026216164</v>
      </c>
      <c r="E845" s="16">
        <v>-145.58057587300732</v>
      </c>
      <c r="F845" s="11">
        <v>0</v>
      </c>
    </row>
    <row r="846" spans="1:6">
      <c r="A846" s="15" t="s">
        <v>2800</v>
      </c>
      <c r="B846" s="16">
        <v>-1269.9499999999998</v>
      </c>
      <c r="C846" s="16">
        <v>4.2652633628186916</v>
      </c>
      <c r="D846" s="16">
        <v>-2496.0474927712507</v>
      </c>
      <c r="E846" s="16">
        <v>-43.852507228748891</v>
      </c>
      <c r="F846" s="11">
        <v>2.5499999999999998E-2</v>
      </c>
    </row>
    <row r="847" spans="1:6">
      <c r="A847" s="15" t="s">
        <v>2801</v>
      </c>
      <c r="B847" s="16">
        <v>-988.21052631578937</v>
      </c>
      <c r="C847" s="16">
        <v>3.9798221025120526</v>
      </c>
      <c r="D847" s="16">
        <v>-2010.7263798783665</v>
      </c>
      <c r="E847" s="16">
        <v>34.30532724678767</v>
      </c>
      <c r="F847" s="11">
        <v>8.9249999999999996E-2</v>
      </c>
    </row>
    <row r="848" spans="1:6">
      <c r="A848" s="15" t="s">
        <v>2802</v>
      </c>
      <c r="B848" s="16">
        <v>-221.25409836065569</v>
      </c>
      <c r="C848" s="16">
        <v>1.1607681070694316</v>
      </c>
      <c r="D848" s="16">
        <v>-1006.1825857005429</v>
      </c>
      <c r="E848" s="16">
        <v>563.67438897923148</v>
      </c>
      <c r="F848" s="11">
        <v>1</v>
      </c>
    </row>
    <row r="849" spans="1:6">
      <c r="A849" s="15" t="s">
        <v>2803</v>
      </c>
      <c r="B849" s="16">
        <v>-778.95652173913049</v>
      </c>
      <c r="C849" s="16">
        <v>3.7114224645976561</v>
      </c>
      <c r="D849" s="16">
        <v>-1643.2416891311705</v>
      </c>
      <c r="E849" s="16">
        <v>85.328645652909586</v>
      </c>
      <c r="F849" s="11">
        <v>0.26774999999999999</v>
      </c>
    </row>
    <row r="850" spans="1:6">
      <c r="A850" s="15" t="s">
        <v>2804</v>
      </c>
      <c r="B850" s="16">
        <v>-496.06410256410254</v>
      </c>
      <c r="C850" s="16">
        <v>2.3060616944563153</v>
      </c>
      <c r="D850" s="16">
        <v>-1381.8955889979866</v>
      </c>
      <c r="E850" s="16">
        <v>389.76738386978161</v>
      </c>
      <c r="F850" s="11">
        <v>1</v>
      </c>
    </row>
    <row r="851" spans="1:6">
      <c r="A851" s="15" t="s">
        <v>2805</v>
      </c>
      <c r="B851" s="16">
        <v>-701.22345890410952</v>
      </c>
      <c r="C851" s="16">
        <v>3.8815292222242181</v>
      </c>
      <c r="D851" s="16">
        <v>-1445.163288233161</v>
      </c>
      <c r="E851" s="16">
        <v>42.716370424941942</v>
      </c>
      <c r="F851" s="11">
        <v>0.13514999999999999</v>
      </c>
    </row>
    <row r="852" spans="1:6">
      <c r="A852" s="15" t="s">
        <v>2806</v>
      </c>
      <c r="B852" s="16">
        <v>-568.27130044843057</v>
      </c>
      <c r="C852" s="16">
        <v>3.0721179020316267</v>
      </c>
      <c r="D852" s="16">
        <v>-1330.0030863964257</v>
      </c>
      <c r="E852" s="16">
        <v>193.46048549956458</v>
      </c>
      <c r="F852" s="11">
        <v>1</v>
      </c>
    </row>
    <row r="853" spans="1:6">
      <c r="A853" s="15" t="s">
        <v>2807</v>
      </c>
      <c r="B853" s="16">
        <v>-1018.3157894736842</v>
      </c>
      <c r="C853" s="16">
        <v>3.1809728757189659</v>
      </c>
      <c r="D853" s="16">
        <v>-2336.5930052591766</v>
      </c>
      <c r="E853" s="16">
        <v>299.96142631180828</v>
      </c>
      <c r="F853" s="11">
        <v>1</v>
      </c>
    </row>
    <row r="854" spans="1:6">
      <c r="A854" s="15" t="s">
        <v>2808</v>
      </c>
      <c r="B854" s="16">
        <v>-450.51111111111118</v>
      </c>
      <c r="C854" s="16">
        <v>1.3731067231971081</v>
      </c>
      <c r="D854" s="16">
        <v>-1801.6047435400174</v>
      </c>
      <c r="E854" s="16">
        <v>900.582521317795</v>
      </c>
      <c r="F854" s="11">
        <v>1</v>
      </c>
    </row>
    <row r="855" spans="1:6">
      <c r="A855" s="15" t="s">
        <v>2809</v>
      </c>
      <c r="B855" s="16">
        <v>-103.4375</v>
      </c>
      <c r="C855" s="16">
        <v>0.31897291137998374</v>
      </c>
      <c r="D855" s="16">
        <v>-1438.8285072193978</v>
      </c>
      <c r="E855" s="16">
        <v>1231.9535072193978</v>
      </c>
      <c r="F855" s="11">
        <v>1</v>
      </c>
    </row>
    <row r="856" spans="1:6">
      <c r="A856" s="15" t="s">
        <v>2810</v>
      </c>
      <c r="B856" s="16">
        <v>-910.3125</v>
      </c>
      <c r="C856" s="16">
        <v>2.6418801876812581</v>
      </c>
      <c r="D856" s="16">
        <v>-2329.2446288604433</v>
      </c>
      <c r="E856" s="16">
        <v>508.6196288604433</v>
      </c>
      <c r="F856" s="11">
        <v>1</v>
      </c>
    </row>
    <row r="857" spans="1:6">
      <c r="A857" s="15" t="s">
        <v>2811</v>
      </c>
      <c r="B857" s="16">
        <v>-933.78378378378375</v>
      </c>
      <c r="C857" s="16">
        <v>2.8105452382941154</v>
      </c>
      <c r="D857" s="16">
        <v>-2301.9535267808424</v>
      </c>
      <c r="E857" s="16">
        <v>434.38595921327487</v>
      </c>
      <c r="F857" s="11">
        <v>1</v>
      </c>
    </row>
    <row r="858" spans="1:6">
      <c r="A858" s="15" t="s">
        <v>2812</v>
      </c>
      <c r="B858" s="16">
        <v>-144.8125</v>
      </c>
      <c r="C858" s="16">
        <v>0.40071197407656456</v>
      </c>
      <c r="D858" s="16">
        <v>-1633.0010717017426</v>
      </c>
      <c r="E858" s="16">
        <v>1343.3760717017426</v>
      </c>
      <c r="F858" s="11">
        <v>1</v>
      </c>
    </row>
    <row r="859" spans="1:6">
      <c r="A859" s="15" t="s">
        <v>2813</v>
      </c>
      <c r="B859" s="16">
        <v>-876.83928571428578</v>
      </c>
      <c r="C859" s="16">
        <v>2.5818866676857652</v>
      </c>
      <c r="D859" s="16">
        <v>-2275.354060493205</v>
      </c>
      <c r="E859" s="16">
        <v>521.67548906463367</v>
      </c>
      <c r="F859" s="11">
        <v>1</v>
      </c>
    </row>
    <row r="860" spans="1:6">
      <c r="A860" s="15" t="s">
        <v>2814</v>
      </c>
      <c r="B860" s="16">
        <v>-691.70588235294122</v>
      </c>
      <c r="C860" s="16">
        <v>2.2145337091114805</v>
      </c>
      <c r="D860" s="16">
        <v>-1977.9500182653064</v>
      </c>
      <c r="E860" s="16">
        <v>594.53825355942399</v>
      </c>
      <c r="F860" s="11">
        <v>1</v>
      </c>
    </row>
    <row r="861" spans="1:6">
      <c r="A861" s="15" t="s">
        <v>2815</v>
      </c>
      <c r="B861" s="16">
        <v>-1076.83</v>
      </c>
      <c r="C861" s="16">
        <v>3.3015338405476653</v>
      </c>
      <c r="D861" s="16">
        <v>-2419.952508982683</v>
      </c>
      <c r="E861" s="16">
        <v>266.29250898268288</v>
      </c>
      <c r="F861" s="11">
        <v>1</v>
      </c>
    </row>
    <row r="862" spans="1:6">
      <c r="A862" s="15" t="s">
        <v>2816</v>
      </c>
      <c r="B862" s="16">
        <v>-615.32222222222231</v>
      </c>
      <c r="C862" s="16">
        <v>1.8754322799766354</v>
      </c>
      <c r="D862" s="16">
        <v>-1966.4158546511285</v>
      </c>
      <c r="E862" s="16">
        <v>735.77141020668387</v>
      </c>
      <c r="F862" s="11">
        <v>1</v>
      </c>
    </row>
    <row r="863" spans="1:6">
      <c r="A863" s="15" t="s">
        <v>2817</v>
      </c>
      <c r="B863" s="16">
        <v>-529.30612244897952</v>
      </c>
      <c r="C863" s="16">
        <v>1.6210679926934761</v>
      </c>
      <c r="D863" s="16">
        <v>-1873.896257994782</v>
      </c>
      <c r="E863" s="16">
        <v>815.28401309682295</v>
      </c>
      <c r="F863" s="11">
        <v>1</v>
      </c>
    </row>
    <row r="864" spans="1:6">
      <c r="A864" s="15" t="s">
        <v>2818</v>
      </c>
      <c r="B864" s="16">
        <v>-1166.8947368421054</v>
      </c>
      <c r="C864" s="16">
        <v>3.3007763225108495</v>
      </c>
      <c r="D864" s="16">
        <v>-2622.6883841310228</v>
      </c>
      <c r="E864" s="16">
        <v>288.89891044681167</v>
      </c>
      <c r="F864" s="11">
        <v>1</v>
      </c>
    </row>
    <row r="865" spans="1:6">
      <c r="A865" s="15" t="s">
        <v>2819</v>
      </c>
      <c r="B865" s="16">
        <v>-1446.0740740740739</v>
      </c>
      <c r="C865" s="16">
        <v>4.2441729222649442</v>
      </c>
      <c r="D865" s="16">
        <v>-2849.1517150535738</v>
      </c>
      <c r="E865" s="16">
        <v>-42.996433094574286</v>
      </c>
      <c r="F865" s="11">
        <v>2.8049999999999999E-2</v>
      </c>
    </row>
    <row r="866" spans="1:6">
      <c r="A866" s="15" t="s">
        <v>2820</v>
      </c>
      <c r="B866" s="16">
        <v>-386.16666666666674</v>
      </c>
      <c r="C866" s="16">
        <v>0.88600751134305633</v>
      </c>
      <c r="D866" s="16">
        <v>-2180.9896156228824</v>
      </c>
      <c r="E866" s="16">
        <v>1408.6562822895492</v>
      </c>
      <c r="F866" s="11">
        <v>1</v>
      </c>
    </row>
    <row r="867" spans="1:6">
      <c r="A867" s="15" t="s">
        <v>2821</v>
      </c>
      <c r="B867" s="16">
        <v>-1130.3275862068967</v>
      </c>
      <c r="C867" s="16">
        <v>3.4914510277186537</v>
      </c>
      <c r="D867" s="16">
        <v>-2463.4886041043287</v>
      </c>
      <c r="E867" s="16">
        <v>202.83343169053524</v>
      </c>
      <c r="F867" s="11">
        <v>0.62219999999999998</v>
      </c>
    </row>
    <row r="868" spans="1:6">
      <c r="A868" s="15" t="s">
        <v>2822</v>
      </c>
      <c r="B868" s="16">
        <v>0</v>
      </c>
      <c r="C868" s="16">
        <v>0</v>
      </c>
      <c r="D868" s="16">
        <v>-1794.8229489562159</v>
      </c>
      <c r="E868" s="16">
        <v>1794.8229489562159</v>
      </c>
      <c r="F868" s="11">
        <v>1</v>
      </c>
    </row>
    <row r="869" spans="1:6">
      <c r="A869" s="15" t="s">
        <v>2823</v>
      </c>
      <c r="B869" s="16">
        <v>-288.41666666666674</v>
      </c>
      <c r="C869" s="16">
        <v>0.76410376900771015</v>
      </c>
      <c r="D869" s="16">
        <v>-1842.7789357580505</v>
      </c>
      <c r="E869" s="16">
        <v>1265.945602424717</v>
      </c>
      <c r="F869" s="11">
        <v>1</v>
      </c>
    </row>
    <row r="870" spans="1:6">
      <c r="A870" s="15" t="s">
        <v>2824</v>
      </c>
      <c r="B870" s="16">
        <v>-609.17431192660547</v>
      </c>
      <c r="C870" s="16">
        <v>1.9499498283217696</v>
      </c>
      <c r="D870" s="16">
        <v>-1895.652355302401</v>
      </c>
      <c r="E870" s="16">
        <v>677.30373144919008</v>
      </c>
      <c r="F870" s="11">
        <v>1</v>
      </c>
    </row>
    <row r="871" spans="1:6">
      <c r="A871" s="15" t="s">
        <v>2825</v>
      </c>
      <c r="B871" s="16">
        <v>-281.10606060606051</v>
      </c>
      <c r="C871" s="16">
        <v>0.87328006588399409</v>
      </c>
      <c r="D871" s="16">
        <v>-1606.6706575917212</v>
      </c>
      <c r="E871" s="16">
        <v>1044.4585363796002</v>
      </c>
      <c r="F871" s="11">
        <v>1</v>
      </c>
    </row>
    <row r="872" spans="1:6">
      <c r="A872" s="15" t="s">
        <v>2826</v>
      </c>
      <c r="B872" s="16">
        <v>0</v>
      </c>
      <c r="C872" s="16">
        <v>0</v>
      </c>
      <c r="D872" s="16">
        <v>-1678.9031362283533</v>
      </c>
      <c r="E872" s="16">
        <v>1678.9031362283533</v>
      </c>
      <c r="F872" s="11">
        <v>1</v>
      </c>
    </row>
    <row r="873" spans="1:6">
      <c r="A873" s="15" t="s">
        <v>2827</v>
      </c>
      <c r="B873" s="16">
        <v>-758.13114754098365</v>
      </c>
      <c r="C873" s="16">
        <v>2.401579061806165</v>
      </c>
      <c r="D873" s="16">
        <v>-2058.096225124857</v>
      </c>
      <c r="E873" s="16">
        <v>541.83393004288973</v>
      </c>
      <c r="F873" s="11">
        <v>1</v>
      </c>
    </row>
    <row r="874" spans="1:6">
      <c r="A874" s="15" t="s">
        <v>2828</v>
      </c>
      <c r="B874" s="16">
        <v>-895.83198924731187</v>
      </c>
      <c r="C874" s="16">
        <v>2.8835650614949255</v>
      </c>
      <c r="D874" s="16">
        <v>-2175.1574583794263</v>
      </c>
      <c r="E874" s="16">
        <v>383.49347988480235</v>
      </c>
      <c r="F874" s="11">
        <v>1</v>
      </c>
    </row>
    <row r="875" spans="1:6">
      <c r="A875" s="15" t="s">
        <v>2829</v>
      </c>
      <c r="B875" s="16">
        <v>-1269.9499999999998</v>
      </c>
      <c r="C875" s="16">
        <v>3.2576487031730919</v>
      </c>
      <c r="D875" s="16">
        <v>-2875.2884485770937</v>
      </c>
      <c r="E875" s="16">
        <v>335.38844857709387</v>
      </c>
      <c r="F875" s="11">
        <v>1</v>
      </c>
    </row>
    <row r="876" spans="1:6">
      <c r="A876" s="15" t="s">
        <v>2830</v>
      </c>
      <c r="B876" s="16">
        <v>-988.21052631578937</v>
      </c>
      <c r="C876" s="16">
        <v>2.7953351780011588</v>
      </c>
      <c r="D876" s="16">
        <v>-2444.0041736047065</v>
      </c>
      <c r="E876" s="16">
        <v>467.58312097312773</v>
      </c>
      <c r="F876" s="11">
        <v>1</v>
      </c>
    </row>
    <row r="877" spans="1:6">
      <c r="A877" s="15" t="s">
        <v>2831</v>
      </c>
      <c r="B877" s="16">
        <v>-221.25409836065569</v>
      </c>
      <c r="C877" s="16">
        <v>0.70088033143767881</v>
      </c>
      <c r="D877" s="16">
        <v>-1521.2191759445291</v>
      </c>
      <c r="E877" s="16">
        <v>1078.7109792232177</v>
      </c>
      <c r="F877" s="11">
        <v>1</v>
      </c>
    </row>
    <row r="878" spans="1:6">
      <c r="A878" s="15" t="s">
        <v>2832</v>
      </c>
      <c r="B878" s="16">
        <v>-778.95652173913049</v>
      </c>
      <c r="C878" s="16">
        <v>2.377212908986996</v>
      </c>
      <c r="D878" s="16">
        <v>-2128.3213068413097</v>
      </c>
      <c r="E878" s="16">
        <v>570.40826336304849</v>
      </c>
      <c r="F878" s="11">
        <v>1</v>
      </c>
    </row>
    <row r="879" spans="1:6">
      <c r="A879" s="15" t="s">
        <v>2833</v>
      </c>
      <c r="B879" s="16">
        <v>-496.06410256410254</v>
      </c>
      <c r="C879" s="16">
        <v>1.4984472721538258</v>
      </c>
      <c r="D879" s="16">
        <v>-1859.3299955789712</v>
      </c>
      <c r="E879" s="16">
        <v>867.20179045076611</v>
      </c>
      <c r="F879" s="11">
        <v>1</v>
      </c>
    </row>
    <row r="880" spans="1:6">
      <c r="A880" s="15" t="s">
        <v>2834</v>
      </c>
      <c r="B880" s="16">
        <v>-701.22345890410952</v>
      </c>
      <c r="C880" s="16">
        <v>2.263677074651298</v>
      </c>
      <c r="D880" s="16">
        <v>-1976.8577883112875</v>
      </c>
      <c r="E880" s="16">
        <v>574.41087050306851</v>
      </c>
      <c r="F880" s="11">
        <v>1</v>
      </c>
    </row>
    <row r="881" spans="1:6">
      <c r="A881" s="15" t="s">
        <v>2835</v>
      </c>
      <c r="B881" s="16">
        <v>-568.27130044843057</v>
      </c>
      <c r="C881" s="16">
        <v>1.8195669164008459</v>
      </c>
      <c r="D881" s="16">
        <v>-1854.3629715292618</v>
      </c>
      <c r="E881" s="16">
        <v>717.82037063240068</v>
      </c>
      <c r="F881" s="11">
        <v>1</v>
      </c>
    </row>
    <row r="882" spans="1:6">
      <c r="A882" s="15" t="s">
        <v>2836</v>
      </c>
      <c r="B882" s="16">
        <v>567.80467836257299</v>
      </c>
      <c r="C882" s="16">
        <v>3.9987230615948404</v>
      </c>
      <c r="D882" s="16">
        <v>-16.934069412190638</v>
      </c>
      <c r="E882" s="16">
        <v>1152.5434261373366</v>
      </c>
      <c r="F882" s="11">
        <v>8.4150000000000003E-2</v>
      </c>
    </row>
    <row r="883" spans="1:6">
      <c r="A883" s="15" t="s">
        <v>2837</v>
      </c>
      <c r="B883" s="16">
        <v>914.87828947368416</v>
      </c>
      <c r="C883" s="16">
        <v>6.8814373242846321</v>
      </c>
      <c r="D883" s="16">
        <v>367.39811474431554</v>
      </c>
      <c r="E883" s="16">
        <v>1462.3584642030528</v>
      </c>
      <c r="F883" s="11">
        <v>0</v>
      </c>
    </row>
    <row r="884" spans="1:6">
      <c r="A884" s="15" t="s">
        <v>2838</v>
      </c>
      <c r="B884" s="16">
        <v>108.00328947368416</v>
      </c>
      <c r="C884" s="16">
        <v>0.61101432612984674</v>
      </c>
      <c r="D884" s="16">
        <v>-619.89353417077439</v>
      </c>
      <c r="E884" s="16">
        <v>835.90011311814271</v>
      </c>
      <c r="F884" s="11">
        <v>1</v>
      </c>
    </row>
    <row r="885" spans="1:6">
      <c r="A885" s="15" t="s">
        <v>2839</v>
      </c>
      <c r="B885" s="16">
        <v>84.532005689900416</v>
      </c>
      <c r="C885" s="16">
        <v>0.55858800176570444</v>
      </c>
      <c r="D885" s="16">
        <v>-538.64842180433641</v>
      </c>
      <c r="E885" s="16">
        <v>707.71243318413724</v>
      </c>
      <c r="F885" s="11">
        <v>1</v>
      </c>
    </row>
    <row r="886" spans="1:6">
      <c r="A886" s="15" t="s">
        <v>2840</v>
      </c>
      <c r="B886" s="16">
        <v>873.50328947368416</v>
      </c>
      <c r="C886" s="16">
        <v>4.2066793690410611</v>
      </c>
      <c r="D886" s="16">
        <v>18.418133186349792</v>
      </c>
      <c r="E886" s="16">
        <v>1728.5884457610186</v>
      </c>
      <c r="F886" s="11">
        <v>3.3149999999999999E-2</v>
      </c>
    </row>
    <row r="887" spans="1:6">
      <c r="A887" s="15" t="s">
        <v>2841</v>
      </c>
      <c r="B887" s="16">
        <v>141.47650375939838</v>
      </c>
      <c r="C887" s="16">
        <v>0.84772590357760513</v>
      </c>
      <c r="D887" s="16">
        <v>-545.77088607500036</v>
      </c>
      <c r="E887" s="16">
        <v>828.72389359379713</v>
      </c>
      <c r="F887" s="11">
        <v>1</v>
      </c>
    </row>
    <row r="888" spans="1:6">
      <c r="A888" s="15" t="s">
        <v>2842</v>
      </c>
      <c r="B888" s="16">
        <v>326.60990712074295</v>
      </c>
      <c r="C888" s="16">
        <v>3.2535392881947423</v>
      </c>
      <c r="D888" s="16">
        <v>-86.777776208367754</v>
      </c>
      <c r="E888" s="16">
        <v>739.99759044985365</v>
      </c>
      <c r="F888" s="11">
        <v>1</v>
      </c>
    </row>
    <row r="889" spans="1:6">
      <c r="A889" s="15" t="s">
        <v>2843</v>
      </c>
      <c r="B889" s="16">
        <v>-58.514210526315765</v>
      </c>
      <c r="C889" s="16">
        <v>0.4256668882603511</v>
      </c>
      <c r="D889" s="16">
        <v>-624.59147883444996</v>
      </c>
      <c r="E889" s="16">
        <v>507.56305778181843</v>
      </c>
      <c r="F889" s="11">
        <v>1</v>
      </c>
    </row>
    <row r="890" spans="1:6">
      <c r="A890" s="15" t="s">
        <v>2844</v>
      </c>
      <c r="B890" s="16">
        <v>402.99356725146185</v>
      </c>
      <c r="C890" s="16">
        <v>2.8380528242386025</v>
      </c>
      <c r="D890" s="16">
        <v>-181.74518052330177</v>
      </c>
      <c r="E890" s="16">
        <v>987.73231502622548</v>
      </c>
      <c r="F890" s="11">
        <v>1</v>
      </c>
    </row>
    <row r="891" spans="1:6">
      <c r="A891" s="15" t="s">
        <v>2845</v>
      </c>
      <c r="B891" s="16">
        <v>489.00966702470464</v>
      </c>
      <c r="C891" s="16">
        <v>3.5356500024043296</v>
      </c>
      <c r="D891" s="16">
        <v>-80.541061327337729</v>
      </c>
      <c r="E891" s="16">
        <v>1058.560395376747</v>
      </c>
      <c r="F891" s="11">
        <v>0.52529999999999999</v>
      </c>
    </row>
    <row r="892" spans="1:6">
      <c r="A892" s="15" t="s">
        <v>2846</v>
      </c>
      <c r="B892" s="16">
        <v>-148.57894736842127</v>
      </c>
      <c r="C892" s="16">
        <v>0.767328032032913</v>
      </c>
      <c r="D892" s="16">
        <v>-945.94996706128063</v>
      </c>
      <c r="E892" s="16">
        <v>648.7920723244381</v>
      </c>
      <c r="F892" s="11">
        <v>1</v>
      </c>
    </row>
    <row r="893" spans="1:6">
      <c r="A893" s="15" t="s">
        <v>2847</v>
      </c>
      <c r="B893" s="16">
        <v>-427.75828460038974</v>
      </c>
      <c r="C893" s="16">
        <v>2.5291261285374822</v>
      </c>
      <c r="D893" s="16">
        <v>-1124.2439385630971</v>
      </c>
      <c r="E893" s="16">
        <v>268.72736936231763</v>
      </c>
      <c r="F893" s="11">
        <v>1</v>
      </c>
    </row>
    <row r="894" spans="1:6">
      <c r="A894" s="15" t="s">
        <v>2848</v>
      </c>
      <c r="B894" s="16">
        <v>632.14912280701742</v>
      </c>
      <c r="C894" s="16">
        <v>1.9746813649015165</v>
      </c>
      <c r="D894" s="16">
        <v>-686.12809297847502</v>
      </c>
      <c r="E894" s="16">
        <v>1950.4263385925099</v>
      </c>
      <c r="F894" s="11">
        <v>1</v>
      </c>
    </row>
    <row r="895" spans="1:6">
      <c r="A895" s="15" t="s">
        <v>2849</v>
      </c>
      <c r="B895" s="16">
        <v>-112.01179673321258</v>
      </c>
      <c r="C895" s="16">
        <v>0.85100899463735913</v>
      </c>
      <c r="D895" s="16">
        <v>-654.02996912282867</v>
      </c>
      <c r="E895" s="16">
        <v>430.00637565640352</v>
      </c>
      <c r="F895" s="11">
        <v>1</v>
      </c>
    </row>
    <row r="896" spans="1:6">
      <c r="A896" s="15" t="s">
        <v>2850</v>
      </c>
      <c r="B896" s="16">
        <v>1018.3157894736842</v>
      </c>
      <c r="C896" s="16">
        <v>3.1809728757189659</v>
      </c>
      <c r="D896" s="16">
        <v>-299.96142631180828</v>
      </c>
      <c r="E896" s="16">
        <v>2336.5930052591766</v>
      </c>
      <c r="F896" s="11">
        <v>1</v>
      </c>
    </row>
    <row r="897" spans="1:6">
      <c r="A897" s="15" t="s">
        <v>2851</v>
      </c>
      <c r="B897" s="16">
        <v>729.89912280701742</v>
      </c>
      <c r="C897" s="16">
        <v>3.1125828325946929</v>
      </c>
      <c r="D897" s="16">
        <v>-235.76513724104814</v>
      </c>
      <c r="E897" s="16">
        <v>1695.5633828550831</v>
      </c>
      <c r="F897" s="11">
        <v>1</v>
      </c>
    </row>
    <row r="898" spans="1:6">
      <c r="A898" s="15" t="s">
        <v>2852</v>
      </c>
      <c r="B898" s="16">
        <v>409.14147754707869</v>
      </c>
      <c r="C898" s="16">
        <v>4.0685239785026175</v>
      </c>
      <c r="D898" s="16">
        <v>-4.9734287860281938</v>
      </c>
      <c r="E898" s="16">
        <v>823.25638388018558</v>
      </c>
      <c r="F898" s="11">
        <v>6.1199999999999997E-2</v>
      </c>
    </row>
    <row r="899" spans="1:6">
      <c r="A899" s="15" t="s">
        <v>2853</v>
      </c>
      <c r="B899" s="16">
        <v>737.20972886762365</v>
      </c>
      <c r="C899" s="16">
        <v>5.8040031919574879</v>
      </c>
      <c r="D899" s="16">
        <v>214.15437774212455</v>
      </c>
      <c r="E899" s="16">
        <v>1260.2650799931228</v>
      </c>
      <c r="F899" s="11">
        <v>0</v>
      </c>
    </row>
    <row r="900" spans="1:6">
      <c r="A900" s="15" t="s">
        <v>2854</v>
      </c>
      <c r="B900" s="16">
        <v>1018.3157894736842</v>
      </c>
      <c r="C900" s="16">
        <v>3.629080629906634</v>
      </c>
      <c r="D900" s="16">
        <v>-137.18459581256229</v>
      </c>
      <c r="E900" s="16">
        <v>2173.8161747599306</v>
      </c>
      <c r="F900" s="11">
        <v>0.36975000000000002</v>
      </c>
    </row>
    <row r="901" spans="1:6">
      <c r="A901" s="15" t="s">
        <v>2855</v>
      </c>
      <c r="B901" s="16">
        <v>260.18464193270052</v>
      </c>
      <c r="C901" s="16">
        <v>2.358510244244254</v>
      </c>
      <c r="D901" s="16">
        <v>-194.10007330313954</v>
      </c>
      <c r="E901" s="16">
        <v>714.46935716854057</v>
      </c>
      <c r="F901" s="11">
        <v>1</v>
      </c>
    </row>
    <row r="902" spans="1:6">
      <c r="A902" s="15" t="s">
        <v>2856</v>
      </c>
      <c r="B902" s="16">
        <v>122.4838002263723</v>
      </c>
      <c r="C902" s="16">
        <v>1.288902020604946</v>
      </c>
      <c r="D902" s="16">
        <v>-268.84605492062065</v>
      </c>
      <c r="E902" s="16">
        <v>513.81365537336524</v>
      </c>
      <c r="F902" s="11">
        <v>1</v>
      </c>
    </row>
    <row r="903" spans="1:6">
      <c r="A903" s="15" t="s">
        <v>2857</v>
      </c>
      <c r="B903" s="16">
        <v>-251.63421052631566</v>
      </c>
      <c r="C903" s="16">
        <v>0.99089867592198289</v>
      </c>
      <c r="D903" s="16">
        <v>-1297.3764990655009</v>
      </c>
      <c r="E903" s="16">
        <v>794.10807801286956</v>
      </c>
      <c r="F903" s="11">
        <v>1</v>
      </c>
    </row>
    <row r="904" spans="1:6">
      <c r="A904" s="15" t="s">
        <v>2858</v>
      </c>
      <c r="B904" s="16">
        <v>30.105263157894797</v>
      </c>
      <c r="C904" s="16">
        <v>0.1554770224310402</v>
      </c>
      <c r="D904" s="16">
        <v>-767.26575653496457</v>
      </c>
      <c r="E904" s="16">
        <v>827.47628285075416</v>
      </c>
      <c r="F904" s="11">
        <v>1</v>
      </c>
    </row>
    <row r="905" spans="1:6">
      <c r="A905" s="15" t="s">
        <v>2859</v>
      </c>
      <c r="B905" s="16">
        <v>797.06169111302847</v>
      </c>
      <c r="C905" s="16">
        <v>7.2251695942567453</v>
      </c>
      <c r="D905" s="16">
        <v>342.77697587718842</v>
      </c>
      <c r="E905" s="16">
        <v>1251.3464063488686</v>
      </c>
      <c r="F905" s="11">
        <v>0</v>
      </c>
    </row>
    <row r="906" spans="1:6">
      <c r="A906" s="15" t="s">
        <v>2860</v>
      </c>
      <c r="B906" s="16">
        <v>239.35926773455367</v>
      </c>
      <c r="C906" s="16">
        <v>1.6972977565367693</v>
      </c>
      <c r="D906" s="16">
        <v>-341.37365094072834</v>
      </c>
      <c r="E906" s="16">
        <v>820.09218640983568</v>
      </c>
      <c r="F906" s="11">
        <v>1</v>
      </c>
    </row>
    <row r="907" spans="1:6">
      <c r="A907" s="15" t="s">
        <v>2861</v>
      </c>
      <c r="B907" s="16">
        <v>522.25168690958162</v>
      </c>
      <c r="C907" s="16">
        <v>3.5121416545582176</v>
      </c>
      <c r="D907" s="16">
        <v>-90.087512078111672</v>
      </c>
      <c r="E907" s="16">
        <v>1134.5908858972748</v>
      </c>
      <c r="F907" s="11">
        <v>0.57374999999999998</v>
      </c>
    </row>
    <row r="908" spans="1:6">
      <c r="A908" s="15" t="s">
        <v>2862</v>
      </c>
      <c r="B908" s="16">
        <v>317.09233056957464</v>
      </c>
      <c r="C908" s="16">
        <v>3.4445221583781498</v>
      </c>
      <c r="D908" s="16">
        <v>-61.996500605076335</v>
      </c>
      <c r="E908" s="16">
        <v>696.18116174422562</v>
      </c>
      <c r="F908" s="11">
        <v>0.73950000000000005</v>
      </c>
    </row>
    <row r="909" spans="1:6">
      <c r="A909" s="15" t="s">
        <v>2863</v>
      </c>
      <c r="B909" s="16">
        <v>450.0444890252536</v>
      </c>
      <c r="C909" s="16">
        <v>4.488291698952227</v>
      </c>
      <c r="D909" s="16">
        <v>37.131440087892997</v>
      </c>
      <c r="E909" s="16">
        <v>862.9575379626142</v>
      </c>
      <c r="F909" s="11">
        <v>1.0200000000000001E-2</v>
      </c>
    </row>
    <row r="910" spans="1:6">
      <c r="A910" s="15" t="s">
        <v>2864</v>
      </c>
      <c r="B910" s="16">
        <v>347.07361111111118</v>
      </c>
      <c r="C910" s="16">
        <v>2.2964826617821026</v>
      </c>
      <c r="D910" s="16">
        <v>-275.28780129528661</v>
      </c>
      <c r="E910" s="16">
        <v>969.43502351750897</v>
      </c>
      <c r="F910" s="11">
        <v>1</v>
      </c>
    </row>
    <row r="911" spans="1:6">
      <c r="A911" s="15" t="s">
        <v>2865</v>
      </c>
      <c r="B911" s="16">
        <v>-459.80138888888882</v>
      </c>
      <c r="C911" s="16">
        <v>2.4096812819042159</v>
      </c>
      <c r="D911" s="16">
        <v>-1245.5704209857756</v>
      </c>
      <c r="E911" s="16">
        <v>325.96764320799798</v>
      </c>
      <c r="F911" s="11">
        <v>1</v>
      </c>
    </row>
    <row r="912" spans="1:6">
      <c r="A912" s="15" t="s">
        <v>2866</v>
      </c>
      <c r="B912" s="16">
        <v>-483.27267267267257</v>
      </c>
      <c r="C912" s="16">
        <v>2.8846586137212515</v>
      </c>
      <c r="D912" s="16">
        <v>-1173.1661652805433</v>
      </c>
      <c r="E912" s="16">
        <v>206.62081993519814</v>
      </c>
      <c r="F912" s="11">
        <v>1</v>
      </c>
    </row>
    <row r="913" spans="1:6">
      <c r="A913" s="15" t="s">
        <v>2867</v>
      </c>
      <c r="B913" s="16">
        <v>305.69861111111118</v>
      </c>
      <c r="C913" s="16">
        <v>1.39122312931323</v>
      </c>
      <c r="D913" s="16">
        <v>-599.16038919430741</v>
      </c>
      <c r="E913" s="16">
        <v>1210.5576114165297</v>
      </c>
      <c r="F913" s="11">
        <v>1</v>
      </c>
    </row>
    <row r="914" spans="1:6">
      <c r="A914" s="15" t="s">
        <v>2868</v>
      </c>
      <c r="B914" s="16">
        <v>-426.3281746031746</v>
      </c>
      <c r="C914" s="16">
        <v>2.3462261456869169</v>
      </c>
      <c r="D914" s="16">
        <v>-1174.598286771889</v>
      </c>
      <c r="E914" s="16">
        <v>321.94193756553977</v>
      </c>
      <c r="F914" s="11">
        <v>1</v>
      </c>
    </row>
    <row r="915" spans="1:6">
      <c r="A915" s="15" t="s">
        <v>2869</v>
      </c>
      <c r="B915" s="16">
        <v>-241.19477124183004</v>
      </c>
      <c r="C915" s="16">
        <v>1.9535811542148296</v>
      </c>
      <c r="D915" s="16">
        <v>-749.61247614498893</v>
      </c>
      <c r="E915" s="16">
        <v>267.2229336613288</v>
      </c>
      <c r="F915" s="11">
        <v>1</v>
      </c>
    </row>
    <row r="916" spans="1:6">
      <c r="A916" s="15" t="s">
        <v>2870</v>
      </c>
      <c r="B916" s="16">
        <v>-626.31888888888875</v>
      </c>
      <c r="C916" s="16">
        <v>4.037634094383578</v>
      </c>
      <c r="D916" s="16">
        <v>-1265.1010580404593</v>
      </c>
      <c r="E916" s="16">
        <v>12.463280262681792</v>
      </c>
      <c r="F916" s="11">
        <v>7.1400000000000005E-2</v>
      </c>
    </row>
    <row r="917" spans="1:6">
      <c r="A917" s="15" t="s">
        <v>2871</v>
      </c>
      <c r="B917" s="16">
        <v>-164.81111111111113</v>
      </c>
      <c r="C917" s="16">
        <v>1.0355706645245959</v>
      </c>
      <c r="D917" s="16">
        <v>-820.18778835861974</v>
      </c>
      <c r="E917" s="16">
        <v>490.56556613639748</v>
      </c>
      <c r="F917" s="11">
        <v>1</v>
      </c>
    </row>
    <row r="918" spans="1:6">
      <c r="A918" s="15" t="s">
        <v>2872</v>
      </c>
      <c r="B918" s="16">
        <v>-78.795011337868345</v>
      </c>
      <c r="C918" s="16">
        <v>0.50552319295003212</v>
      </c>
      <c r="D918" s="16">
        <v>-720.65731596178716</v>
      </c>
      <c r="E918" s="16">
        <v>563.06729328605047</v>
      </c>
      <c r="F918" s="11">
        <v>1</v>
      </c>
    </row>
    <row r="919" spans="1:6">
      <c r="A919" s="15" t="s">
        <v>2873</v>
      </c>
      <c r="B919" s="16">
        <v>-716.38362573099425</v>
      </c>
      <c r="C919" s="16">
        <v>3.4684921348773092</v>
      </c>
      <c r="D919" s="16">
        <v>-1566.9127134033774</v>
      </c>
      <c r="E919" s="16">
        <v>134.14546194138904</v>
      </c>
      <c r="F919" s="11">
        <v>0.67574999999999996</v>
      </c>
    </row>
    <row r="920" spans="1:6">
      <c r="A920" s="15" t="s">
        <v>2874</v>
      </c>
      <c r="B920" s="16">
        <v>-995.56296296296273</v>
      </c>
      <c r="C920" s="16">
        <v>5.417421354152629</v>
      </c>
      <c r="D920" s="16">
        <v>-1752.3267650218659</v>
      </c>
      <c r="E920" s="16">
        <v>-238.7991609040597</v>
      </c>
      <c r="F920" s="11">
        <v>0</v>
      </c>
    </row>
    <row r="921" spans="1:6">
      <c r="A921" s="15" t="s">
        <v>2875</v>
      </c>
      <c r="B921" s="16">
        <v>64.344444444444434</v>
      </c>
      <c r="C921" s="16">
        <v>0.1961145620784899</v>
      </c>
      <c r="D921" s="16">
        <v>-1286.7491879844617</v>
      </c>
      <c r="E921" s="16">
        <v>1415.4380768733506</v>
      </c>
      <c r="F921" s="11">
        <v>1</v>
      </c>
    </row>
    <row r="922" spans="1:6">
      <c r="A922" s="15" t="s">
        <v>2876</v>
      </c>
      <c r="B922" s="16">
        <v>-679.81647509578556</v>
      </c>
      <c r="C922" s="16">
        <v>4.533100208175366</v>
      </c>
      <c r="D922" s="16">
        <v>-1297.3785247161991</v>
      </c>
      <c r="E922" s="16">
        <v>-62.254425475372159</v>
      </c>
      <c r="F922" s="11">
        <v>7.6499999999999997E-3</v>
      </c>
    </row>
    <row r="923" spans="1:6">
      <c r="A923" s="15" t="s">
        <v>2877</v>
      </c>
      <c r="B923" s="16">
        <v>450.51111111111118</v>
      </c>
      <c r="C923" s="16">
        <v>1.3731067231971081</v>
      </c>
      <c r="D923" s="16">
        <v>-900.582521317795</v>
      </c>
      <c r="E923" s="16">
        <v>1801.6047435400174</v>
      </c>
      <c r="F923" s="11">
        <v>1</v>
      </c>
    </row>
    <row r="924" spans="1:6">
      <c r="A924" s="15" t="s">
        <v>2878</v>
      </c>
      <c r="B924" s="16">
        <v>162.09444444444443</v>
      </c>
      <c r="C924" s="16">
        <v>0.66089060073870198</v>
      </c>
      <c r="D924" s="16">
        <v>-847.9088471665109</v>
      </c>
      <c r="E924" s="16">
        <v>1172.0977360553998</v>
      </c>
      <c r="F924" s="11">
        <v>1</v>
      </c>
    </row>
    <row r="925" spans="1:6">
      <c r="A925" s="15" t="s">
        <v>2879</v>
      </c>
      <c r="B925" s="16">
        <v>-158.66320081549429</v>
      </c>
      <c r="C925" s="16">
        <v>1.2836151485264045</v>
      </c>
      <c r="D925" s="16">
        <v>-667.67237713559211</v>
      </c>
      <c r="E925" s="16">
        <v>350.34597550460347</v>
      </c>
      <c r="F925" s="11">
        <v>1</v>
      </c>
    </row>
    <row r="926" spans="1:6">
      <c r="A926" s="15" t="s">
        <v>2880</v>
      </c>
      <c r="B926" s="16">
        <v>169.40505050505067</v>
      </c>
      <c r="C926" s="16">
        <v>1.1607670782864694</v>
      </c>
      <c r="D926" s="16">
        <v>-431.5825419390909</v>
      </c>
      <c r="E926" s="16">
        <v>770.39264294919224</v>
      </c>
      <c r="F926" s="11">
        <v>1</v>
      </c>
    </row>
    <row r="927" spans="1:6">
      <c r="A927" s="15" t="s">
        <v>2881</v>
      </c>
      <c r="B927" s="16">
        <v>450.51111111111118</v>
      </c>
      <c r="C927" s="16">
        <v>1.5553237907366098</v>
      </c>
      <c r="D927" s="16">
        <v>-742.29244619723727</v>
      </c>
      <c r="E927" s="16">
        <v>1643.3146684194596</v>
      </c>
      <c r="F927" s="11">
        <v>1</v>
      </c>
    </row>
    <row r="928" spans="1:6">
      <c r="A928" s="15" t="s">
        <v>2882</v>
      </c>
      <c r="B928" s="16">
        <v>-307.62003642987247</v>
      </c>
      <c r="C928" s="16">
        <v>2.3363857507380459</v>
      </c>
      <c r="D928" s="16">
        <v>-849.8135336499098</v>
      </c>
      <c r="E928" s="16">
        <v>234.57346079016486</v>
      </c>
      <c r="F928" s="11">
        <v>1</v>
      </c>
    </row>
    <row r="929" spans="1:6">
      <c r="A929" s="15" t="s">
        <v>2883</v>
      </c>
      <c r="B929" s="16">
        <v>-445.32087813620069</v>
      </c>
      <c r="C929" s="16">
        <v>3.7375305319428045</v>
      </c>
      <c r="D929" s="16">
        <v>-935.9717127020383</v>
      </c>
      <c r="E929" s="16">
        <v>45.329956429636923</v>
      </c>
      <c r="F929" s="11">
        <v>0.24224999999999999</v>
      </c>
    </row>
    <row r="930" spans="1:6">
      <c r="A930" s="15" t="s">
        <v>2884</v>
      </c>
      <c r="B930" s="16">
        <v>-819.43888888888864</v>
      </c>
      <c r="C930" s="16">
        <v>3.1048703920276499</v>
      </c>
      <c r="D930" s="16">
        <v>-1906.2581562788068</v>
      </c>
      <c r="E930" s="16">
        <v>267.38037850102955</v>
      </c>
      <c r="F930" s="11">
        <v>1</v>
      </c>
    </row>
    <row r="931" spans="1:6">
      <c r="A931" s="15" t="s">
        <v>2885</v>
      </c>
      <c r="B931" s="16">
        <v>-537.69941520467819</v>
      </c>
      <c r="C931" s="16">
        <v>2.6033623963173529</v>
      </c>
      <c r="D931" s="16">
        <v>-1388.2285028770616</v>
      </c>
      <c r="E931" s="16">
        <v>312.82967246770511</v>
      </c>
      <c r="F931" s="11">
        <v>1</v>
      </c>
    </row>
    <row r="932" spans="1:6">
      <c r="A932" s="15" t="s">
        <v>2886</v>
      </c>
      <c r="B932" s="16">
        <v>229.25701275045549</v>
      </c>
      <c r="C932" s="16">
        <v>1.7412156375224987</v>
      </c>
      <c r="D932" s="16">
        <v>-312.93648446958184</v>
      </c>
      <c r="E932" s="16">
        <v>771.45050997049282</v>
      </c>
      <c r="F932" s="11">
        <v>1</v>
      </c>
    </row>
    <row r="933" spans="1:6">
      <c r="A933" s="15" t="s">
        <v>2887</v>
      </c>
      <c r="B933" s="16">
        <v>-328.44541062801932</v>
      </c>
      <c r="C933" s="16">
        <v>2.0750552631199102</v>
      </c>
      <c r="D933" s="16">
        <v>-980.25052625990679</v>
      </c>
      <c r="E933" s="16">
        <v>323.35970500386816</v>
      </c>
      <c r="F933" s="11">
        <v>1</v>
      </c>
    </row>
    <row r="934" spans="1:6">
      <c r="A934" s="15" t="s">
        <v>2888</v>
      </c>
      <c r="B934" s="16">
        <v>-45.552991452991364</v>
      </c>
      <c r="C934" s="16">
        <v>0.27581495638133846</v>
      </c>
      <c r="D934" s="16">
        <v>-725.66951128446556</v>
      </c>
      <c r="E934" s="16">
        <v>634.56352837848283</v>
      </c>
      <c r="F934" s="11">
        <v>1</v>
      </c>
    </row>
    <row r="935" spans="1:6">
      <c r="A935" s="15" t="s">
        <v>2889</v>
      </c>
      <c r="B935" s="16">
        <v>-250.71234779299834</v>
      </c>
      <c r="C935" s="16">
        <v>2.1466689498143938</v>
      </c>
      <c r="D935" s="16">
        <v>-731.65676022768866</v>
      </c>
      <c r="E935" s="16">
        <v>230.23206464169192</v>
      </c>
      <c r="F935" s="11">
        <v>1</v>
      </c>
    </row>
    <row r="936" spans="1:6">
      <c r="A936" s="15" t="s">
        <v>2890</v>
      </c>
      <c r="B936" s="16">
        <v>-117.76018933731939</v>
      </c>
      <c r="C936" s="16">
        <v>0.95453482923471178</v>
      </c>
      <c r="D936" s="16">
        <v>-625.7920504577944</v>
      </c>
      <c r="E936" s="16">
        <v>390.27167178315563</v>
      </c>
      <c r="F936" s="11">
        <v>1</v>
      </c>
    </row>
    <row r="937" spans="1:6">
      <c r="A937" s="15" t="s">
        <v>2891</v>
      </c>
      <c r="B937" s="16">
        <v>-806.875</v>
      </c>
      <c r="C937" s="16">
        <v>4.3808954961548965</v>
      </c>
      <c r="D937" s="16">
        <v>-1565.3261258973644</v>
      </c>
      <c r="E937" s="16">
        <v>-48.423874102635523</v>
      </c>
      <c r="F937" s="11">
        <v>1.5299999999999999E-2</v>
      </c>
    </row>
    <row r="938" spans="1:6">
      <c r="A938" s="15" t="s">
        <v>2892</v>
      </c>
      <c r="B938" s="16">
        <v>-830.34628378378375</v>
      </c>
      <c r="C938" s="16">
        <v>5.1917603881603069</v>
      </c>
      <c r="D938" s="16">
        <v>-1488.9570715144341</v>
      </c>
      <c r="E938" s="16">
        <v>-171.73549605313349</v>
      </c>
      <c r="F938" s="11">
        <v>0</v>
      </c>
    </row>
    <row r="939" spans="1:6">
      <c r="A939" s="15" t="s">
        <v>2893</v>
      </c>
      <c r="B939" s="16">
        <v>-41.375</v>
      </c>
      <c r="C939" s="16">
        <v>0.19334268985852382</v>
      </c>
      <c r="D939" s="16">
        <v>-922.6155738538273</v>
      </c>
      <c r="E939" s="16">
        <v>839.8655738538273</v>
      </c>
      <c r="F939" s="11">
        <v>1</v>
      </c>
    </row>
    <row r="940" spans="1:6">
      <c r="A940" s="15" t="s">
        <v>2894</v>
      </c>
      <c r="B940" s="16">
        <v>-773.40178571428578</v>
      </c>
      <c r="C940" s="16">
        <v>4.4262969828428398</v>
      </c>
      <c r="D940" s="16">
        <v>-1492.9317012407232</v>
      </c>
      <c r="E940" s="16">
        <v>-53.871870187848458</v>
      </c>
      <c r="F940" s="11">
        <v>1.2749999999999999E-2</v>
      </c>
    </row>
    <row r="941" spans="1:6">
      <c r="A941" s="15" t="s">
        <v>2895</v>
      </c>
      <c r="B941" s="16">
        <v>-588.26838235294122</v>
      </c>
      <c r="C941" s="16">
        <v>5.2086810651434181</v>
      </c>
      <c r="D941" s="16">
        <v>-1053.3529996340301</v>
      </c>
      <c r="E941" s="16">
        <v>-123.18376507185229</v>
      </c>
      <c r="F941" s="11">
        <v>0</v>
      </c>
    </row>
    <row r="942" spans="1:6">
      <c r="A942" s="15" t="s">
        <v>2896</v>
      </c>
      <c r="B942" s="16">
        <v>-973.39249999999993</v>
      </c>
      <c r="C942" s="16">
        <v>6.6269862834492237</v>
      </c>
      <c r="D942" s="16">
        <v>-1578.2543009086762</v>
      </c>
      <c r="E942" s="16">
        <v>-368.53069909132364</v>
      </c>
      <c r="F942" s="11">
        <v>0</v>
      </c>
    </row>
    <row r="943" spans="1:6">
      <c r="A943" s="15" t="s">
        <v>2897</v>
      </c>
      <c r="B943" s="16">
        <v>-511.88472222222231</v>
      </c>
      <c r="C943" s="16">
        <v>3.386988672665606</v>
      </c>
      <c r="D943" s="16">
        <v>-1134.24613462862</v>
      </c>
      <c r="E943" s="16">
        <v>110.47669018417548</v>
      </c>
      <c r="F943" s="11">
        <v>0.91290000000000004</v>
      </c>
    </row>
    <row r="944" spans="1:6">
      <c r="A944" s="15" t="s">
        <v>2898</v>
      </c>
      <c r="B944" s="16">
        <v>-425.86862244897952</v>
      </c>
      <c r="C944" s="16">
        <v>2.8838657543138506</v>
      </c>
      <c r="D944" s="16">
        <v>-1033.9823919605981</v>
      </c>
      <c r="E944" s="16">
        <v>182.24514706263903</v>
      </c>
      <c r="F944" s="11">
        <v>1</v>
      </c>
    </row>
    <row r="945" spans="1:6">
      <c r="A945" s="15" t="s">
        <v>2899</v>
      </c>
      <c r="B945" s="16">
        <v>-1063.4572368421054</v>
      </c>
      <c r="C945" s="16">
        <v>5.3059384312732725</v>
      </c>
      <c r="D945" s="16">
        <v>-1888.8146549037099</v>
      </c>
      <c r="E945" s="16">
        <v>-238.09981878050098</v>
      </c>
      <c r="F945" s="11">
        <v>0</v>
      </c>
    </row>
    <row r="946" spans="1:6">
      <c r="A946" s="15" t="s">
        <v>2900</v>
      </c>
      <c r="B946" s="16">
        <v>-1342.6365740740739</v>
      </c>
      <c r="C946" s="16">
        <v>7.590970711412008</v>
      </c>
      <c r="D946" s="16">
        <v>-2070.9954078086203</v>
      </c>
      <c r="E946" s="16">
        <v>-614.27774033952778</v>
      </c>
      <c r="F946" s="11">
        <v>0</v>
      </c>
    </row>
    <row r="947" spans="1:6">
      <c r="A947" s="15" t="s">
        <v>2901</v>
      </c>
      <c r="B947" s="16">
        <v>-282.72916666666674</v>
      </c>
      <c r="C947" s="16">
        <v>0.87185929110528915</v>
      </c>
      <c r="D947" s="16">
        <v>-1618.1201738860645</v>
      </c>
      <c r="E947" s="16">
        <v>1052.6618405527311</v>
      </c>
      <c r="F947" s="11">
        <v>1</v>
      </c>
    </row>
    <row r="948" spans="1:6">
      <c r="A948" s="15" t="s">
        <v>2902</v>
      </c>
      <c r="B948" s="16">
        <v>-1026.8900862068967</v>
      </c>
      <c r="C948" s="16">
        <v>7.2607509226934486</v>
      </c>
      <c r="D948" s="16">
        <v>-1609.2971806896712</v>
      </c>
      <c r="E948" s="16">
        <v>-444.48299172412226</v>
      </c>
      <c r="F948" s="11">
        <v>0</v>
      </c>
    </row>
    <row r="949" spans="1:6">
      <c r="A949" s="15" t="s">
        <v>2903</v>
      </c>
      <c r="B949" s="16">
        <v>103.4375</v>
      </c>
      <c r="C949" s="16">
        <v>0.31897291137998374</v>
      </c>
      <c r="D949" s="16">
        <v>-1231.9535072193978</v>
      </c>
      <c r="E949" s="16">
        <v>1438.8285072193978</v>
      </c>
      <c r="F949" s="11">
        <v>1</v>
      </c>
    </row>
    <row r="950" spans="1:6">
      <c r="A950" s="15" t="s">
        <v>2904</v>
      </c>
      <c r="B950" s="16">
        <v>-184.97916666666674</v>
      </c>
      <c r="C950" s="16">
        <v>0.77029129818853836</v>
      </c>
      <c r="D950" s="16">
        <v>-1173.8784475024179</v>
      </c>
      <c r="E950" s="16">
        <v>803.9201141690844</v>
      </c>
      <c r="F950" s="11">
        <v>1</v>
      </c>
    </row>
    <row r="951" spans="1:6">
      <c r="A951" s="15" t="s">
        <v>2905</v>
      </c>
      <c r="B951" s="16">
        <v>-505.73681192660547</v>
      </c>
      <c r="C951" s="16">
        <v>4.4717090478004327</v>
      </c>
      <c r="D951" s="16">
        <v>-971.46793623607846</v>
      </c>
      <c r="E951" s="16">
        <v>-40.005687617132423</v>
      </c>
      <c r="F951" s="11">
        <v>1.0200000000000001E-2</v>
      </c>
    </row>
    <row r="952" spans="1:6">
      <c r="A952" s="15" t="s">
        <v>2906</v>
      </c>
      <c r="B952" s="16">
        <v>-177.66856060606051</v>
      </c>
      <c r="C952" s="16">
        <v>1.2953843408104284</v>
      </c>
      <c r="D952" s="16">
        <v>-742.47049477794974</v>
      </c>
      <c r="E952" s="16">
        <v>387.13337356582872</v>
      </c>
      <c r="F952" s="11">
        <v>1</v>
      </c>
    </row>
    <row r="953" spans="1:6">
      <c r="A953" s="15" t="s">
        <v>2907</v>
      </c>
      <c r="B953" s="16">
        <v>103.4375</v>
      </c>
      <c r="C953" s="16">
        <v>0.36251754348473214</v>
      </c>
      <c r="D953" s="16">
        <v>-1071.5499318051029</v>
      </c>
      <c r="E953" s="16">
        <v>1278.4249318051029</v>
      </c>
      <c r="F953" s="11">
        <v>1</v>
      </c>
    </row>
    <row r="954" spans="1:6">
      <c r="A954" s="15" t="s">
        <v>2908</v>
      </c>
      <c r="B954" s="16">
        <v>-654.69364754098365</v>
      </c>
      <c r="C954" s="16">
        <v>5.3728417312087124</v>
      </c>
      <c r="D954" s="16">
        <v>-1156.479385680477</v>
      </c>
      <c r="E954" s="16">
        <v>-152.90790940149031</v>
      </c>
      <c r="F954" s="11">
        <v>0</v>
      </c>
    </row>
    <row r="955" spans="1:6">
      <c r="A955" s="15" t="s">
        <v>2909</v>
      </c>
      <c r="B955" s="16">
        <v>-792.39448924731187</v>
      </c>
      <c r="C955" s="16">
        <v>7.3229663493420496</v>
      </c>
      <c r="D955" s="16">
        <v>-1237.9877791795711</v>
      </c>
      <c r="E955" s="16">
        <v>-346.80119931505271</v>
      </c>
      <c r="F955" s="11">
        <v>0</v>
      </c>
    </row>
    <row r="956" spans="1:6">
      <c r="A956" s="15" t="s">
        <v>2910</v>
      </c>
      <c r="B956" s="16">
        <v>-1166.5124999999998</v>
      </c>
      <c r="C956" s="16">
        <v>4.5010458367235273</v>
      </c>
      <c r="D956" s="16">
        <v>-2233.7478341894466</v>
      </c>
      <c r="E956" s="16">
        <v>-99.277165810553015</v>
      </c>
      <c r="F956" s="11">
        <v>1.0200000000000001E-2</v>
      </c>
    </row>
    <row r="957" spans="1:6">
      <c r="A957" s="15" t="s">
        <v>2911</v>
      </c>
      <c r="B957" s="16">
        <v>-884.77302631578937</v>
      </c>
      <c r="C957" s="16">
        <v>4.414424050771605</v>
      </c>
      <c r="D957" s="16">
        <v>-1710.1304443773938</v>
      </c>
      <c r="E957" s="16">
        <v>-59.415608254184917</v>
      </c>
      <c r="F957" s="11">
        <v>1.2749999999999999E-2</v>
      </c>
    </row>
    <row r="958" spans="1:6">
      <c r="A958" s="15" t="s">
        <v>2912</v>
      </c>
      <c r="B958" s="16">
        <v>-117.81659836065569</v>
      </c>
      <c r="C958" s="16">
        <v>0.96687960648275662</v>
      </c>
      <c r="D958" s="16">
        <v>-619.60233650014902</v>
      </c>
      <c r="E958" s="16">
        <v>383.96913977883764</v>
      </c>
      <c r="F958" s="11">
        <v>1</v>
      </c>
    </row>
    <row r="959" spans="1:6">
      <c r="A959" s="15" t="s">
        <v>2913</v>
      </c>
      <c r="B959" s="16">
        <v>-675.51902173913049</v>
      </c>
      <c r="C959" s="16">
        <v>4.4968916035634976</v>
      </c>
      <c r="D959" s="16">
        <v>-1294.1182840539182</v>
      </c>
      <c r="E959" s="16">
        <v>-56.919759424342715</v>
      </c>
      <c r="F959" s="11">
        <v>1.0200000000000001E-2</v>
      </c>
    </row>
    <row r="960" spans="1:6">
      <c r="A960" s="15" t="s">
        <v>2914</v>
      </c>
      <c r="B960" s="16">
        <v>-392.62660256410254</v>
      </c>
      <c r="C960" s="16">
        <v>2.4937116223681128</v>
      </c>
      <c r="D960" s="16">
        <v>-1040.988861737304</v>
      </c>
      <c r="E960" s="16">
        <v>255.7356566090989</v>
      </c>
      <c r="F960" s="11">
        <v>1</v>
      </c>
    </row>
    <row r="961" spans="1:6">
      <c r="A961" s="15" t="s">
        <v>2915</v>
      </c>
      <c r="B961" s="16">
        <v>-597.78595890410952</v>
      </c>
      <c r="C961" s="16">
        <v>5.660543770304133</v>
      </c>
      <c r="D961" s="16">
        <v>-1032.6683181975752</v>
      </c>
      <c r="E961" s="16">
        <v>-162.90359961064388</v>
      </c>
      <c r="F961" s="11">
        <v>0</v>
      </c>
    </row>
    <row r="962" spans="1:6">
      <c r="A962" s="15" t="s">
        <v>2916</v>
      </c>
      <c r="B962" s="16">
        <v>-464.83380044843057</v>
      </c>
      <c r="C962" s="16">
        <v>4.1194955368686221</v>
      </c>
      <c r="D962" s="16">
        <v>-929.49659268171786</v>
      </c>
      <c r="E962" s="16">
        <v>-0.1710082151433312</v>
      </c>
      <c r="F962" s="11">
        <v>4.845E-2</v>
      </c>
    </row>
    <row r="963" spans="1:6">
      <c r="A963" s="15" t="s">
        <v>2917</v>
      </c>
      <c r="B963" s="16">
        <v>-23.471283783783747</v>
      </c>
      <c r="C963" s="16">
        <v>0.11862614101387405</v>
      </c>
      <c r="D963" s="16">
        <v>-838.25187625342494</v>
      </c>
      <c r="E963" s="16">
        <v>791.30930868585745</v>
      </c>
      <c r="F963" s="11">
        <v>1</v>
      </c>
    </row>
    <row r="964" spans="1:6">
      <c r="A964" s="15" t="s">
        <v>2918</v>
      </c>
      <c r="B964" s="16">
        <v>765.5</v>
      </c>
      <c r="C964" s="16">
        <v>3.1418308844020664</v>
      </c>
      <c r="D964" s="16">
        <v>-237.83653036068347</v>
      </c>
      <c r="E964" s="16">
        <v>1768.8365303606834</v>
      </c>
      <c r="F964" s="11">
        <v>1</v>
      </c>
    </row>
    <row r="965" spans="1:6">
      <c r="A965" s="15" t="s">
        <v>2919</v>
      </c>
      <c r="B965" s="16">
        <v>33.473214285714221</v>
      </c>
      <c r="C965" s="16">
        <v>0.15939781924760366</v>
      </c>
      <c r="D965" s="16">
        <v>-831.2941206012332</v>
      </c>
      <c r="E965" s="16">
        <v>898.24054917266164</v>
      </c>
      <c r="F965" s="11">
        <v>1</v>
      </c>
    </row>
    <row r="966" spans="1:6">
      <c r="A966" s="15" t="s">
        <v>2920</v>
      </c>
      <c r="B966" s="16">
        <v>218.60661764705878</v>
      </c>
      <c r="C966" s="16">
        <v>1.3473611268879153</v>
      </c>
      <c r="D966" s="16">
        <v>-449.52731008112414</v>
      </c>
      <c r="E966" s="16">
        <v>886.74054537524171</v>
      </c>
      <c r="F966" s="11">
        <v>1</v>
      </c>
    </row>
    <row r="967" spans="1:6">
      <c r="A967" s="15" t="s">
        <v>2921</v>
      </c>
      <c r="B967" s="16">
        <v>-166.51749999999993</v>
      </c>
      <c r="C967" s="16">
        <v>0.88825290834122406</v>
      </c>
      <c r="D967" s="16">
        <v>-938.50004018370066</v>
      </c>
      <c r="E967" s="16">
        <v>605.46504018370081</v>
      </c>
      <c r="F967" s="11">
        <v>1</v>
      </c>
    </row>
    <row r="968" spans="1:6">
      <c r="A968" s="15" t="s">
        <v>2922</v>
      </c>
      <c r="B968" s="16">
        <v>294.99027777777769</v>
      </c>
      <c r="C968" s="16">
        <v>1.5459556405920492</v>
      </c>
      <c r="D968" s="16">
        <v>-490.77875431910911</v>
      </c>
      <c r="E968" s="16">
        <v>1080.7593098746645</v>
      </c>
      <c r="F968" s="11">
        <v>1</v>
      </c>
    </row>
    <row r="969" spans="1:6">
      <c r="A969" s="15" t="s">
        <v>2923</v>
      </c>
      <c r="B969" s="16">
        <v>381.00637755102048</v>
      </c>
      <c r="C969" s="16">
        <v>2.0257062546533353</v>
      </c>
      <c r="D969" s="16">
        <v>-393.52677268828461</v>
      </c>
      <c r="E969" s="16">
        <v>1155.5395277903256</v>
      </c>
      <c r="F969" s="11">
        <v>1</v>
      </c>
    </row>
    <row r="970" spans="1:6">
      <c r="A970" s="15" t="s">
        <v>2924</v>
      </c>
      <c r="B970" s="16">
        <v>-256.58223684210543</v>
      </c>
      <c r="C970" s="16">
        <v>1.1068194273199876</v>
      </c>
      <c r="D970" s="16">
        <v>-1211.2099714587516</v>
      </c>
      <c r="E970" s="16">
        <v>698.04549777454088</v>
      </c>
      <c r="F970" s="11">
        <v>1</v>
      </c>
    </row>
    <row r="971" spans="1:6">
      <c r="A971" s="15" t="s">
        <v>2925</v>
      </c>
      <c r="B971" s="16">
        <v>-535.76157407407391</v>
      </c>
      <c r="C971" s="16">
        <v>2.5297404771967167</v>
      </c>
      <c r="D971" s="16">
        <v>-1407.8887636680802</v>
      </c>
      <c r="E971" s="16">
        <v>336.36561551993248</v>
      </c>
      <c r="F971" s="11">
        <v>1</v>
      </c>
    </row>
    <row r="972" spans="1:6">
      <c r="A972" s="15" t="s">
        <v>2926</v>
      </c>
      <c r="B972" s="16">
        <v>524.14583333333326</v>
      </c>
      <c r="C972" s="16">
        <v>1.5211594837366464</v>
      </c>
      <c r="D972" s="16">
        <v>-894.78629552711004</v>
      </c>
      <c r="E972" s="16">
        <v>1943.0779621937766</v>
      </c>
      <c r="F972" s="11">
        <v>1</v>
      </c>
    </row>
    <row r="973" spans="1:6">
      <c r="A973" s="15" t="s">
        <v>2927</v>
      </c>
      <c r="B973" s="16">
        <v>-220.01508620689674</v>
      </c>
      <c r="C973" s="16">
        <v>1.2007902291414558</v>
      </c>
      <c r="D973" s="16">
        <v>-974.53299047018152</v>
      </c>
      <c r="E973" s="16">
        <v>534.50281805638804</v>
      </c>
      <c r="F973" s="11">
        <v>1</v>
      </c>
    </row>
    <row r="974" spans="1:6">
      <c r="A974" s="15" t="s">
        <v>2928</v>
      </c>
      <c r="B974" s="16">
        <v>910.3125</v>
      </c>
      <c r="C974" s="16">
        <v>2.6418801876812581</v>
      </c>
      <c r="D974" s="16">
        <v>-508.6196288604433</v>
      </c>
      <c r="E974" s="16">
        <v>2329.2446288604433</v>
      </c>
      <c r="F974" s="11">
        <v>1</v>
      </c>
    </row>
    <row r="975" spans="1:6">
      <c r="A975" s="15" t="s">
        <v>2929</v>
      </c>
      <c r="B975" s="16">
        <v>621.89583333333326</v>
      </c>
      <c r="C975" s="16">
        <v>2.3300467433305099</v>
      </c>
      <c r="D975" s="16">
        <v>-477.20426756169354</v>
      </c>
      <c r="E975" s="16">
        <v>1720.9959342283601</v>
      </c>
      <c r="F975" s="11">
        <v>1</v>
      </c>
    </row>
    <row r="976" spans="1:6">
      <c r="A976" s="15" t="s">
        <v>2930</v>
      </c>
      <c r="B976" s="16">
        <v>301.13818807339453</v>
      </c>
      <c r="C976" s="16">
        <v>1.8547868602781332</v>
      </c>
      <c r="D976" s="16">
        <v>-367.44593101750775</v>
      </c>
      <c r="E976" s="16">
        <v>969.72230716429681</v>
      </c>
      <c r="F976" s="11">
        <v>1</v>
      </c>
    </row>
    <row r="977" spans="1:6">
      <c r="A977" s="15" t="s">
        <v>2931</v>
      </c>
      <c r="B977" s="16">
        <v>629.20643939393949</v>
      </c>
      <c r="C977" s="16">
        <v>3.4966445416911922</v>
      </c>
      <c r="D977" s="16">
        <v>-111.80669746282297</v>
      </c>
      <c r="E977" s="16">
        <v>1370.2195762507019</v>
      </c>
      <c r="F977" s="11">
        <v>0.60945000000000005</v>
      </c>
    </row>
    <row r="978" spans="1:6">
      <c r="A978" s="15" t="s">
        <v>2932</v>
      </c>
      <c r="B978" s="16">
        <v>910.3125</v>
      </c>
      <c r="C978" s="16">
        <v>2.9537118440325978</v>
      </c>
      <c r="D978" s="16">
        <v>-358.81897823617692</v>
      </c>
      <c r="E978" s="16">
        <v>2179.4439782361769</v>
      </c>
      <c r="F978" s="11">
        <v>1</v>
      </c>
    </row>
    <row r="979" spans="1:6">
      <c r="A979" s="15" t="s">
        <v>2933</v>
      </c>
      <c r="B979" s="16">
        <v>152.18135245901635</v>
      </c>
      <c r="C979" s="16">
        <v>0.90276048398070885</v>
      </c>
      <c r="D979" s="16">
        <v>-542.00030326964679</v>
      </c>
      <c r="E979" s="16">
        <v>846.3630081876795</v>
      </c>
      <c r="F979" s="11">
        <v>1</v>
      </c>
    </row>
    <row r="980" spans="1:6">
      <c r="A980" s="15" t="s">
        <v>2934</v>
      </c>
      <c r="B980" s="16">
        <v>14.480510752688133</v>
      </c>
      <c r="C980" s="16">
        <v>9.107839551638823E-2</v>
      </c>
      <c r="D980" s="16">
        <v>-640.23517119073858</v>
      </c>
      <c r="E980" s="16">
        <v>669.19619269611485</v>
      </c>
      <c r="F980" s="11">
        <v>1</v>
      </c>
    </row>
    <row r="981" spans="1:6">
      <c r="A981" s="15" t="s">
        <v>2935</v>
      </c>
      <c r="B981" s="16">
        <v>-359.63749999999982</v>
      </c>
      <c r="C981" s="16">
        <v>1.2657068349322191</v>
      </c>
      <c r="D981" s="16">
        <v>-1529.7189085748271</v>
      </c>
      <c r="E981" s="16">
        <v>810.44390857482745</v>
      </c>
      <c r="F981" s="11">
        <v>1</v>
      </c>
    </row>
    <row r="982" spans="1:6">
      <c r="A982" s="15" t="s">
        <v>2936</v>
      </c>
      <c r="B982" s="16">
        <v>-77.898026315789366</v>
      </c>
      <c r="C982" s="16">
        <v>0.33602890806995517</v>
      </c>
      <c r="D982" s="16">
        <v>-1032.5257609324358</v>
      </c>
      <c r="E982" s="16">
        <v>876.72970830085694</v>
      </c>
      <c r="F982" s="11">
        <v>1</v>
      </c>
    </row>
    <row r="983" spans="1:6">
      <c r="A983" s="15" t="s">
        <v>2937</v>
      </c>
      <c r="B983" s="16">
        <v>689.05840163934431</v>
      </c>
      <c r="C983" s="16">
        <v>4.0875881709779947</v>
      </c>
      <c r="D983" s="16">
        <v>-5.1232540893188343</v>
      </c>
      <c r="E983" s="16">
        <v>1383.2400573680075</v>
      </c>
      <c r="F983" s="11">
        <v>5.6099999999999997E-2</v>
      </c>
    </row>
    <row r="984" spans="1:6">
      <c r="A984" s="15" t="s">
        <v>2938</v>
      </c>
      <c r="B984" s="16">
        <v>131.35597826086951</v>
      </c>
      <c r="C984" s="16">
        <v>0.69101480590019126</v>
      </c>
      <c r="D984" s="16">
        <v>-651.43664529047169</v>
      </c>
      <c r="E984" s="16">
        <v>914.1486018122107</v>
      </c>
      <c r="F984" s="11">
        <v>1</v>
      </c>
    </row>
    <row r="985" spans="1:6">
      <c r="A985" s="15" t="s">
        <v>2939</v>
      </c>
      <c r="B985" s="16">
        <v>414.24839743589746</v>
      </c>
      <c r="C985" s="16">
        <v>2.115097927009725</v>
      </c>
      <c r="D985" s="16">
        <v>-392.27058142955343</v>
      </c>
      <c r="E985" s="16">
        <v>1220.7673763013483</v>
      </c>
      <c r="F985" s="11">
        <v>1</v>
      </c>
    </row>
    <row r="986" spans="1:6">
      <c r="A986" s="15" t="s">
        <v>2940</v>
      </c>
      <c r="B986" s="16">
        <v>209.08904109589048</v>
      </c>
      <c r="C986" s="16">
        <v>1.3298220159135308</v>
      </c>
      <c r="D986" s="16">
        <v>-438.38444143033837</v>
      </c>
      <c r="E986" s="16">
        <v>856.56252362211933</v>
      </c>
      <c r="F986" s="11">
        <v>1</v>
      </c>
    </row>
    <row r="987" spans="1:6">
      <c r="A987" s="15" t="s">
        <v>2941</v>
      </c>
      <c r="B987" s="16">
        <v>342.04119955156943</v>
      </c>
      <c r="C987" s="16">
        <v>2.1090651212058193</v>
      </c>
      <c r="D987" s="16">
        <v>-325.79916658095703</v>
      </c>
      <c r="E987" s="16">
        <v>1009.8815656840959</v>
      </c>
      <c r="F987" s="11">
        <v>1</v>
      </c>
    </row>
    <row r="988" spans="1:6">
      <c r="A988" s="15" t="s">
        <v>2942</v>
      </c>
      <c r="B988" s="16">
        <v>788.97128378378375</v>
      </c>
      <c r="C988" s="16">
        <v>3.492899644673229</v>
      </c>
      <c r="D988" s="16">
        <v>-141.19227844407646</v>
      </c>
      <c r="E988" s="16">
        <v>1719.134846011644</v>
      </c>
      <c r="F988" s="11">
        <v>0.61709999999999998</v>
      </c>
    </row>
    <row r="989" spans="1:6">
      <c r="A989" s="15" t="s">
        <v>2943</v>
      </c>
      <c r="B989" s="16">
        <v>56.944498069497968</v>
      </c>
      <c r="C989" s="16">
        <v>0.30114590474950376</v>
      </c>
      <c r="D989" s="16">
        <v>-721.73554073185824</v>
      </c>
      <c r="E989" s="16">
        <v>835.62453687085417</v>
      </c>
      <c r="F989" s="11">
        <v>1</v>
      </c>
    </row>
    <row r="990" spans="1:6">
      <c r="A990" s="15" t="s">
        <v>2944</v>
      </c>
      <c r="B990" s="16">
        <v>242.07790143084253</v>
      </c>
      <c r="C990" s="16">
        <v>1.8052788106268538</v>
      </c>
      <c r="D990" s="16">
        <v>-310.12043677898635</v>
      </c>
      <c r="E990" s="16">
        <v>794.27623964067141</v>
      </c>
      <c r="F990" s="11">
        <v>1</v>
      </c>
    </row>
    <row r="991" spans="1:6">
      <c r="A991" s="15" t="s">
        <v>2945</v>
      </c>
      <c r="B991" s="16">
        <v>-143.04621621621618</v>
      </c>
      <c r="C991" s="16">
        <v>0.87378504102551058</v>
      </c>
      <c r="D991" s="16">
        <v>-817.1953849383076</v>
      </c>
      <c r="E991" s="16">
        <v>531.10295250587524</v>
      </c>
      <c r="F991" s="11">
        <v>1</v>
      </c>
    </row>
    <row r="992" spans="1:6">
      <c r="A992" s="15" t="s">
        <v>2946</v>
      </c>
      <c r="B992" s="16">
        <v>318.46156156156144</v>
      </c>
      <c r="C992" s="16">
        <v>1.9008997169593642</v>
      </c>
      <c r="D992" s="16">
        <v>-371.43193104630927</v>
      </c>
      <c r="E992" s="16">
        <v>1008.3550541694322</v>
      </c>
      <c r="F992" s="11">
        <v>1</v>
      </c>
    </row>
    <row r="993" spans="1:6">
      <c r="A993" s="15" t="s">
        <v>2947</v>
      </c>
      <c r="B993" s="16">
        <v>404.47766133480422</v>
      </c>
      <c r="C993" s="16">
        <v>2.4600628950457635</v>
      </c>
      <c r="D993" s="16">
        <v>-272.5907695935839</v>
      </c>
      <c r="E993" s="16">
        <v>1081.5460922631923</v>
      </c>
      <c r="F993" s="11">
        <v>1</v>
      </c>
    </row>
    <row r="994" spans="1:6">
      <c r="A994" s="15" t="s">
        <v>2948</v>
      </c>
      <c r="B994" s="16">
        <v>-233.11095305832168</v>
      </c>
      <c r="C994" s="16">
        <v>1.0940780925129967</v>
      </c>
      <c r="D994" s="16">
        <v>-1110.5128968899489</v>
      </c>
      <c r="E994" s="16">
        <v>644.29099077330557</v>
      </c>
      <c r="F994" s="11">
        <v>1</v>
      </c>
    </row>
    <row r="995" spans="1:6">
      <c r="A995" s="15" t="s">
        <v>2949</v>
      </c>
      <c r="B995" s="16">
        <v>-512.29029029029016</v>
      </c>
      <c r="C995" s="16">
        <v>2.6810868010515256</v>
      </c>
      <c r="D995" s="16">
        <v>-1299.1358241591352</v>
      </c>
      <c r="E995" s="16">
        <v>274.55524357855495</v>
      </c>
      <c r="F995" s="11">
        <v>1</v>
      </c>
    </row>
    <row r="996" spans="1:6">
      <c r="A996" s="15" t="s">
        <v>2950</v>
      </c>
      <c r="B996" s="16">
        <v>547.617117117117</v>
      </c>
      <c r="C996" s="16">
        <v>1.6482431025791309</v>
      </c>
      <c r="D996" s="16">
        <v>-820.55262587994162</v>
      </c>
      <c r="E996" s="16">
        <v>1915.7868601141756</v>
      </c>
      <c r="F996" s="11">
        <v>1</v>
      </c>
    </row>
    <row r="997" spans="1:6">
      <c r="A997" s="15" t="s">
        <v>2951</v>
      </c>
      <c r="B997" s="16">
        <v>-196.54380242311299</v>
      </c>
      <c r="C997" s="16">
        <v>1.2374122269401935</v>
      </c>
      <c r="D997" s="16">
        <v>-850.62126510935104</v>
      </c>
      <c r="E997" s="16">
        <v>457.53366026312506</v>
      </c>
      <c r="F997" s="11">
        <v>1</v>
      </c>
    </row>
    <row r="998" spans="1:6">
      <c r="A998" s="15" t="s">
        <v>2952</v>
      </c>
      <c r="B998" s="16">
        <v>933.78378378378375</v>
      </c>
      <c r="C998" s="16">
        <v>2.8105452382941154</v>
      </c>
      <c r="D998" s="16">
        <v>-434.38595921327487</v>
      </c>
      <c r="E998" s="16">
        <v>2301.9535267808424</v>
      </c>
      <c r="F998" s="11">
        <v>1</v>
      </c>
    </row>
    <row r="999" spans="1:6">
      <c r="A999" s="15" t="s">
        <v>2953</v>
      </c>
      <c r="B999" s="16">
        <v>645.367117117117</v>
      </c>
      <c r="C999" s="16">
        <v>2.5733702232509548</v>
      </c>
      <c r="D999" s="16">
        <v>-387.36764608574208</v>
      </c>
      <c r="E999" s="16">
        <v>1678.1018803199761</v>
      </c>
      <c r="F999" s="11">
        <v>1</v>
      </c>
    </row>
    <row r="1000" spans="1:6">
      <c r="A1000" s="15" t="s">
        <v>2954</v>
      </c>
      <c r="B1000" s="16">
        <v>324.60947185717828</v>
      </c>
      <c r="C1000" s="16">
        <v>2.4183669534220709</v>
      </c>
      <c r="D1000" s="16">
        <v>-228.13349159035897</v>
      </c>
      <c r="E1000" s="16">
        <v>877.35243530471553</v>
      </c>
      <c r="F1000" s="11">
        <v>1</v>
      </c>
    </row>
    <row r="1001" spans="1:6">
      <c r="A1001" s="15" t="s">
        <v>2955</v>
      </c>
      <c r="B1001" s="16">
        <v>652.67772317772324</v>
      </c>
      <c r="C1001" s="16">
        <v>4.2097373470723261</v>
      </c>
      <c r="D1001" s="16">
        <v>14.226058339650649</v>
      </c>
      <c r="E1001" s="16">
        <v>1291.1293880157959</v>
      </c>
      <c r="F1001" s="11">
        <v>3.3149999999999999E-2</v>
      </c>
    </row>
    <row r="1002" spans="1:6">
      <c r="A1002" s="15" t="s">
        <v>2956</v>
      </c>
      <c r="B1002" s="16">
        <v>933.78378378378375</v>
      </c>
      <c r="C1002" s="16">
        <v>3.1723998396792759</v>
      </c>
      <c r="D1002" s="16">
        <v>-278.32791420042099</v>
      </c>
      <c r="E1002" s="16">
        <v>2145.8954817679887</v>
      </c>
      <c r="F1002" s="11">
        <v>1</v>
      </c>
    </row>
    <row r="1003" spans="1:6">
      <c r="A1003" s="15" t="s">
        <v>2957</v>
      </c>
      <c r="B1003" s="16">
        <v>175.6526362428001</v>
      </c>
      <c r="C1003" s="16">
        <v>1.2397635978409047</v>
      </c>
      <c r="D1003" s="16">
        <v>-407.79250298658428</v>
      </c>
      <c r="E1003" s="16">
        <v>759.09777547218448</v>
      </c>
      <c r="F1003" s="11">
        <v>1</v>
      </c>
    </row>
    <row r="1004" spans="1:6">
      <c r="A1004" s="15" t="s">
        <v>2958</v>
      </c>
      <c r="B1004" s="16">
        <v>37.95179453647188</v>
      </c>
      <c r="C1004" s="16">
        <v>0.29163858815401383</v>
      </c>
      <c r="D1004" s="16">
        <v>-497.93315908963427</v>
      </c>
      <c r="E1004" s="16">
        <v>573.83674816257803</v>
      </c>
      <c r="F1004" s="11">
        <v>1</v>
      </c>
    </row>
    <row r="1005" spans="1:6">
      <c r="A1005" s="15" t="s">
        <v>2959</v>
      </c>
      <c r="B1005" s="16">
        <v>-336.16621621621607</v>
      </c>
      <c r="C1005" s="16">
        <v>1.2494186718138369</v>
      </c>
      <c r="D1005" s="16">
        <v>-1444.1421013475936</v>
      </c>
      <c r="E1005" s="16">
        <v>771.80966891516141</v>
      </c>
      <c r="F1005" s="11">
        <v>1</v>
      </c>
    </row>
    <row r="1006" spans="1:6">
      <c r="A1006" s="15" t="s">
        <v>2960</v>
      </c>
      <c r="B1006" s="16">
        <v>-54.426742532005619</v>
      </c>
      <c r="C1006" s="16">
        <v>0.25544533995455243</v>
      </c>
      <c r="D1006" s="16">
        <v>-931.82868636363287</v>
      </c>
      <c r="E1006" s="16">
        <v>822.97520129962163</v>
      </c>
      <c r="F1006" s="11">
        <v>1</v>
      </c>
    </row>
    <row r="1007" spans="1:6">
      <c r="A1007" s="15" t="s">
        <v>2961</v>
      </c>
      <c r="B1007" s="16">
        <v>712.52968542312806</v>
      </c>
      <c r="C1007" s="16">
        <v>5.0290640964111022</v>
      </c>
      <c r="D1007" s="16">
        <v>129.08454619374368</v>
      </c>
      <c r="E1007" s="16">
        <v>1295.9748246525123</v>
      </c>
      <c r="F1007" s="11">
        <v>0</v>
      </c>
    </row>
    <row r="1008" spans="1:6">
      <c r="A1008" s="15" t="s">
        <v>2962</v>
      </c>
      <c r="B1008" s="16">
        <v>154.82726204465325</v>
      </c>
      <c r="C1008" s="16">
        <v>0.92873146282760288</v>
      </c>
      <c r="D1008" s="16">
        <v>-531.67426805313119</v>
      </c>
      <c r="E1008" s="16">
        <v>841.32879214243769</v>
      </c>
      <c r="F1008" s="11">
        <v>1</v>
      </c>
    </row>
    <row r="1009" spans="1:6">
      <c r="A1009" s="15" t="s">
        <v>2963</v>
      </c>
      <c r="B1009" s="16">
        <v>437.71968121968121</v>
      </c>
      <c r="C1009" s="16">
        <v>2.5265298675294727</v>
      </c>
      <c r="D1009" s="16">
        <v>-275.71771800352838</v>
      </c>
      <c r="E1009" s="16">
        <v>1151.1570804428907</v>
      </c>
      <c r="F1009" s="11">
        <v>1</v>
      </c>
    </row>
    <row r="1010" spans="1:6">
      <c r="A1010" s="15" t="s">
        <v>2964</v>
      </c>
      <c r="B1010" s="16">
        <v>232.56032487967423</v>
      </c>
      <c r="C1010" s="16">
        <v>1.8171848354382472</v>
      </c>
      <c r="D1010" s="16">
        <v>-294.45198039872298</v>
      </c>
      <c r="E1010" s="16">
        <v>759.57263015807143</v>
      </c>
      <c r="F1010" s="11">
        <v>1</v>
      </c>
    </row>
    <row r="1011" spans="1:6">
      <c r="A1011" s="15" t="s">
        <v>2965</v>
      </c>
      <c r="B1011" s="16">
        <v>365.51248333535318</v>
      </c>
      <c r="C1011" s="16">
        <v>2.7275381045885472</v>
      </c>
      <c r="D1011" s="16">
        <v>-186.33062296954097</v>
      </c>
      <c r="E1011" s="16">
        <v>917.35558964024733</v>
      </c>
      <c r="F1011" s="11">
        <v>1</v>
      </c>
    </row>
    <row r="1012" spans="1:6">
      <c r="A1012" s="15" t="s">
        <v>2966</v>
      </c>
      <c r="B1012" s="16">
        <v>-732.02678571428578</v>
      </c>
      <c r="C1012" s="16">
        <v>3.0941519276621081</v>
      </c>
      <c r="D1012" s="16">
        <v>-1706.274896884493</v>
      </c>
      <c r="E1012" s="16">
        <v>242.2213254559216</v>
      </c>
      <c r="F1012" s="11">
        <v>1</v>
      </c>
    </row>
    <row r="1013" spans="1:6">
      <c r="A1013" s="15" t="s">
        <v>2967</v>
      </c>
      <c r="B1013" s="16">
        <v>-546.89338235294122</v>
      </c>
      <c r="C1013" s="16">
        <v>2.7982506698417065</v>
      </c>
      <c r="D1013" s="16">
        <v>-1351.7162100689125</v>
      </c>
      <c r="E1013" s="16">
        <v>257.92944536303003</v>
      </c>
      <c r="F1013" s="11">
        <v>1</v>
      </c>
    </row>
    <row r="1014" spans="1:6">
      <c r="A1014" s="15" t="s">
        <v>2968</v>
      </c>
      <c r="B1014" s="16">
        <v>-932.01749999999993</v>
      </c>
      <c r="C1014" s="16">
        <v>4.2983233756167971</v>
      </c>
      <c r="D1014" s="16">
        <v>-1824.9306430210454</v>
      </c>
      <c r="E1014" s="16">
        <v>-39.104356978954343</v>
      </c>
      <c r="F1014" s="11">
        <v>2.2950000000000002E-2</v>
      </c>
    </row>
    <row r="1015" spans="1:6">
      <c r="A1015" s="15" t="s">
        <v>2969</v>
      </c>
      <c r="B1015" s="16">
        <v>-470.50972222222231</v>
      </c>
      <c r="C1015" s="16">
        <v>2.1412724308530775</v>
      </c>
      <c r="D1015" s="16">
        <v>-1375.3687225276408</v>
      </c>
      <c r="E1015" s="16">
        <v>434.34927808319628</v>
      </c>
      <c r="F1015" s="11">
        <v>1</v>
      </c>
    </row>
    <row r="1016" spans="1:6">
      <c r="A1016" s="15" t="s">
        <v>2970</v>
      </c>
      <c r="B1016" s="16">
        <v>-384.49362244897952</v>
      </c>
      <c r="C1016" s="16">
        <v>1.7688560306843653</v>
      </c>
      <c r="D1016" s="16">
        <v>-1279.6128544236171</v>
      </c>
      <c r="E1016" s="16">
        <v>510.62560952565798</v>
      </c>
      <c r="F1016" s="11">
        <v>1</v>
      </c>
    </row>
    <row r="1017" spans="1:6">
      <c r="A1017" s="15" t="s">
        <v>2971</v>
      </c>
      <c r="B1017" s="16">
        <v>-1022.0822368421054</v>
      </c>
      <c r="C1017" s="16">
        <v>3.9901626876779321</v>
      </c>
      <c r="D1017" s="16">
        <v>-2076.9049472207516</v>
      </c>
      <c r="E1017" s="16">
        <v>32.740473536540776</v>
      </c>
      <c r="F1017" s="11">
        <v>8.6699999999999999E-2</v>
      </c>
    </row>
    <row r="1018" spans="1:6">
      <c r="A1018" s="15" t="s">
        <v>2972</v>
      </c>
      <c r="B1018" s="16">
        <v>-1301.2615740740739</v>
      </c>
      <c r="C1018" s="16">
        <v>5.4635414712918724</v>
      </c>
      <c r="D1018" s="16">
        <v>-2282.0483365563086</v>
      </c>
      <c r="E1018" s="16">
        <v>-320.4748115918394</v>
      </c>
      <c r="F1018" s="11">
        <v>0</v>
      </c>
    </row>
    <row r="1019" spans="1:6">
      <c r="A1019" s="15" t="s">
        <v>2973</v>
      </c>
      <c r="B1019" s="16">
        <v>-241.35416666666674</v>
      </c>
      <c r="C1019" s="16">
        <v>0.66785329012760775</v>
      </c>
      <c r="D1019" s="16">
        <v>-1729.5427383684093</v>
      </c>
      <c r="E1019" s="16">
        <v>1246.8344050350759</v>
      </c>
      <c r="F1019" s="11">
        <v>1</v>
      </c>
    </row>
    <row r="1020" spans="1:6">
      <c r="A1020" s="15" t="s">
        <v>2974</v>
      </c>
      <c r="B1020" s="16">
        <v>-985.51508620689674</v>
      </c>
      <c r="C1020" s="16">
        <v>4.6229947265396865</v>
      </c>
      <c r="D1020" s="16">
        <v>-1863.3727662924005</v>
      </c>
      <c r="E1020" s="16">
        <v>-107.65740612139302</v>
      </c>
      <c r="F1020" s="11">
        <v>5.1000000000000004E-3</v>
      </c>
    </row>
    <row r="1021" spans="1:6">
      <c r="A1021" s="15" t="s">
        <v>2975</v>
      </c>
      <c r="B1021" s="16">
        <v>144.8125</v>
      </c>
      <c r="C1021" s="16">
        <v>0.40071197407656456</v>
      </c>
      <c r="D1021" s="16">
        <v>-1343.3760717017426</v>
      </c>
      <c r="E1021" s="16">
        <v>1633.0010717017426</v>
      </c>
      <c r="F1021" s="11">
        <v>1</v>
      </c>
    </row>
    <row r="1022" spans="1:6">
      <c r="A1022" s="15" t="s">
        <v>2976</v>
      </c>
      <c r="B1022" s="16">
        <v>-143.60416666666674</v>
      </c>
      <c r="C1022" s="16">
        <v>0.49812763120490267</v>
      </c>
      <c r="D1022" s="16">
        <v>-1330.7679592490974</v>
      </c>
      <c r="E1022" s="16">
        <v>1043.5596259157639</v>
      </c>
      <c r="F1022" s="11">
        <v>1</v>
      </c>
    </row>
    <row r="1023" spans="1:6">
      <c r="A1023" s="15" t="s">
        <v>2977</v>
      </c>
      <c r="B1023" s="16">
        <v>-464.36181192660547</v>
      </c>
      <c r="C1023" s="16">
        <v>2.3748643026954137</v>
      </c>
      <c r="D1023" s="16">
        <v>-1269.5584108586927</v>
      </c>
      <c r="E1023" s="16">
        <v>340.83478700548187</v>
      </c>
      <c r="F1023" s="11">
        <v>1</v>
      </c>
    </row>
    <row r="1024" spans="1:6">
      <c r="A1024" s="15" t="s">
        <v>2978</v>
      </c>
      <c r="B1024" s="16">
        <v>-136.29356060606051</v>
      </c>
      <c r="C1024" s="16">
        <v>0.64789162089731256</v>
      </c>
      <c r="D1024" s="16">
        <v>-1002.5714072727878</v>
      </c>
      <c r="E1024" s="16">
        <v>729.98428606066682</v>
      </c>
      <c r="F1024" s="11">
        <v>1</v>
      </c>
    </row>
    <row r="1025" spans="1:6">
      <c r="A1025" s="15" t="s">
        <v>2979</v>
      </c>
      <c r="B1025" s="16">
        <v>144.8125</v>
      </c>
      <c r="C1025" s="16">
        <v>0.44300375567152811</v>
      </c>
      <c r="D1025" s="16">
        <v>-1201.304711717162</v>
      </c>
      <c r="E1025" s="16">
        <v>1490.929711717162</v>
      </c>
      <c r="F1025" s="11">
        <v>1</v>
      </c>
    </row>
    <row r="1026" spans="1:6">
      <c r="A1026" s="15" t="s">
        <v>2980</v>
      </c>
      <c r="B1026" s="16">
        <v>-613.31864754098365</v>
      </c>
      <c r="C1026" s="16">
        <v>3.0555438859701702</v>
      </c>
      <c r="D1026" s="16">
        <v>-1439.8929090453153</v>
      </c>
      <c r="E1026" s="16">
        <v>213.25561396334786</v>
      </c>
      <c r="F1026" s="11">
        <v>1</v>
      </c>
    </row>
    <row r="1027" spans="1:6">
      <c r="A1027" s="15" t="s">
        <v>2981</v>
      </c>
      <c r="B1027" s="16">
        <v>-751.01948924731187</v>
      </c>
      <c r="C1027" s="16">
        <v>3.8964472280897056</v>
      </c>
      <c r="D1027" s="16">
        <v>-1544.7382447356076</v>
      </c>
      <c r="E1027" s="16">
        <v>42.699266240984002</v>
      </c>
      <c r="F1027" s="11">
        <v>0.1275</v>
      </c>
    </row>
    <row r="1028" spans="1:6">
      <c r="A1028" s="15" t="s">
        <v>2982</v>
      </c>
      <c r="B1028" s="16">
        <v>-1125.1374999999998</v>
      </c>
      <c r="C1028" s="16">
        <v>3.6972678126395797</v>
      </c>
      <c r="D1028" s="16">
        <v>-2378.3044247644921</v>
      </c>
      <c r="E1028" s="16">
        <v>128.02942476449266</v>
      </c>
      <c r="F1028" s="11">
        <v>0.28305000000000002</v>
      </c>
    </row>
    <row r="1029" spans="1:6">
      <c r="A1029" s="15" t="s">
        <v>2983</v>
      </c>
      <c r="B1029" s="16">
        <v>-843.39802631578937</v>
      </c>
      <c r="C1029" s="16">
        <v>3.2925876354764938</v>
      </c>
      <c r="D1029" s="16">
        <v>-1898.2207366944356</v>
      </c>
      <c r="E1029" s="16">
        <v>211.42468406285684</v>
      </c>
      <c r="F1029" s="11">
        <v>1</v>
      </c>
    </row>
    <row r="1030" spans="1:6">
      <c r="A1030" s="15" t="s">
        <v>2984</v>
      </c>
      <c r="B1030" s="16">
        <v>-76.441598360655689</v>
      </c>
      <c r="C1030" s="16">
        <v>0.38083084452292154</v>
      </c>
      <c r="D1030" s="16">
        <v>-903.01585986498719</v>
      </c>
      <c r="E1030" s="16">
        <v>750.13266314367581</v>
      </c>
      <c r="F1030" s="11">
        <v>1</v>
      </c>
    </row>
    <row r="1031" spans="1:6">
      <c r="A1031" s="15" t="s">
        <v>2985</v>
      </c>
      <c r="B1031" s="16">
        <v>-634.14402173913049</v>
      </c>
      <c r="C1031" s="16">
        <v>2.8942294476174015</v>
      </c>
      <c r="D1031" s="16">
        <v>-1536.4195506756269</v>
      </c>
      <c r="E1031" s="16">
        <v>268.13150719736598</v>
      </c>
      <c r="F1031" s="11">
        <v>1</v>
      </c>
    </row>
    <row r="1032" spans="1:6">
      <c r="A1032" s="15" t="s">
        <v>2986</v>
      </c>
      <c r="B1032" s="16">
        <v>-351.25160256410254</v>
      </c>
      <c r="C1032" s="16">
        <v>1.5672246630329827</v>
      </c>
      <c r="D1032" s="16">
        <v>-1274.1869751126969</v>
      </c>
      <c r="E1032" s="16">
        <v>571.68376998449173</v>
      </c>
      <c r="F1032" s="11">
        <v>1</v>
      </c>
    </row>
    <row r="1033" spans="1:6">
      <c r="A1033" s="15" t="s">
        <v>2987</v>
      </c>
      <c r="B1033" s="16">
        <v>-556.41095890410952</v>
      </c>
      <c r="C1033" s="16">
        <v>2.9086298568495956</v>
      </c>
      <c r="D1033" s="16">
        <v>-1344.1664725032756</v>
      </c>
      <c r="E1033" s="16">
        <v>231.34455469505667</v>
      </c>
      <c r="F1033" s="11">
        <v>1</v>
      </c>
    </row>
    <row r="1034" spans="1:6">
      <c r="A1034" s="15" t="s">
        <v>2988</v>
      </c>
      <c r="B1034" s="16">
        <v>-423.45880044843057</v>
      </c>
      <c r="C1034" s="16">
        <v>2.1673379138195386</v>
      </c>
      <c r="D1034" s="16">
        <v>-1228.037940910865</v>
      </c>
      <c r="E1034" s="16">
        <v>381.120340014004</v>
      </c>
      <c r="F1034" s="11">
        <v>1</v>
      </c>
    </row>
    <row r="1035" spans="1:6">
      <c r="A1035" s="15" t="s">
        <v>2989</v>
      </c>
      <c r="B1035" s="16">
        <v>185.13340336134456</v>
      </c>
      <c r="C1035" s="16">
        <v>1.2225376897320002</v>
      </c>
      <c r="D1035" s="16">
        <v>-438.46753822228618</v>
      </c>
      <c r="E1035" s="16">
        <v>808.73434494497531</v>
      </c>
      <c r="F1035" s="11">
        <v>1</v>
      </c>
    </row>
    <row r="1036" spans="1:6">
      <c r="A1036" s="15" t="s">
        <v>2990</v>
      </c>
      <c r="B1036" s="16">
        <v>-199.99071428571415</v>
      </c>
      <c r="C1036" s="16">
        <v>1.1223505946242114</v>
      </c>
      <c r="D1036" s="16">
        <v>-933.77013026232851</v>
      </c>
      <c r="E1036" s="16">
        <v>533.78870169090021</v>
      </c>
      <c r="F1036" s="11">
        <v>1</v>
      </c>
    </row>
    <row r="1037" spans="1:6">
      <c r="A1037" s="15" t="s">
        <v>2991</v>
      </c>
      <c r="B1037" s="16">
        <v>261.51706349206347</v>
      </c>
      <c r="C1037" s="16">
        <v>1.4392156288508544</v>
      </c>
      <c r="D1037" s="16">
        <v>-486.75304867665091</v>
      </c>
      <c r="E1037" s="16">
        <v>1009.7871756607778</v>
      </c>
      <c r="F1037" s="11">
        <v>1</v>
      </c>
    </row>
    <row r="1038" spans="1:6">
      <c r="A1038" s="15" t="s">
        <v>2992</v>
      </c>
      <c r="B1038" s="16">
        <v>347.53316326530626</v>
      </c>
      <c r="C1038" s="16">
        <v>1.9432556514818755</v>
      </c>
      <c r="D1038" s="16">
        <v>-388.9291845720586</v>
      </c>
      <c r="E1038" s="16">
        <v>1083.9955111026711</v>
      </c>
      <c r="F1038" s="11">
        <v>1</v>
      </c>
    </row>
    <row r="1039" spans="1:6">
      <c r="A1039" s="15" t="s">
        <v>2993</v>
      </c>
      <c r="B1039" s="16">
        <v>-290.05545112781965</v>
      </c>
      <c r="C1039" s="16">
        <v>1.2926766732555919</v>
      </c>
      <c r="D1039" s="16">
        <v>-1214.0626484276092</v>
      </c>
      <c r="E1039" s="16">
        <v>633.95174617196994</v>
      </c>
      <c r="F1039" s="11">
        <v>1</v>
      </c>
    </row>
    <row r="1040" spans="1:6">
      <c r="A1040" s="15" t="s">
        <v>2994</v>
      </c>
      <c r="B1040" s="16">
        <v>-569.23478835978813</v>
      </c>
      <c r="C1040" s="16">
        <v>2.7955867909694208</v>
      </c>
      <c r="D1040" s="16">
        <v>-1407.7340571678428</v>
      </c>
      <c r="E1040" s="16">
        <v>269.26448044826645</v>
      </c>
      <c r="F1040" s="11">
        <v>1</v>
      </c>
    </row>
    <row r="1041" spans="1:6">
      <c r="A1041" s="15" t="s">
        <v>2995</v>
      </c>
      <c r="B1041" s="16">
        <v>490.67261904761904</v>
      </c>
      <c r="C1041" s="16">
        <v>1.4448042120803255</v>
      </c>
      <c r="D1041" s="16">
        <v>-907.84215573130041</v>
      </c>
      <c r="E1041" s="16">
        <v>1889.1873938265385</v>
      </c>
      <c r="F1041" s="11">
        <v>1</v>
      </c>
    </row>
    <row r="1042" spans="1:6">
      <c r="A1042" s="15" t="s">
        <v>2996</v>
      </c>
      <c r="B1042" s="16">
        <v>-253.48830049261096</v>
      </c>
      <c r="C1042" s="16">
        <v>1.4591626330249441</v>
      </c>
      <c r="D1042" s="16">
        <v>-968.87103498958027</v>
      </c>
      <c r="E1042" s="16">
        <v>461.89443400435835</v>
      </c>
      <c r="F1042" s="11">
        <v>1</v>
      </c>
    </row>
    <row r="1043" spans="1:6">
      <c r="A1043" s="15" t="s">
        <v>2997</v>
      </c>
      <c r="B1043" s="16">
        <v>876.83928571428578</v>
      </c>
      <c r="C1043" s="16">
        <v>2.5818866676857657</v>
      </c>
      <c r="D1043" s="16">
        <v>-521.67548906463367</v>
      </c>
      <c r="E1043" s="16">
        <v>2275.354060493205</v>
      </c>
      <c r="F1043" s="11">
        <v>1</v>
      </c>
    </row>
    <row r="1044" spans="1:6">
      <c r="A1044" s="15" t="s">
        <v>2998</v>
      </c>
      <c r="B1044" s="16">
        <v>588.42261904761904</v>
      </c>
      <c r="C1044" s="16">
        <v>2.2590767958001354</v>
      </c>
      <c r="D1044" s="16">
        <v>-484.18924959357764</v>
      </c>
      <c r="E1044" s="16">
        <v>1661.0344876888157</v>
      </c>
      <c r="F1044" s="11">
        <v>1</v>
      </c>
    </row>
    <row r="1045" spans="1:6">
      <c r="A1045" s="15" t="s">
        <v>2999</v>
      </c>
      <c r="B1045" s="16">
        <v>267.66497378768031</v>
      </c>
      <c r="C1045" s="16">
        <v>1.7661730179783974</v>
      </c>
      <c r="D1045" s="16">
        <v>-356.41828449045988</v>
      </c>
      <c r="E1045" s="16">
        <v>891.7482320658205</v>
      </c>
      <c r="F1045" s="11">
        <v>1</v>
      </c>
    </row>
    <row r="1046" spans="1:6">
      <c r="A1046" s="15" t="s">
        <v>3000</v>
      </c>
      <c r="B1046" s="16">
        <v>595.73322510822527</v>
      </c>
      <c r="C1046" s="16">
        <v>3.4989752601367963</v>
      </c>
      <c r="D1046" s="16">
        <v>-105.39134153938619</v>
      </c>
      <c r="E1046" s="16">
        <v>1296.8577917558368</v>
      </c>
      <c r="F1046" s="11">
        <v>0.60435000000000005</v>
      </c>
    </row>
    <row r="1047" spans="1:6">
      <c r="A1047" s="15" t="s">
        <v>3001</v>
      </c>
      <c r="B1047" s="16">
        <v>876.83928571428578</v>
      </c>
      <c r="C1047" s="16">
        <v>2.897308572287066</v>
      </c>
      <c r="D1047" s="16">
        <v>-369.42308554324586</v>
      </c>
      <c r="E1047" s="16">
        <v>2123.1016569718176</v>
      </c>
      <c r="F1047" s="11">
        <v>1</v>
      </c>
    </row>
    <row r="1048" spans="1:6">
      <c r="A1048" s="15" t="s">
        <v>3002</v>
      </c>
      <c r="B1048" s="16">
        <v>118.70813817330213</v>
      </c>
      <c r="C1048" s="16">
        <v>0.75040511900429618</v>
      </c>
      <c r="D1048" s="16">
        <v>-532.72363884766116</v>
      </c>
      <c r="E1048" s="16">
        <v>770.13991519426543</v>
      </c>
      <c r="F1048" s="11">
        <v>1</v>
      </c>
    </row>
    <row r="1049" spans="1:6">
      <c r="A1049" s="15" t="s">
        <v>3003</v>
      </c>
      <c r="B1049" s="16">
        <v>-18.992703533026088</v>
      </c>
      <c r="C1049" s="16">
        <v>0.12838351797648997</v>
      </c>
      <c r="D1049" s="16">
        <v>-628.19530788165196</v>
      </c>
      <c r="E1049" s="16">
        <v>590.20990081559978</v>
      </c>
      <c r="F1049" s="11">
        <v>1</v>
      </c>
    </row>
    <row r="1050" spans="1:6">
      <c r="A1050" s="15" t="s">
        <v>3004</v>
      </c>
      <c r="B1050" s="16">
        <v>-393.11071428571404</v>
      </c>
      <c r="C1050" s="16">
        <v>1.4135269434989759</v>
      </c>
      <c r="D1050" s="16">
        <v>-1538.3467998396729</v>
      </c>
      <c r="E1050" s="16">
        <v>752.12537126824486</v>
      </c>
      <c r="F1050" s="11">
        <v>1</v>
      </c>
    </row>
    <row r="1051" spans="1:6">
      <c r="A1051" s="15" t="s">
        <v>3005</v>
      </c>
      <c r="B1051" s="16">
        <v>-111.37124060150359</v>
      </c>
      <c r="C1051" s="16">
        <v>0.49634304143333391</v>
      </c>
      <c r="D1051" s="16">
        <v>-1035.3784379012932</v>
      </c>
      <c r="E1051" s="16">
        <v>812.63595669828601</v>
      </c>
      <c r="F1051" s="11">
        <v>1</v>
      </c>
    </row>
    <row r="1052" spans="1:6">
      <c r="A1052" s="15" t="s">
        <v>3006</v>
      </c>
      <c r="B1052" s="16">
        <v>655.58518735363009</v>
      </c>
      <c r="C1052" s="16">
        <v>4.1442355014897938</v>
      </c>
      <c r="D1052" s="16">
        <v>4.1534103326667946</v>
      </c>
      <c r="E1052" s="16">
        <v>1307.0169643745935</v>
      </c>
      <c r="F1052" s="11">
        <v>4.5900000000000003E-2</v>
      </c>
    </row>
    <row r="1053" spans="1:6">
      <c r="A1053" s="15" t="s">
        <v>3007</v>
      </c>
      <c r="B1053" s="16">
        <v>97.882763975155285</v>
      </c>
      <c r="C1053" s="16">
        <v>0.54094148498530015</v>
      </c>
      <c r="D1053" s="16">
        <v>-647.26116873106605</v>
      </c>
      <c r="E1053" s="16">
        <v>843.02669668137662</v>
      </c>
      <c r="F1053" s="11">
        <v>1</v>
      </c>
    </row>
    <row r="1054" spans="1:6">
      <c r="A1054" s="15" t="s">
        <v>3008</v>
      </c>
      <c r="B1054" s="16">
        <v>380.77518315018324</v>
      </c>
      <c r="C1054" s="16">
        <v>2.0363130593219183</v>
      </c>
      <c r="D1054" s="16">
        <v>-389.25601896611511</v>
      </c>
      <c r="E1054" s="16">
        <v>1150.8063852664816</v>
      </c>
      <c r="F1054" s="11">
        <v>1</v>
      </c>
    </row>
    <row r="1055" spans="1:6">
      <c r="A1055" s="15" t="s">
        <v>3009</v>
      </c>
      <c r="B1055" s="16">
        <v>175.61582681017626</v>
      </c>
      <c r="C1055" s="16">
        <v>1.2024731113764544</v>
      </c>
      <c r="D1055" s="16">
        <v>-425.79675996960248</v>
      </c>
      <c r="E1055" s="16">
        <v>777.02841358995499</v>
      </c>
      <c r="F1055" s="11">
        <v>1</v>
      </c>
    </row>
    <row r="1056" spans="1:6">
      <c r="A1056" s="15" t="s">
        <v>3010</v>
      </c>
      <c r="B1056" s="16">
        <v>308.56798526585521</v>
      </c>
      <c r="C1056" s="16">
        <v>2.0386724043298279</v>
      </c>
      <c r="D1056" s="16">
        <v>-314.71842048877772</v>
      </c>
      <c r="E1056" s="16">
        <v>931.85439102048815</v>
      </c>
      <c r="F1056" s="11">
        <v>1</v>
      </c>
    </row>
    <row r="1057" spans="1:6">
      <c r="A1057" s="15" t="s">
        <v>3011</v>
      </c>
      <c r="B1057" s="16">
        <v>-385.12411764705871</v>
      </c>
      <c r="C1057" s="16">
        <v>3.2576108504119379</v>
      </c>
      <c r="D1057" s="16">
        <v>-871.96355031967641</v>
      </c>
      <c r="E1057" s="16">
        <v>101.71531502555899</v>
      </c>
      <c r="F1057" s="11">
        <v>1</v>
      </c>
    </row>
    <row r="1058" spans="1:6">
      <c r="A1058" s="15" t="s">
        <v>3012</v>
      </c>
      <c r="B1058" s="16">
        <v>76.383660130718908</v>
      </c>
      <c r="C1058" s="16">
        <v>0.61867708886486761</v>
      </c>
      <c r="D1058" s="16">
        <v>-432.03404477243993</v>
      </c>
      <c r="E1058" s="16">
        <v>584.8013650338778</v>
      </c>
      <c r="F1058" s="11">
        <v>1</v>
      </c>
    </row>
    <row r="1059" spans="1:6">
      <c r="A1059" s="15" t="s">
        <v>3013</v>
      </c>
      <c r="B1059" s="16">
        <v>162.39975990396169</v>
      </c>
      <c r="C1059" s="16">
        <v>1.3623844266495528</v>
      </c>
      <c r="D1059" s="16">
        <v>-328.47414618205033</v>
      </c>
      <c r="E1059" s="16">
        <v>653.27366598997378</v>
      </c>
      <c r="F1059" s="11">
        <v>1</v>
      </c>
    </row>
    <row r="1060" spans="1:6">
      <c r="A1060" s="15" t="s">
        <v>3014</v>
      </c>
      <c r="B1060" s="16">
        <v>-475.18885448916421</v>
      </c>
      <c r="C1060" s="16">
        <v>2.63290721849298</v>
      </c>
      <c r="D1060" s="16">
        <v>-1218.4046391411234</v>
      </c>
      <c r="E1060" s="16">
        <v>268.02693016279488</v>
      </c>
      <c r="F1060" s="11">
        <v>1</v>
      </c>
    </row>
    <row r="1061" spans="1:6">
      <c r="A1061" s="15" t="s">
        <v>3015</v>
      </c>
      <c r="B1061" s="16">
        <v>-754.36819172113269</v>
      </c>
      <c r="C1061" s="16">
        <v>4.9015962986257868</v>
      </c>
      <c r="D1061" s="16">
        <v>-1388.1358350145224</v>
      </c>
      <c r="E1061" s="16">
        <v>-120.60054842774298</v>
      </c>
      <c r="F1061" s="11">
        <v>0</v>
      </c>
    </row>
    <row r="1062" spans="1:6">
      <c r="A1062" s="15" t="s">
        <v>3016</v>
      </c>
      <c r="B1062" s="16">
        <v>305.53921568627447</v>
      </c>
      <c r="C1062" s="16">
        <v>0.97820028693567029</v>
      </c>
      <c r="D1062" s="16">
        <v>-980.70492022609074</v>
      </c>
      <c r="E1062" s="16">
        <v>1591.7833515986397</v>
      </c>
      <c r="F1062" s="11">
        <v>1</v>
      </c>
    </row>
    <row r="1063" spans="1:6">
      <c r="A1063" s="15" t="s">
        <v>3017</v>
      </c>
      <c r="B1063" s="16">
        <v>-438.62170385395552</v>
      </c>
      <c r="C1063" s="16">
        <v>3.9382215341583482</v>
      </c>
      <c r="D1063" s="16">
        <v>-897.26411217483519</v>
      </c>
      <c r="E1063" s="16">
        <v>20.020704466924087</v>
      </c>
      <c r="F1063" s="11">
        <v>0.1071</v>
      </c>
    </row>
    <row r="1064" spans="1:6">
      <c r="A1064" s="15" t="s">
        <v>3018</v>
      </c>
      <c r="B1064" s="16">
        <v>691.70588235294122</v>
      </c>
      <c r="C1064" s="16">
        <v>2.2145337091114805</v>
      </c>
      <c r="D1064" s="16">
        <v>-594.53825355942399</v>
      </c>
      <c r="E1064" s="16">
        <v>1977.9500182653064</v>
      </c>
      <c r="F1064" s="11">
        <v>1</v>
      </c>
    </row>
    <row r="1065" spans="1:6">
      <c r="A1065" s="15" t="s">
        <v>3019</v>
      </c>
      <c r="B1065" s="16">
        <v>403.28921568627447</v>
      </c>
      <c r="C1065" s="16">
        <v>1.8023013211941969</v>
      </c>
      <c r="D1065" s="16">
        <v>-518.16432228727683</v>
      </c>
      <c r="E1065" s="16">
        <v>1324.7427536598257</v>
      </c>
      <c r="F1065" s="11">
        <v>1</v>
      </c>
    </row>
    <row r="1066" spans="1:6">
      <c r="A1066" s="15" t="s">
        <v>3020</v>
      </c>
      <c r="B1066" s="16">
        <v>82.531570426335747</v>
      </c>
      <c r="C1066" s="16">
        <v>1.1452867215049458</v>
      </c>
      <c r="D1066" s="16">
        <v>-214.21801282033852</v>
      </c>
      <c r="E1066" s="16">
        <v>379.28115367301001</v>
      </c>
      <c r="F1066" s="11">
        <v>1</v>
      </c>
    </row>
    <row r="1067" spans="1:6">
      <c r="A1067" s="15" t="s">
        <v>3021</v>
      </c>
      <c r="B1067" s="16">
        <v>410.59982174688071</v>
      </c>
      <c r="C1067" s="16">
        <v>3.8774651730040643</v>
      </c>
      <c r="D1067" s="16">
        <v>-25.469048789432748</v>
      </c>
      <c r="E1067" s="16">
        <v>846.6686922831941</v>
      </c>
      <c r="F1067" s="11">
        <v>0.13769999999999999</v>
      </c>
    </row>
    <row r="1068" spans="1:6">
      <c r="A1068" s="15" t="s">
        <v>3022</v>
      </c>
      <c r="B1068" s="16">
        <v>691.70588235294122</v>
      </c>
      <c r="C1068" s="16">
        <v>2.545932301018937</v>
      </c>
      <c r="D1068" s="16">
        <v>-427.11059049077812</v>
      </c>
      <c r="E1068" s="16">
        <v>1810.5223551966606</v>
      </c>
      <c r="F1068" s="11">
        <v>1</v>
      </c>
    </row>
    <row r="1069" spans="1:6">
      <c r="A1069" s="15" t="s">
        <v>3023</v>
      </c>
      <c r="B1069" s="16">
        <v>-66.425265188042431</v>
      </c>
      <c r="C1069" s="16">
        <v>0.78012515529445559</v>
      </c>
      <c r="D1069" s="16">
        <v>-417.05863782491105</v>
      </c>
      <c r="E1069" s="16">
        <v>284.20810744882618</v>
      </c>
      <c r="F1069" s="11">
        <v>1</v>
      </c>
    </row>
    <row r="1070" spans="1:6">
      <c r="A1070" s="15" t="s">
        <v>3024</v>
      </c>
      <c r="B1070" s="16">
        <v>-204.12610689437065</v>
      </c>
      <c r="C1070" s="16">
        <v>3.1837635464188274</v>
      </c>
      <c r="D1070" s="16">
        <v>-468.14924042467965</v>
      </c>
      <c r="E1070" s="16">
        <v>59.897026635938346</v>
      </c>
      <c r="F1070" s="11">
        <v>1</v>
      </c>
    </row>
    <row r="1071" spans="1:6">
      <c r="A1071" s="15" t="s">
        <v>3025</v>
      </c>
      <c r="B1071" s="16">
        <v>-578.2441176470586</v>
      </c>
      <c r="C1071" s="16">
        <v>2.3692089433093728</v>
      </c>
      <c r="D1071" s="16">
        <v>-1583.3043613881835</v>
      </c>
      <c r="E1071" s="16">
        <v>426.81612609406625</v>
      </c>
      <c r="F1071" s="11">
        <v>1</v>
      </c>
    </row>
    <row r="1072" spans="1:6">
      <c r="A1072" s="15" t="s">
        <v>3026</v>
      </c>
      <c r="B1072" s="16">
        <v>-296.50464396284815</v>
      </c>
      <c r="C1072" s="16">
        <v>1.6428609594509662</v>
      </c>
      <c r="D1072" s="16">
        <v>-1039.7204286148071</v>
      </c>
      <c r="E1072" s="16">
        <v>446.71114068911095</v>
      </c>
      <c r="F1072" s="11">
        <v>1</v>
      </c>
    </row>
    <row r="1073" spans="1:6">
      <c r="A1073" s="15" t="s">
        <v>3027</v>
      </c>
      <c r="B1073" s="16">
        <v>470.45178399228553</v>
      </c>
      <c r="C1073" s="16">
        <v>5.5251758499806938</v>
      </c>
      <c r="D1073" s="16">
        <v>119.81841135541691</v>
      </c>
      <c r="E1073" s="16">
        <v>821.0851566291542</v>
      </c>
      <c r="F1073" s="11">
        <v>0</v>
      </c>
    </row>
    <row r="1074" spans="1:6">
      <c r="A1074" s="15" t="s">
        <v>3028</v>
      </c>
      <c r="B1074" s="16">
        <v>-87.250639386189278</v>
      </c>
      <c r="C1074" s="16">
        <v>0.71316501976939972</v>
      </c>
      <c r="D1074" s="16">
        <v>-591.05604065031696</v>
      </c>
      <c r="E1074" s="16">
        <v>416.5547618779384</v>
      </c>
      <c r="F1074" s="11">
        <v>1</v>
      </c>
    </row>
    <row r="1075" spans="1:6">
      <c r="A1075" s="15" t="s">
        <v>3029</v>
      </c>
      <c r="B1075" s="16">
        <v>195.64177978883868</v>
      </c>
      <c r="C1075" s="16">
        <v>1.4921255411038192</v>
      </c>
      <c r="D1075" s="16">
        <v>-344.29196996819087</v>
      </c>
      <c r="E1075" s="16">
        <v>735.57552954586822</v>
      </c>
      <c r="F1075" s="11">
        <v>1</v>
      </c>
    </row>
    <row r="1076" spans="1:6">
      <c r="A1076" s="15" t="s">
        <v>3030</v>
      </c>
      <c r="B1076" s="16">
        <v>-9.5175765511683039</v>
      </c>
      <c r="C1076" s="16">
        <v>0.15963679199798569</v>
      </c>
      <c r="D1076" s="16">
        <v>-255.03234480587014</v>
      </c>
      <c r="E1076" s="16">
        <v>235.99719170353353</v>
      </c>
      <c r="F1076" s="11">
        <v>1</v>
      </c>
    </row>
    <row r="1077" spans="1:6">
      <c r="A1077" s="15" t="s">
        <v>3031</v>
      </c>
      <c r="B1077" s="16">
        <v>123.43458190451065</v>
      </c>
      <c r="C1077" s="16">
        <v>1.7226455501273263</v>
      </c>
      <c r="D1077" s="16">
        <v>-171.63548688008177</v>
      </c>
      <c r="E1077" s="16">
        <v>418.50465068910307</v>
      </c>
      <c r="F1077" s="11">
        <v>1</v>
      </c>
    </row>
    <row r="1078" spans="1:6">
      <c r="A1078" s="15" t="s">
        <v>3032</v>
      </c>
      <c r="B1078" s="16">
        <v>461.50777777777762</v>
      </c>
      <c r="C1078" s="16">
        <v>2.9751610105269051</v>
      </c>
      <c r="D1078" s="16">
        <v>-177.27439137379292</v>
      </c>
      <c r="E1078" s="16">
        <v>1100.2899469293482</v>
      </c>
      <c r="F1078" s="11">
        <v>1</v>
      </c>
    </row>
    <row r="1079" spans="1:6">
      <c r="A1079" s="15" t="s">
        <v>3033</v>
      </c>
      <c r="B1079" s="16">
        <v>547.52387755102041</v>
      </c>
      <c r="C1079" s="16">
        <v>3.6080330027765926</v>
      </c>
      <c r="D1079" s="16">
        <v>-77.385146742219717</v>
      </c>
      <c r="E1079" s="16">
        <v>1172.4329018442604</v>
      </c>
      <c r="F1079" s="11">
        <v>0.40034999999999998</v>
      </c>
    </row>
    <row r="1080" spans="1:6">
      <c r="A1080" s="15" t="s">
        <v>3034</v>
      </c>
      <c r="B1080" s="16">
        <v>-90.064736842105503</v>
      </c>
      <c r="C1080" s="16">
        <v>0.44268421320550821</v>
      </c>
      <c r="D1080" s="16">
        <v>-927.87366465489606</v>
      </c>
      <c r="E1080" s="16">
        <v>747.74419097068505</v>
      </c>
      <c r="F1080" s="11">
        <v>1</v>
      </c>
    </row>
    <row r="1081" spans="1:6">
      <c r="A1081" s="15" t="s">
        <v>3035</v>
      </c>
      <c r="B1081" s="16">
        <v>-369.24407407407398</v>
      </c>
      <c r="C1081" s="16">
        <v>2.0480334650244223</v>
      </c>
      <c r="D1081" s="16">
        <v>-1111.6829757034589</v>
      </c>
      <c r="E1081" s="16">
        <v>373.19482755531089</v>
      </c>
      <c r="F1081" s="11">
        <v>1</v>
      </c>
    </row>
    <row r="1082" spans="1:6">
      <c r="A1082" s="15" t="s">
        <v>3036</v>
      </c>
      <c r="B1082" s="16">
        <v>690.66333333333318</v>
      </c>
      <c r="C1082" s="16">
        <v>2.117556501421257</v>
      </c>
      <c r="D1082" s="16">
        <v>-652.45917564934962</v>
      </c>
      <c r="E1082" s="16">
        <v>2033.785842316016</v>
      </c>
      <c r="F1082" s="11">
        <v>1</v>
      </c>
    </row>
    <row r="1083" spans="1:6">
      <c r="A1083" s="15" t="s">
        <v>3037</v>
      </c>
      <c r="B1083" s="16">
        <v>-53.497586206896813</v>
      </c>
      <c r="C1083" s="16">
        <v>0.36721744233327241</v>
      </c>
      <c r="D1083" s="16">
        <v>-653.42004426074129</v>
      </c>
      <c r="E1083" s="16">
        <v>546.42487184694767</v>
      </c>
      <c r="F1083" s="11">
        <v>1</v>
      </c>
    </row>
    <row r="1084" spans="1:6">
      <c r="A1084" s="15" t="s">
        <v>3038</v>
      </c>
      <c r="B1084" s="16">
        <v>1076.83</v>
      </c>
      <c r="C1084" s="16">
        <v>3.3015338405476644</v>
      </c>
      <c r="D1084" s="16">
        <v>-266.29250898268288</v>
      </c>
      <c r="E1084" s="16">
        <v>2419.952508982683</v>
      </c>
      <c r="F1084" s="11">
        <v>1</v>
      </c>
    </row>
    <row r="1085" spans="1:6">
      <c r="A1085" s="15" t="s">
        <v>3039</v>
      </c>
      <c r="B1085" s="16">
        <v>788.41333333333318</v>
      </c>
      <c r="C1085" s="16">
        <v>3.2488954335457976</v>
      </c>
      <c r="D1085" s="16">
        <v>-210.90179194545749</v>
      </c>
      <c r="E1085" s="16">
        <v>1787.7284586121239</v>
      </c>
      <c r="F1085" s="11">
        <v>1</v>
      </c>
    </row>
    <row r="1086" spans="1:6">
      <c r="A1086" s="15" t="s">
        <v>3040</v>
      </c>
      <c r="B1086" s="16">
        <v>467.65568807339446</v>
      </c>
      <c r="C1086" s="16">
        <v>3.9507001233385299</v>
      </c>
      <c r="D1086" s="16">
        <v>-19.801399395918168</v>
      </c>
      <c r="E1086" s="16">
        <v>955.11277554270714</v>
      </c>
      <c r="F1086" s="11">
        <v>0.10199999999999999</v>
      </c>
    </row>
    <row r="1087" spans="1:6">
      <c r="A1087" s="15" t="s">
        <v>3041</v>
      </c>
      <c r="B1087" s="16">
        <v>795.72393939393942</v>
      </c>
      <c r="C1087" s="16">
        <v>5.6220200786578918</v>
      </c>
      <c r="D1087" s="16">
        <v>212.87734137881296</v>
      </c>
      <c r="E1087" s="16">
        <v>1378.5705374090658</v>
      </c>
      <c r="F1087" s="11">
        <v>0</v>
      </c>
    </row>
    <row r="1088" spans="1:6">
      <c r="A1088" s="15" t="s">
        <v>3042</v>
      </c>
      <c r="B1088" s="16">
        <v>1076.83</v>
      </c>
      <c r="C1088" s="16">
        <v>3.7459772729019489</v>
      </c>
      <c r="D1088" s="16">
        <v>-106.93703657157607</v>
      </c>
      <c r="E1088" s="16">
        <v>2260.5970365715757</v>
      </c>
      <c r="F1088" s="11">
        <v>0.23205000000000001</v>
      </c>
    </row>
    <row r="1089" spans="1:6">
      <c r="A1089" s="15" t="s">
        <v>3043</v>
      </c>
      <c r="B1089" s="16">
        <v>318.69885245901628</v>
      </c>
      <c r="C1089" s="16">
        <v>2.5141036973273789</v>
      </c>
      <c r="D1089" s="16">
        <v>-203.31442225121123</v>
      </c>
      <c r="E1089" s="16">
        <v>840.71212716924379</v>
      </c>
      <c r="F1089" s="11">
        <v>1</v>
      </c>
    </row>
    <row r="1090" spans="1:6">
      <c r="A1090" s="15" t="s">
        <v>3044</v>
      </c>
      <c r="B1090" s="16">
        <v>180.99801075268806</v>
      </c>
      <c r="C1090" s="16">
        <v>1.5917543354058734</v>
      </c>
      <c r="D1090" s="16">
        <v>-287.25652687204615</v>
      </c>
      <c r="E1090" s="16">
        <v>649.25254837742227</v>
      </c>
      <c r="F1090" s="11">
        <v>1</v>
      </c>
    </row>
    <row r="1091" spans="1:6">
      <c r="A1091" s="15" t="s">
        <v>3045</v>
      </c>
      <c r="B1091" s="16">
        <v>-193.11999999999989</v>
      </c>
      <c r="C1091" s="16">
        <v>0.73847980401627489</v>
      </c>
      <c r="D1091" s="16">
        <v>-1270.0137693737295</v>
      </c>
      <c r="E1091" s="16">
        <v>883.77376937372969</v>
      </c>
      <c r="F1091" s="11">
        <v>1</v>
      </c>
    </row>
    <row r="1092" spans="1:6">
      <c r="A1092" s="15" t="s">
        <v>3046</v>
      </c>
      <c r="B1092" s="16">
        <v>88.619473684210561</v>
      </c>
      <c r="C1092" s="16">
        <v>0.43558048752595319</v>
      </c>
      <c r="D1092" s="16">
        <v>-749.18945412858</v>
      </c>
      <c r="E1092" s="16">
        <v>926.42840149700112</v>
      </c>
      <c r="F1092" s="11">
        <v>1</v>
      </c>
    </row>
    <row r="1093" spans="1:6">
      <c r="A1093" s="15" t="s">
        <v>3047</v>
      </c>
      <c r="B1093" s="16">
        <v>855.57590163934424</v>
      </c>
      <c r="C1093" s="16">
        <v>6.7493388227128754</v>
      </c>
      <c r="D1093" s="16">
        <v>333.56262692911673</v>
      </c>
      <c r="E1093" s="16">
        <v>1377.5891763495717</v>
      </c>
      <c r="F1093" s="11">
        <v>0</v>
      </c>
    </row>
    <row r="1094" spans="1:6">
      <c r="A1094" s="15" t="s">
        <v>3048</v>
      </c>
      <c r="B1094" s="16">
        <v>297.87347826086943</v>
      </c>
      <c r="C1094" s="16">
        <v>1.931355101830625</v>
      </c>
      <c r="D1094" s="16">
        <v>-337.24381744906395</v>
      </c>
      <c r="E1094" s="16">
        <v>932.99077397080282</v>
      </c>
      <c r="F1094" s="11">
        <v>1</v>
      </c>
    </row>
    <row r="1095" spans="1:6">
      <c r="A1095" s="15" t="s">
        <v>3049</v>
      </c>
      <c r="B1095" s="16">
        <v>580.76589743589739</v>
      </c>
      <c r="C1095" s="16">
        <v>3.6010189101943704</v>
      </c>
      <c r="D1095" s="16">
        <v>-83.374562928984233</v>
      </c>
      <c r="E1095" s="16">
        <v>1244.906357800779</v>
      </c>
      <c r="F1095" s="11">
        <v>0.41055000000000003</v>
      </c>
    </row>
    <row r="1096" spans="1:6">
      <c r="A1096" s="15" t="s">
        <v>3050</v>
      </c>
      <c r="B1096" s="16">
        <v>375.60654109589041</v>
      </c>
      <c r="C1096" s="16">
        <v>3.3766180410593476</v>
      </c>
      <c r="D1096" s="16">
        <v>-82.46725033748794</v>
      </c>
      <c r="E1096" s="16">
        <v>833.68033252926875</v>
      </c>
      <c r="F1096" s="11">
        <v>0.94604999999999995</v>
      </c>
    </row>
    <row r="1097" spans="1:6">
      <c r="A1097" s="15" t="s">
        <v>3051</v>
      </c>
      <c r="B1097" s="16">
        <v>508.55869955156936</v>
      </c>
      <c r="C1097" s="16">
        <v>4.3052580853409061</v>
      </c>
      <c r="D1097" s="16">
        <v>22.12222635128154</v>
      </c>
      <c r="E1097" s="16">
        <v>994.99517275185713</v>
      </c>
      <c r="F1097" s="11">
        <v>2.2950000000000002E-2</v>
      </c>
    </row>
    <row r="1098" spans="1:6">
      <c r="A1098" s="15" t="s">
        <v>3052</v>
      </c>
      <c r="B1098" s="16">
        <v>86.016099773242786</v>
      </c>
      <c r="C1098" s="16">
        <v>0.55185135028441235</v>
      </c>
      <c r="D1098" s="16">
        <v>-555.84620485067603</v>
      </c>
      <c r="E1098" s="16">
        <v>727.8784043971616</v>
      </c>
      <c r="F1098" s="11">
        <v>1</v>
      </c>
    </row>
    <row r="1099" spans="1:6">
      <c r="A1099" s="15" t="s">
        <v>3053</v>
      </c>
      <c r="B1099" s="16">
        <v>-551.57251461988312</v>
      </c>
      <c r="C1099" s="16">
        <v>2.6705313466948959</v>
      </c>
      <c r="D1099" s="16">
        <v>-1402.1016022922663</v>
      </c>
      <c r="E1099" s="16">
        <v>298.95657305250018</v>
      </c>
      <c r="F1099" s="11">
        <v>1</v>
      </c>
    </row>
    <row r="1100" spans="1:6">
      <c r="A1100" s="15" t="s">
        <v>3054</v>
      </c>
      <c r="B1100" s="16">
        <v>-830.7518518518516</v>
      </c>
      <c r="C1100" s="16">
        <v>4.5205908512603958</v>
      </c>
      <c r="D1100" s="16">
        <v>-1587.5156539107547</v>
      </c>
      <c r="E1100" s="16">
        <v>-73.988049792948573</v>
      </c>
      <c r="F1100" s="11">
        <v>7.6499999999999997E-3</v>
      </c>
    </row>
    <row r="1101" spans="1:6">
      <c r="A1101" s="15" t="s">
        <v>3055</v>
      </c>
      <c r="B1101" s="16">
        <v>229.15555555555557</v>
      </c>
      <c r="C1101" s="16">
        <v>0.69844011885801704</v>
      </c>
      <c r="D1101" s="16">
        <v>-1121.9380768733506</v>
      </c>
      <c r="E1101" s="16">
        <v>1580.2491879844617</v>
      </c>
      <c r="F1101" s="11">
        <v>1</v>
      </c>
    </row>
    <row r="1102" spans="1:6">
      <c r="A1102" s="15" t="s">
        <v>3056</v>
      </c>
      <c r="B1102" s="16">
        <v>-515.00536398467443</v>
      </c>
      <c r="C1102" s="16">
        <v>3.4341193663501883</v>
      </c>
      <c r="D1102" s="16">
        <v>-1132.5674136050879</v>
      </c>
      <c r="E1102" s="16">
        <v>102.55668563573897</v>
      </c>
      <c r="F1102" s="11">
        <v>0.76754999999999995</v>
      </c>
    </row>
    <row r="1103" spans="1:6">
      <c r="A1103" s="15" t="s">
        <v>3057</v>
      </c>
      <c r="B1103" s="16">
        <v>615.32222222222231</v>
      </c>
      <c r="C1103" s="16">
        <v>1.8754322799766354</v>
      </c>
      <c r="D1103" s="16">
        <v>-735.77141020668387</v>
      </c>
      <c r="E1103" s="16">
        <v>1966.4158546511285</v>
      </c>
      <c r="F1103" s="11">
        <v>1</v>
      </c>
    </row>
    <row r="1104" spans="1:6">
      <c r="A1104" s="15" t="s">
        <v>3058</v>
      </c>
      <c r="B1104" s="16">
        <v>326.90555555555557</v>
      </c>
      <c r="C1104" s="16">
        <v>1.3328575802607343</v>
      </c>
      <c r="D1104" s="16">
        <v>-683.09773605539976</v>
      </c>
      <c r="E1104" s="16">
        <v>1336.9088471665109</v>
      </c>
      <c r="F1104" s="11">
        <v>1</v>
      </c>
    </row>
    <row r="1105" spans="1:6">
      <c r="A1105" s="15" t="s">
        <v>3059</v>
      </c>
      <c r="B1105" s="16">
        <v>6.147910295616839</v>
      </c>
      <c r="C1105" s="16">
        <v>4.9737751076962822E-2</v>
      </c>
      <c r="D1105" s="16">
        <v>-502.86126602448093</v>
      </c>
      <c r="E1105" s="16">
        <v>515.15708661571466</v>
      </c>
      <c r="F1105" s="11">
        <v>1</v>
      </c>
    </row>
    <row r="1106" spans="1:6">
      <c r="A1106" s="15" t="s">
        <v>3060</v>
      </c>
      <c r="B1106" s="16">
        <v>334.2161616161618</v>
      </c>
      <c r="C1106" s="16">
        <v>2.2900563842619572</v>
      </c>
      <c r="D1106" s="16">
        <v>-266.77143082797977</v>
      </c>
      <c r="E1106" s="16">
        <v>935.20375406030337</v>
      </c>
      <c r="F1106" s="11">
        <v>1</v>
      </c>
    </row>
    <row r="1107" spans="1:6">
      <c r="A1107" s="15" t="s">
        <v>3061</v>
      </c>
      <c r="B1107" s="16">
        <v>615.32222222222231</v>
      </c>
      <c r="C1107" s="16">
        <v>2.1243100726878783</v>
      </c>
      <c r="D1107" s="16">
        <v>-577.48133508612614</v>
      </c>
      <c r="E1107" s="16">
        <v>1808.1257795305708</v>
      </c>
      <c r="F1107" s="11">
        <v>1</v>
      </c>
    </row>
    <row r="1108" spans="1:6">
      <c r="A1108" s="15" t="s">
        <v>3062</v>
      </c>
      <c r="B1108" s="16">
        <v>-142.80892531876134</v>
      </c>
      <c r="C1108" s="16">
        <v>1.084639160911844</v>
      </c>
      <c r="D1108" s="16">
        <v>-685.00242253879867</v>
      </c>
      <c r="E1108" s="16">
        <v>399.38457190127599</v>
      </c>
      <c r="F1108" s="11">
        <v>1</v>
      </c>
    </row>
    <row r="1109" spans="1:6">
      <c r="A1109" s="15" t="s">
        <v>3063</v>
      </c>
      <c r="B1109" s="16">
        <v>-280.50976702508956</v>
      </c>
      <c r="C1109" s="16">
        <v>2.3542884922718117</v>
      </c>
      <c r="D1109" s="16">
        <v>-771.16060159092717</v>
      </c>
      <c r="E1109" s="16">
        <v>210.14106754074805</v>
      </c>
      <c r="F1109" s="11">
        <v>1</v>
      </c>
    </row>
    <row r="1110" spans="1:6">
      <c r="A1110" s="15" t="s">
        <v>3064</v>
      </c>
      <c r="B1110" s="16">
        <v>-654.62777777777751</v>
      </c>
      <c r="C1110" s="16">
        <v>2.4803977850954517</v>
      </c>
      <c r="D1110" s="16">
        <v>-1741.4470451676957</v>
      </c>
      <c r="E1110" s="16">
        <v>432.19148961214069</v>
      </c>
      <c r="F1110" s="11">
        <v>1</v>
      </c>
    </row>
    <row r="1111" spans="1:6">
      <c r="A1111" s="15" t="s">
        <v>3065</v>
      </c>
      <c r="B1111" s="16">
        <v>-372.88830409356706</v>
      </c>
      <c r="C1111" s="16">
        <v>1.8054016081349396</v>
      </c>
      <c r="D1111" s="16">
        <v>-1223.4173917659505</v>
      </c>
      <c r="E1111" s="16">
        <v>477.64078357881624</v>
      </c>
      <c r="F1111" s="11">
        <v>1</v>
      </c>
    </row>
    <row r="1112" spans="1:6">
      <c r="A1112" s="15" t="s">
        <v>3066</v>
      </c>
      <c r="B1112" s="16">
        <v>394.06812386156662</v>
      </c>
      <c r="C1112" s="16">
        <v>2.9929622273487007</v>
      </c>
      <c r="D1112" s="16">
        <v>-148.12537335847071</v>
      </c>
      <c r="E1112" s="16">
        <v>936.26162108160395</v>
      </c>
      <c r="F1112" s="11">
        <v>1</v>
      </c>
    </row>
    <row r="1113" spans="1:6">
      <c r="A1113" s="15" t="s">
        <v>3067</v>
      </c>
      <c r="B1113" s="16">
        <v>-163.63429951690819</v>
      </c>
      <c r="C1113" s="16">
        <v>1.0338101963131325</v>
      </c>
      <c r="D1113" s="16">
        <v>-815.43941514879566</v>
      </c>
      <c r="E1113" s="16">
        <v>488.17081611497929</v>
      </c>
      <c r="F1113" s="11">
        <v>1</v>
      </c>
    </row>
    <row r="1114" spans="1:6">
      <c r="A1114" s="15" t="s">
        <v>3068</v>
      </c>
      <c r="B1114" s="16">
        <v>119.25811965811977</v>
      </c>
      <c r="C1114" s="16">
        <v>0.72208590528174244</v>
      </c>
      <c r="D1114" s="16">
        <v>-560.85840017335443</v>
      </c>
      <c r="E1114" s="16">
        <v>799.37463948959396</v>
      </c>
      <c r="F1114" s="11">
        <v>1</v>
      </c>
    </row>
    <row r="1115" spans="1:6">
      <c r="A1115" s="15" t="s">
        <v>3069</v>
      </c>
      <c r="B1115" s="16">
        <v>-85.901236681887212</v>
      </c>
      <c r="C1115" s="16">
        <v>0.7355103135483233</v>
      </c>
      <c r="D1115" s="16">
        <v>-566.84564911657753</v>
      </c>
      <c r="E1115" s="16">
        <v>395.04317575280305</v>
      </c>
      <c r="F1115" s="11">
        <v>1</v>
      </c>
    </row>
    <row r="1116" spans="1:6">
      <c r="A1116" s="15" t="s">
        <v>3070</v>
      </c>
      <c r="B1116" s="16">
        <v>47.050921773791742</v>
      </c>
      <c r="C1116" s="16">
        <v>0.38138307889463541</v>
      </c>
      <c r="D1116" s="16">
        <v>-460.98093934668327</v>
      </c>
      <c r="E1116" s="16">
        <v>555.08278289426676</v>
      </c>
      <c r="F1116" s="11">
        <v>1</v>
      </c>
    </row>
    <row r="1117" spans="1:6">
      <c r="A1117" s="15" t="s">
        <v>3071</v>
      </c>
      <c r="B1117" s="16">
        <v>-637.58861439312591</v>
      </c>
      <c r="C1117" s="16">
        <v>3.1250928859640239</v>
      </c>
      <c r="D1117" s="16">
        <v>-1477.7483361091577</v>
      </c>
      <c r="E1117" s="16">
        <v>202.57110732290596</v>
      </c>
      <c r="F1117" s="11">
        <v>1</v>
      </c>
    </row>
    <row r="1118" spans="1:6">
      <c r="A1118" s="15" t="s">
        <v>3072</v>
      </c>
      <c r="B1118" s="16">
        <v>-916.76795162509438</v>
      </c>
      <c r="C1118" s="16">
        <v>5.0668090985622563</v>
      </c>
      <c r="D1118" s="16">
        <v>-1661.8586045820282</v>
      </c>
      <c r="E1118" s="16">
        <v>-171.67729866816057</v>
      </c>
      <c r="F1118" s="11">
        <v>0</v>
      </c>
    </row>
    <row r="1119" spans="1:6">
      <c r="A1119" s="15" t="s">
        <v>3073</v>
      </c>
      <c r="B1119" s="16">
        <v>143.13945578231278</v>
      </c>
      <c r="C1119" s="16">
        <v>0.43838297049480451</v>
      </c>
      <c r="D1119" s="16">
        <v>-1201.4506797634897</v>
      </c>
      <c r="E1119" s="16">
        <v>1487.7295913281152</v>
      </c>
      <c r="F1119" s="11">
        <v>1</v>
      </c>
    </row>
    <row r="1120" spans="1:6">
      <c r="A1120" s="15" t="s">
        <v>3074</v>
      </c>
      <c r="B1120" s="16">
        <v>-601.02146375791722</v>
      </c>
      <c r="C1120" s="16">
        <v>4.1031001997863923</v>
      </c>
      <c r="D1120" s="16">
        <v>-1204.2225199145769</v>
      </c>
      <c r="E1120" s="16">
        <v>2.1795923987423294</v>
      </c>
      <c r="F1120" s="11">
        <v>5.355E-2</v>
      </c>
    </row>
    <row r="1121" spans="1:6">
      <c r="A1121" s="15" t="s">
        <v>3075</v>
      </c>
      <c r="B1121" s="16">
        <v>529.30612244897952</v>
      </c>
      <c r="C1121" s="16">
        <v>1.6210679926934761</v>
      </c>
      <c r="D1121" s="16">
        <v>-815.28401309682295</v>
      </c>
      <c r="E1121" s="16">
        <v>1873.896257994782</v>
      </c>
      <c r="F1121" s="11">
        <v>1</v>
      </c>
    </row>
    <row r="1122" spans="1:6">
      <c r="A1122" s="15" t="s">
        <v>3076</v>
      </c>
      <c r="B1122" s="16">
        <v>240.88945578231278</v>
      </c>
      <c r="C1122" s="16">
        <v>0.99070311604239836</v>
      </c>
      <c r="D1122" s="16">
        <v>-760.397355317338</v>
      </c>
      <c r="E1122" s="16">
        <v>1242.1762668819636</v>
      </c>
      <c r="F1122" s="11">
        <v>1</v>
      </c>
    </row>
    <row r="1123" spans="1:6">
      <c r="A1123" s="15" t="s">
        <v>3077</v>
      </c>
      <c r="B1123" s="16">
        <v>-79.868189477625947</v>
      </c>
      <c r="C1123" s="16">
        <v>0.66918544859711349</v>
      </c>
      <c r="D1123" s="16">
        <v>-571.35468023317844</v>
      </c>
      <c r="E1123" s="16">
        <v>411.61830127792655</v>
      </c>
      <c r="F1123" s="11">
        <v>1</v>
      </c>
    </row>
    <row r="1124" spans="1:6">
      <c r="A1124" s="15" t="s">
        <v>3078</v>
      </c>
      <c r="B1124" s="16">
        <v>248.20006184291901</v>
      </c>
      <c r="C1124" s="16">
        <v>1.7435121008943033</v>
      </c>
      <c r="D1124" s="16">
        <v>-338.02064342852486</v>
      </c>
      <c r="E1124" s="16">
        <v>834.42076711436289</v>
      </c>
      <c r="F1124" s="11">
        <v>1</v>
      </c>
    </row>
    <row r="1125" spans="1:6">
      <c r="A1125" s="15" t="s">
        <v>3079</v>
      </c>
      <c r="B1125" s="16">
        <v>529.30612244897952</v>
      </c>
      <c r="C1125" s="16">
        <v>1.8387154111793693</v>
      </c>
      <c r="D1125" s="16">
        <v>-656.12584748628137</v>
      </c>
      <c r="E1125" s="16">
        <v>1714.7380923842404</v>
      </c>
      <c r="F1125" s="11">
        <v>1</v>
      </c>
    </row>
    <row r="1126" spans="1:6">
      <c r="A1126" s="15" t="s">
        <v>3080</v>
      </c>
      <c r="B1126" s="16">
        <v>-228.82502509200413</v>
      </c>
      <c r="C1126" s="16">
        <v>1.7921956207499541</v>
      </c>
      <c r="D1126" s="16">
        <v>-754.60294155944007</v>
      </c>
      <c r="E1126" s="16">
        <v>296.95289137543182</v>
      </c>
      <c r="F1126" s="11">
        <v>1</v>
      </c>
    </row>
    <row r="1127" spans="1:6">
      <c r="A1127" s="15" t="s">
        <v>3081</v>
      </c>
      <c r="B1127" s="16">
        <v>-366.52586679833234</v>
      </c>
      <c r="C1127" s="16">
        <v>3.1947368007169583</v>
      </c>
      <c r="D1127" s="16">
        <v>-838.97361044549632</v>
      </c>
      <c r="E1127" s="16">
        <v>105.92187684883163</v>
      </c>
      <c r="F1127" s="11">
        <v>1</v>
      </c>
    </row>
    <row r="1128" spans="1:6">
      <c r="A1128" s="15" t="s">
        <v>3082</v>
      </c>
      <c r="B1128" s="16">
        <v>-740.6438775510203</v>
      </c>
      <c r="C1128" s="16">
        <v>2.8273753301556539</v>
      </c>
      <c r="D1128" s="16">
        <v>-1819.3675441992971</v>
      </c>
      <c r="E1128" s="16">
        <v>338.07978909725648</v>
      </c>
      <c r="F1128" s="11">
        <v>1</v>
      </c>
    </row>
    <row r="1129" spans="1:6">
      <c r="A1129" s="15" t="s">
        <v>3083</v>
      </c>
      <c r="B1129" s="16">
        <v>-458.90440386680984</v>
      </c>
      <c r="C1129" s="16">
        <v>2.2492855980917441</v>
      </c>
      <c r="D1129" s="16">
        <v>-1299.0641255828418</v>
      </c>
      <c r="E1129" s="16">
        <v>381.25531784922202</v>
      </c>
      <c r="F1129" s="11">
        <v>1</v>
      </c>
    </row>
    <row r="1130" spans="1:6">
      <c r="A1130" s="15" t="s">
        <v>3084</v>
      </c>
      <c r="B1130" s="16">
        <v>308.05202408832383</v>
      </c>
      <c r="C1130" s="16">
        <v>2.4127146421693766</v>
      </c>
      <c r="D1130" s="16">
        <v>-217.72589237911211</v>
      </c>
      <c r="E1130" s="16">
        <v>833.82994055575978</v>
      </c>
      <c r="F1130" s="11">
        <v>1</v>
      </c>
    </row>
    <row r="1131" spans="1:6">
      <c r="A1131" s="15" t="s">
        <v>3085</v>
      </c>
      <c r="B1131" s="16">
        <v>-249.65039929015097</v>
      </c>
      <c r="C1131" s="16">
        <v>1.610828894325631</v>
      </c>
      <c r="D1131" s="16">
        <v>-887.8655180244549</v>
      </c>
      <c r="E1131" s="16">
        <v>388.56471944415296</v>
      </c>
      <c r="F1131" s="11">
        <v>1</v>
      </c>
    </row>
    <row r="1132" spans="1:6">
      <c r="A1132" s="15" t="s">
        <v>3086</v>
      </c>
      <c r="B1132" s="16">
        <v>33.242019884876981</v>
      </c>
      <c r="C1132" s="16">
        <v>0.20520049561258605</v>
      </c>
      <c r="D1132" s="16">
        <v>-633.86150248988872</v>
      </c>
      <c r="E1132" s="16">
        <v>700.34554225964268</v>
      </c>
      <c r="F1132" s="11">
        <v>1</v>
      </c>
    </row>
    <row r="1133" spans="1:6">
      <c r="A1133" s="15" t="s">
        <v>3087</v>
      </c>
      <c r="B1133" s="16">
        <v>-171.91733645513</v>
      </c>
      <c r="C1133" s="16">
        <v>1.5311730462564201</v>
      </c>
      <c r="D1133" s="16">
        <v>-634.27667384250549</v>
      </c>
      <c r="E1133" s="16">
        <v>290.44200093224549</v>
      </c>
      <c r="F1133" s="11">
        <v>1</v>
      </c>
    </row>
    <row r="1134" spans="1:6">
      <c r="A1134" s="15" t="s">
        <v>3088</v>
      </c>
      <c r="B1134" s="16">
        <v>-38.965177999451043</v>
      </c>
      <c r="C1134" s="16">
        <v>0.32714830688518137</v>
      </c>
      <c r="D1134" s="16">
        <v>-529.43943923104416</v>
      </c>
      <c r="E1134" s="16">
        <v>451.50908323214202</v>
      </c>
      <c r="F1134" s="11">
        <v>1</v>
      </c>
    </row>
    <row r="1135" spans="1:6">
      <c r="A1135" s="15" t="s">
        <v>3089</v>
      </c>
      <c r="B1135" s="16">
        <v>-279.17933723196847</v>
      </c>
      <c r="C1135" s="16">
        <v>1.2349945230639061</v>
      </c>
      <c r="D1135" s="16">
        <v>-1210.0781459128466</v>
      </c>
      <c r="E1135" s="16">
        <v>651.71947144890976</v>
      </c>
      <c r="F1135" s="11">
        <v>1</v>
      </c>
    </row>
    <row r="1136" spans="1:6">
      <c r="A1136" s="15" t="s">
        <v>3090</v>
      </c>
      <c r="B1136" s="16">
        <v>780.72807017543869</v>
      </c>
      <c r="C1136" s="16">
        <v>2.208432900579083</v>
      </c>
      <c r="D1136" s="16">
        <v>-675.06557711347841</v>
      </c>
      <c r="E1136" s="16">
        <v>2236.5217174643558</v>
      </c>
      <c r="F1136" s="11">
        <v>1</v>
      </c>
    </row>
    <row r="1137" spans="1:6">
      <c r="A1137" s="15" t="s">
        <v>3091</v>
      </c>
      <c r="B1137" s="16">
        <v>36.567150635208691</v>
      </c>
      <c r="C1137" s="16">
        <v>0.18324770678189897</v>
      </c>
      <c r="D1137" s="16">
        <v>-785.17735042835056</v>
      </c>
      <c r="E1137" s="16">
        <v>858.31165169876795</v>
      </c>
      <c r="F1137" s="11">
        <v>1</v>
      </c>
    </row>
    <row r="1138" spans="1:6">
      <c r="A1138" s="15" t="s">
        <v>3092</v>
      </c>
      <c r="B1138" s="16">
        <v>1166.8947368421054</v>
      </c>
      <c r="C1138" s="16">
        <v>3.3007763225108491</v>
      </c>
      <c r="D1138" s="16">
        <v>-288.89891044681167</v>
      </c>
      <c r="E1138" s="16">
        <v>2622.6883841310228</v>
      </c>
      <c r="F1138" s="11">
        <v>1</v>
      </c>
    </row>
    <row r="1139" spans="1:6">
      <c r="A1139" s="15" t="s">
        <v>3093</v>
      </c>
      <c r="B1139" s="16">
        <v>878.47807017543869</v>
      </c>
      <c r="C1139" s="16">
        <v>3.1558728271985266</v>
      </c>
      <c r="D1139" s="16">
        <v>-267.81499399349195</v>
      </c>
      <c r="E1139" s="16">
        <v>2024.7711343443693</v>
      </c>
      <c r="F1139" s="11">
        <v>1</v>
      </c>
    </row>
    <row r="1140" spans="1:6">
      <c r="A1140" s="15" t="s">
        <v>3094</v>
      </c>
      <c r="B1140" s="16">
        <v>557.72042491549996</v>
      </c>
      <c r="C1140" s="16">
        <v>3.088512880075601</v>
      </c>
      <c r="D1140" s="16">
        <v>-185.90009757893472</v>
      </c>
      <c r="E1140" s="16">
        <v>1301.3409474099346</v>
      </c>
      <c r="F1140" s="11">
        <v>1</v>
      </c>
    </row>
    <row r="1141" spans="1:6">
      <c r="A1141" s="15" t="s">
        <v>3095</v>
      </c>
      <c r="B1141" s="16">
        <v>885.78867623604492</v>
      </c>
      <c r="C1141" s="16">
        <v>4.5068325511817742</v>
      </c>
      <c r="D1141" s="16">
        <v>76.426442024046764</v>
      </c>
      <c r="E1141" s="16">
        <v>1695.1509104480431</v>
      </c>
      <c r="F1141" s="11">
        <v>7.6499999999999997E-3</v>
      </c>
    </row>
    <row r="1142" spans="1:6">
      <c r="A1142" s="15" t="s">
        <v>3096</v>
      </c>
      <c r="B1142" s="16">
        <v>1166.8947368421054</v>
      </c>
      <c r="C1142" s="16">
        <v>3.6675292472342771</v>
      </c>
      <c r="D1142" s="16">
        <v>-143.31954571791994</v>
      </c>
      <c r="E1142" s="16">
        <v>2477.1090194021308</v>
      </c>
      <c r="F1142" s="11">
        <v>0.31874999999999998</v>
      </c>
    </row>
    <row r="1143" spans="1:6">
      <c r="A1143" s="15" t="s">
        <v>3097</v>
      </c>
      <c r="B1143" s="16">
        <v>408.76358930112178</v>
      </c>
      <c r="C1143" s="16">
        <v>2.1954389072402534</v>
      </c>
      <c r="D1143" s="16">
        <v>-357.95339128853914</v>
      </c>
      <c r="E1143" s="16">
        <v>1175.4805698907826</v>
      </c>
      <c r="F1143" s="11">
        <v>1</v>
      </c>
    </row>
    <row r="1144" spans="1:6">
      <c r="A1144" s="15" t="s">
        <v>3098</v>
      </c>
      <c r="B1144" s="16">
        <v>271.06274759479356</v>
      </c>
      <c r="C1144" s="16">
        <v>1.5266227178483014</v>
      </c>
      <c r="D1144" s="16">
        <v>-460.11396248081098</v>
      </c>
      <c r="E1144" s="16">
        <v>1002.2394576703981</v>
      </c>
      <c r="F1144" s="11">
        <v>1</v>
      </c>
    </row>
    <row r="1145" spans="1:6">
      <c r="A1145" s="15" t="s">
        <v>3099</v>
      </c>
      <c r="B1145" s="16">
        <v>-103.05526315789439</v>
      </c>
      <c r="C1145" s="16">
        <v>0.34942177951140796</v>
      </c>
      <c r="D1145" s="16">
        <v>-1317.5746165923265</v>
      </c>
      <c r="E1145" s="16">
        <v>1111.4640902765377</v>
      </c>
      <c r="F1145" s="11">
        <v>1</v>
      </c>
    </row>
    <row r="1146" spans="1:6">
      <c r="A1146" s="15" t="s">
        <v>3100</v>
      </c>
      <c r="B1146" s="16">
        <v>178.68421052631606</v>
      </c>
      <c r="C1146" s="16">
        <v>0.72954145210545607</v>
      </c>
      <c r="D1146" s="16">
        <v>-829.91921444984803</v>
      </c>
      <c r="E1146" s="16">
        <v>1187.28763550248</v>
      </c>
      <c r="F1146" s="11">
        <v>1</v>
      </c>
    </row>
    <row r="1147" spans="1:6">
      <c r="A1147" s="15" t="s">
        <v>3101</v>
      </c>
      <c r="B1147" s="16">
        <v>945.64063848144974</v>
      </c>
      <c r="C1147" s="16">
        <v>5.0789657012731197</v>
      </c>
      <c r="D1147" s="16">
        <v>178.92365789178882</v>
      </c>
      <c r="E1147" s="16">
        <v>1712.3576190711105</v>
      </c>
      <c r="F1147" s="11">
        <v>0</v>
      </c>
    </row>
    <row r="1148" spans="1:6">
      <c r="A1148" s="15" t="s">
        <v>3102</v>
      </c>
      <c r="B1148" s="16">
        <v>387.93821510297494</v>
      </c>
      <c r="C1148" s="16">
        <v>1.8843587743329382</v>
      </c>
      <c r="D1148" s="16">
        <v>-459.84185582387227</v>
      </c>
      <c r="E1148" s="16">
        <v>1235.7182860298221</v>
      </c>
      <c r="F1148" s="11">
        <v>1</v>
      </c>
    </row>
    <row r="1149" spans="1:6">
      <c r="A1149" s="15" t="s">
        <v>3103</v>
      </c>
      <c r="B1149" s="16">
        <v>670.83063427800289</v>
      </c>
      <c r="C1149" s="16">
        <v>3.1762156927627991</v>
      </c>
      <c r="D1149" s="16">
        <v>-198.90473952514878</v>
      </c>
      <c r="E1149" s="16">
        <v>1540.5660080811545</v>
      </c>
      <c r="F1149" s="11">
        <v>1</v>
      </c>
    </row>
    <row r="1150" spans="1:6">
      <c r="A1150" s="15" t="s">
        <v>3104</v>
      </c>
      <c r="B1150" s="16">
        <v>465.67127793799591</v>
      </c>
      <c r="C1150" s="16">
        <v>2.6460985385007447</v>
      </c>
      <c r="D1150" s="16">
        <v>-259.02774079252595</v>
      </c>
      <c r="E1150" s="16">
        <v>1190.3702966685178</v>
      </c>
      <c r="F1150" s="11">
        <v>1</v>
      </c>
    </row>
    <row r="1151" spans="1:6">
      <c r="A1151" s="15" t="s">
        <v>3105</v>
      </c>
      <c r="B1151" s="16">
        <v>598.62343639367487</v>
      </c>
      <c r="C1151" s="16">
        <v>3.3180066923866822</v>
      </c>
      <c r="D1151" s="16">
        <v>-144.32845424956543</v>
      </c>
      <c r="E1151" s="16">
        <v>1341.575327036915</v>
      </c>
      <c r="F1151" s="11">
        <v>1</v>
      </c>
    </row>
    <row r="1152" spans="1:6">
      <c r="A1152" s="15" t="s">
        <v>3106</v>
      </c>
      <c r="B1152" s="16">
        <v>1059.9074074074072</v>
      </c>
      <c r="C1152" s="16">
        <v>3.1107883055761971</v>
      </c>
      <c r="D1152" s="16">
        <v>-343.17023357209246</v>
      </c>
      <c r="E1152" s="16">
        <v>2462.9850483869068</v>
      </c>
      <c r="F1152" s="11">
        <v>1</v>
      </c>
    </row>
    <row r="1153" spans="1:6">
      <c r="A1153" s="15" t="s">
        <v>3107</v>
      </c>
      <c r="B1153" s="16">
        <v>315.74648786717717</v>
      </c>
      <c r="C1153" s="16">
        <v>1.795258275957843</v>
      </c>
      <c r="D1153" s="16">
        <v>-408.51572166610197</v>
      </c>
      <c r="E1153" s="16">
        <v>1040.0086974004562</v>
      </c>
      <c r="F1153" s="11">
        <v>1</v>
      </c>
    </row>
    <row r="1154" spans="1:6">
      <c r="A1154" s="15" t="s">
        <v>3108</v>
      </c>
      <c r="B1154" s="16">
        <v>1446.0740740740739</v>
      </c>
      <c r="C1154" s="16">
        <v>4.2441729222649442</v>
      </c>
      <c r="D1154" s="16">
        <v>42.996433094574286</v>
      </c>
      <c r="E1154" s="16">
        <v>2849.1517150535738</v>
      </c>
      <c r="F1154" s="11">
        <v>2.8049999999999999E-2</v>
      </c>
    </row>
    <row r="1155" spans="1:6">
      <c r="A1155" s="15" t="s">
        <v>3109</v>
      </c>
      <c r="B1155" s="16">
        <v>1157.6574074074072</v>
      </c>
      <c r="C1155" s="16">
        <v>4.4199997986238149</v>
      </c>
      <c r="D1155" s="16">
        <v>79.103045267220068</v>
      </c>
      <c r="E1155" s="16">
        <v>2236.2117695475945</v>
      </c>
      <c r="F1155" s="11">
        <v>1.2749999999999999E-2</v>
      </c>
    </row>
    <row r="1156" spans="1:6">
      <c r="A1156" s="15" t="s">
        <v>3110</v>
      </c>
      <c r="B1156" s="16">
        <v>836.89976214746844</v>
      </c>
      <c r="C1156" s="16">
        <v>5.4337859199127747</v>
      </c>
      <c r="D1156" s="16">
        <v>202.65753349604381</v>
      </c>
      <c r="E1156" s="16">
        <v>1471.1419907988929</v>
      </c>
      <c r="F1156" s="11">
        <v>0</v>
      </c>
    </row>
    <row r="1157" spans="1:6">
      <c r="A1157" s="15" t="s">
        <v>3111</v>
      </c>
      <c r="B1157" s="16">
        <v>1164.9680134680134</v>
      </c>
      <c r="C1157" s="16">
        <v>6.7550469154029376</v>
      </c>
      <c r="D1157" s="16">
        <v>454.78567821989759</v>
      </c>
      <c r="E1157" s="16">
        <v>1875.1503487161292</v>
      </c>
      <c r="F1157" s="11">
        <v>0</v>
      </c>
    </row>
    <row r="1158" spans="1:6">
      <c r="A1158" s="15" t="s">
        <v>3112</v>
      </c>
      <c r="B1158" s="16">
        <v>1446.0740740740739</v>
      </c>
      <c r="C1158" s="16">
        <v>4.7586677815774872</v>
      </c>
      <c r="D1158" s="16">
        <v>194.69356065934448</v>
      </c>
      <c r="E1158" s="16">
        <v>2697.4545874888036</v>
      </c>
      <c r="F1158" s="11">
        <v>2.5500000000000002E-3</v>
      </c>
    </row>
    <row r="1159" spans="1:6">
      <c r="A1159" s="15" t="s">
        <v>3113</v>
      </c>
      <c r="B1159" s="16">
        <v>687.94292653309026</v>
      </c>
      <c r="C1159" s="16">
        <v>4.2847261076142429</v>
      </c>
      <c r="D1159" s="16">
        <v>26.772259114793314</v>
      </c>
      <c r="E1159" s="16">
        <v>1349.1135939513872</v>
      </c>
      <c r="F1159" s="11">
        <v>2.2950000000000002E-2</v>
      </c>
    </row>
    <row r="1160" spans="1:6">
      <c r="A1160" s="15" t="s">
        <v>3114</v>
      </c>
      <c r="B1160" s="16">
        <v>550.24208482676204</v>
      </c>
      <c r="C1160" s="16">
        <v>3.6569809763594754</v>
      </c>
      <c r="D1160" s="16">
        <v>-69.363519155976746</v>
      </c>
      <c r="E1160" s="16">
        <v>1169.8476888095008</v>
      </c>
      <c r="F1160" s="11">
        <v>0.33150000000000002</v>
      </c>
    </row>
    <row r="1161" spans="1:6">
      <c r="A1161" s="15" t="s">
        <v>3115</v>
      </c>
      <c r="B1161" s="16">
        <v>176.12407407407409</v>
      </c>
      <c r="C1161" s="16">
        <v>0.63023386514459967</v>
      </c>
      <c r="D1161" s="16">
        <v>-974.67955078840464</v>
      </c>
      <c r="E1161" s="16">
        <v>1326.9276989365528</v>
      </c>
      <c r="F1161" s="11">
        <v>1</v>
      </c>
    </row>
    <row r="1162" spans="1:6">
      <c r="A1162" s="15" t="s">
        <v>3116</v>
      </c>
      <c r="B1162" s="16">
        <v>457.86354775828454</v>
      </c>
      <c r="C1162" s="16">
        <v>2.0254327537222214</v>
      </c>
      <c r="D1162" s="16">
        <v>-473.03526092259369</v>
      </c>
      <c r="E1162" s="16">
        <v>1388.7623564391629</v>
      </c>
      <c r="F1162" s="11">
        <v>1</v>
      </c>
    </row>
    <row r="1163" spans="1:6">
      <c r="A1163" s="15" t="s">
        <v>3117</v>
      </c>
      <c r="B1163" s="16">
        <v>1224.8199757134182</v>
      </c>
      <c r="C1163" s="16">
        <v>7.6285661566640082</v>
      </c>
      <c r="D1163" s="16">
        <v>563.64930829512127</v>
      </c>
      <c r="E1163" s="16">
        <v>1885.9906431317152</v>
      </c>
      <c r="F1163" s="11">
        <v>0</v>
      </c>
    </row>
    <row r="1164" spans="1:6">
      <c r="A1164" s="15" t="s">
        <v>3118</v>
      </c>
      <c r="B1164" s="16">
        <v>667.11755233494341</v>
      </c>
      <c r="C1164" s="16">
        <v>3.645051999371177</v>
      </c>
      <c r="D1164" s="16">
        <v>-86.55530228472503</v>
      </c>
      <c r="E1164" s="16">
        <v>1420.7904069546119</v>
      </c>
      <c r="F1164" s="11">
        <v>0.3468</v>
      </c>
    </row>
    <row r="1165" spans="1:6">
      <c r="A1165" s="15" t="s">
        <v>3119</v>
      </c>
      <c r="B1165" s="16">
        <v>950.00997150997136</v>
      </c>
      <c r="C1165" s="16">
        <v>5.0265774032607462</v>
      </c>
      <c r="D1165" s="16">
        <v>171.72252873941136</v>
      </c>
      <c r="E1165" s="16">
        <v>1728.2974142805315</v>
      </c>
      <c r="F1165" s="11">
        <v>0</v>
      </c>
    </row>
    <row r="1166" spans="1:6">
      <c r="A1166" s="15" t="s">
        <v>3120</v>
      </c>
      <c r="B1166" s="16">
        <v>744.85061516996439</v>
      </c>
      <c r="C1166" s="16">
        <v>5.0123209756608569</v>
      </c>
      <c r="D1166" s="16">
        <v>132.90258561286942</v>
      </c>
      <c r="E1166" s="16">
        <v>1356.7986447270594</v>
      </c>
      <c r="F1166" s="11">
        <v>0</v>
      </c>
    </row>
    <row r="1167" spans="1:6">
      <c r="A1167" s="15" t="s">
        <v>3121</v>
      </c>
      <c r="B1167" s="16">
        <v>877.80277362564334</v>
      </c>
      <c r="C1167" s="16">
        <v>5.7064136650052131</v>
      </c>
      <c r="D1167" s="16">
        <v>244.34461799088058</v>
      </c>
      <c r="E1167" s="16">
        <v>1511.2609292604061</v>
      </c>
      <c r="F1167" s="11">
        <v>0</v>
      </c>
    </row>
    <row r="1168" spans="1:6">
      <c r="A1168" s="15" t="s">
        <v>3122</v>
      </c>
      <c r="B1168" s="16">
        <v>-744.16091954023</v>
      </c>
      <c r="C1168" s="16">
        <v>2.2986269104832906</v>
      </c>
      <c r="D1168" s="16">
        <v>-2077.3219374376622</v>
      </c>
      <c r="E1168" s="16">
        <v>589.00009835720198</v>
      </c>
      <c r="F1168" s="11">
        <v>1</v>
      </c>
    </row>
    <row r="1169" spans="1:6">
      <c r="A1169" s="15" t="s">
        <v>3123</v>
      </c>
      <c r="B1169" s="16">
        <v>386.16666666666674</v>
      </c>
      <c r="C1169" s="16">
        <v>0.88600751134305655</v>
      </c>
      <c r="D1169" s="16">
        <v>-1408.6562822895492</v>
      </c>
      <c r="E1169" s="16">
        <v>2180.9896156228824</v>
      </c>
      <c r="F1169" s="11">
        <v>1</v>
      </c>
    </row>
    <row r="1170" spans="1:6">
      <c r="A1170" s="15" t="s">
        <v>3124</v>
      </c>
      <c r="B1170" s="16">
        <v>97.75</v>
      </c>
      <c r="C1170" s="16">
        <v>0.25896958134817794</v>
      </c>
      <c r="D1170" s="16">
        <v>-1456.6122690913837</v>
      </c>
      <c r="E1170" s="16">
        <v>1652.1122690913837</v>
      </c>
      <c r="F1170" s="11">
        <v>1</v>
      </c>
    </row>
    <row r="1171" spans="1:6">
      <c r="A1171" s="15" t="s">
        <v>3125</v>
      </c>
      <c r="B1171" s="16">
        <v>-223.00764525993873</v>
      </c>
      <c r="C1171" s="16">
        <v>0.71384119631336596</v>
      </c>
      <c r="D1171" s="16">
        <v>-1509.4856886357343</v>
      </c>
      <c r="E1171" s="16">
        <v>1063.4703981158568</v>
      </c>
      <c r="F1171" s="11">
        <v>1</v>
      </c>
    </row>
    <row r="1172" spans="1:6">
      <c r="A1172" s="15" t="s">
        <v>3126</v>
      </c>
      <c r="B1172" s="16">
        <v>105.06060606060623</v>
      </c>
      <c r="C1172" s="16">
        <v>0.32637977560715936</v>
      </c>
      <c r="D1172" s="16">
        <v>-1220.5039909250545</v>
      </c>
      <c r="E1172" s="16">
        <v>1430.625203046267</v>
      </c>
      <c r="F1172" s="11">
        <v>1</v>
      </c>
    </row>
    <row r="1173" spans="1:6">
      <c r="A1173" s="15" t="s">
        <v>3127</v>
      </c>
      <c r="B1173" s="16">
        <v>386.16666666666674</v>
      </c>
      <c r="C1173" s="16">
        <v>0.94718187130112685</v>
      </c>
      <c r="D1173" s="16">
        <v>-1292.7364695616866</v>
      </c>
      <c r="E1173" s="16">
        <v>2065.0698028950201</v>
      </c>
      <c r="F1173" s="11">
        <v>1</v>
      </c>
    </row>
    <row r="1174" spans="1:6">
      <c r="A1174" s="15" t="s">
        <v>3128</v>
      </c>
      <c r="B1174" s="16">
        <v>-371.96448087431691</v>
      </c>
      <c r="C1174" s="16">
        <v>1.178294958465703</v>
      </c>
      <c r="D1174" s="16">
        <v>-1671.9295584581903</v>
      </c>
      <c r="E1174" s="16">
        <v>928.00059670955648</v>
      </c>
      <c r="F1174" s="11">
        <v>1</v>
      </c>
    </row>
    <row r="1175" spans="1:6">
      <c r="A1175" s="15" t="s">
        <v>3129</v>
      </c>
      <c r="B1175" s="16">
        <v>-509.66532258064512</v>
      </c>
      <c r="C1175" s="16">
        <v>1.6405454760372067</v>
      </c>
      <c r="D1175" s="16">
        <v>-1788.9907917127593</v>
      </c>
      <c r="E1175" s="16">
        <v>769.6601465514691</v>
      </c>
      <c r="F1175" s="11">
        <v>1</v>
      </c>
    </row>
    <row r="1176" spans="1:6">
      <c r="A1176" s="15" t="s">
        <v>3130</v>
      </c>
      <c r="B1176" s="16">
        <v>-883.78333333333308</v>
      </c>
      <c r="C1176" s="16">
        <v>2.2670621912038467</v>
      </c>
      <c r="D1176" s="16">
        <v>-2489.1217819104268</v>
      </c>
      <c r="E1176" s="16">
        <v>721.55511524376061</v>
      </c>
      <c r="F1176" s="11">
        <v>1</v>
      </c>
    </row>
    <row r="1177" spans="1:6">
      <c r="A1177" s="15" t="s">
        <v>3131</v>
      </c>
      <c r="B1177" s="16">
        <v>-602.04385964912262</v>
      </c>
      <c r="C1177" s="16">
        <v>1.7029917560693926</v>
      </c>
      <c r="D1177" s="16">
        <v>-2057.83750693804</v>
      </c>
      <c r="E1177" s="16">
        <v>853.74978763979448</v>
      </c>
      <c r="F1177" s="11">
        <v>1</v>
      </c>
    </row>
    <row r="1178" spans="1:6">
      <c r="A1178" s="15" t="s">
        <v>3132</v>
      </c>
      <c r="B1178" s="16">
        <v>164.91256830601105</v>
      </c>
      <c r="C1178" s="16">
        <v>0.52240377190278298</v>
      </c>
      <c r="D1178" s="16">
        <v>-1135.0525092778623</v>
      </c>
      <c r="E1178" s="16">
        <v>1464.8776458898844</v>
      </c>
      <c r="F1178" s="11">
        <v>1</v>
      </c>
    </row>
    <row r="1179" spans="1:6">
      <c r="A1179" s="15" t="s">
        <v>3133</v>
      </c>
      <c r="B1179" s="16">
        <v>-392.78985507246375</v>
      </c>
      <c r="C1179" s="16">
        <v>1.1987127496059398</v>
      </c>
      <c r="D1179" s="16">
        <v>-1742.1546401746427</v>
      </c>
      <c r="E1179" s="16">
        <v>956.57493002971523</v>
      </c>
      <c r="F1179" s="11">
        <v>1</v>
      </c>
    </row>
    <row r="1180" spans="1:6">
      <c r="A1180" s="15" t="s">
        <v>3134</v>
      </c>
      <c r="B1180" s="16">
        <v>-109.8974358974358</v>
      </c>
      <c r="C1180" s="16">
        <v>0.33196418000420186</v>
      </c>
      <c r="D1180" s="16">
        <v>-1473.1633289123045</v>
      </c>
      <c r="E1180" s="16">
        <v>1253.3684571174329</v>
      </c>
      <c r="F1180" s="11">
        <v>1</v>
      </c>
    </row>
    <row r="1181" spans="1:6">
      <c r="A1181" s="15" t="s">
        <v>3135</v>
      </c>
      <c r="B1181" s="16">
        <v>-315.05679223744278</v>
      </c>
      <c r="C1181" s="16">
        <v>1.0170607225771702</v>
      </c>
      <c r="D1181" s="16">
        <v>-1590.6911216446208</v>
      </c>
      <c r="E1181" s="16">
        <v>960.57753716973525</v>
      </c>
      <c r="F1181" s="11">
        <v>1</v>
      </c>
    </row>
    <row r="1182" spans="1:6">
      <c r="A1182" s="15" t="s">
        <v>3136</v>
      </c>
      <c r="B1182" s="16">
        <v>-182.10463378176382</v>
      </c>
      <c r="C1182" s="16">
        <v>0.58308692818221741</v>
      </c>
      <c r="D1182" s="16">
        <v>-1468.1963048625951</v>
      </c>
      <c r="E1182" s="16">
        <v>1103.9870372990674</v>
      </c>
      <c r="F1182" s="11">
        <v>1</v>
      </c>
    </row>
    <row r="1183" spans="1:6">
      <c r="A1183" s="15" t="s">
        <v>3137</v>
      </c>
      <c r="B1183" s="16">
        <v>1130.3275862068967</v>
      </c>
      <c r="C1183" s="16">
        <v>3.4914510277186537</v>
      </c>
      <c r="D1183" s="16">
        <v>-202.83343169053524</v>
      </c>
      <c r="E1183" s="16">
        <v>2463.4886041043287</v>
      </c>
      <c r="F1183" s="11">
        <v>0.62219999999999998</v>
      </c>
    </row>
    <row r="1184" spans="1:6">
      <c r="A1184" s="15" t="s">
        <v>3138</v>
      </c>
      <c r="B1184" s="16">
        <v>841.91091954023</v>
      </c>
      <c r="C1184" s="16">
        <v>3.5166061809633624</v>
      </c>
      <c r="D1184" s="16">
        <v>-143.97494865970782</v>
      </c>
      <c r="E1184" s="16">
        <v>1827.7967877401679</v>
      </c>
      <c r="F1184" s="11">
        <v>0.56610000000000005</v>
      </c>
    </row>
    <row r="1185" spans="1:6">
      <c r="A1185" s="15" t="s">
        <v>3139</v>
      </c>
      <c r="B1185" s="16">
        <v>521.15327428029127</v>
      </c>
      <c r="C1185" s="16">
        <v>4.6725630057598906</v>
      </c>
      <c r="D1185" s="16">
        <v>61.855290799582576</v>
      </c>
      <c r="E1185" s="16">
        <v>980.45125776099997</v>
      </c>
      <c r="F1185" s="11">
        <v>5.1000000000000004E-3</v>
      </c>
    </row>
    <row r="1186" spans="1:6">
      <c r="A1186" s="15" t="s">
        <v>3140</v>
      </c>
      <c r="B1186" s="16">
        <v>849.22152560083623</v>
      </c>
      <c r="C1186" s="16">
        <v>6.250260362918012</v>
      </c>
      <c r="D1186" s="16">
        <v>289.71247087233007</v>
      </c>
      <c r="E1186" s="16">
        <v>1408.7305803293425</v>
      </c>
      <c r="F1186" s="11">
        <v>0</v>
      </c>
    </row>
    <row r="1187" spans="1:6">
      <c r="A1187" s="15" t="s">
        <v>3141</v>
      </c>
      <c r="B1187" s="16">
        <v>1130.3275862068967</v>
      </c>
      <c r="C1187" s="16">
        <v>3.9700259212274616</v>
      </c>
      <c r="D1187" s="16">
        <v>-42.124810429670788</v>
      </c>
      <c r="E1187" s="16">
        <v>2302.7799828434645</v>
      </c>
      <c r="F1187" s="11">
        <v>9.4350000000000003E-2</v>
      </c>
    </row>
    <row r="1188" spans="1:6">
      <c r="A1188" s="15" t="s">
        <v>3142</v>
      </c>
      <c r="B1188" s="16">
        <v>372.19643866591309</v>
      </c>
      <c r="C1188" s="16">
        <v>3.0912338885447306</v>
      </c>
      <c r="D1188" s="16">
        <v>-123.62417857289807</v>
      </c>
      <c r="E1188" s="16">
        <v>868.0170559047242</v>
      </c>
      <c r="F1188" s="11">
        <v>1</v>
      </c>
    </row>
    <row r="1189" spans="1:6">
      <c r="A1189" s="15" t="s">
        <v>3143</v>
      </c>
      <c r="B1189" s="16">
        <v>234.49559695958487</v>
      </c>
      <c r="C1189" s="16">
        <v>2.2003305285883248</v>
      </c>
      <c r="D1189" s="16">
        <v>-204.36945919268373</v>
      </c>
      <c r="E1189" s="16">
        <v>673.36065311185348</v>
      </c>
      <c r="F1189" s="11">
        <v>1</v>
      </c>
    </row>
    <row r="1190" spans="1:6">
      <c r="A1190" s="15" t="s">
        <v>3144</v>
      </c>
      <c r="B1190" s="16">
        <v>-139.62241379310308</v>
      </c>
      <c r="C1190" s="16">
        <v>0.54015285413924063</v>
      </c>
      <c r="D1190" s="16">
        <v>-1204.0661257954523</v>
      </c>
      <c r="E1190" s="16">
        <v>924.82129820924615</v>
      </c>
      <c r="F1190" s="11">
        <v>1</v>
      </c>
    </row>
    <row r="1191" spans="1:6">
      <c r="A1191" s="15" t="s">
        <v>3145</v>
      </c>
      <c r="B1191" s="16">
        <v>142.11705989110737</v>
      </c>
      <c r="C1191" s="16">
        <v>0.71218634395199687</v>
      </c>
      <c r="D1191" s="16">
        <v>-679.62744117245188</v>
      </c>
      <c r="E1191" s="16">
        <v>963.86156095466663</v>
      </c>
      <c r="F1191" s="11">
        <v>1</v>
      </c>
    </row>
    <row r="1192" spans="1:6">
      <c r="A1192" s="15" t="s">
        <v>3146</v>
      </c>
      <c r="B1192" s="16">
        <v>909.07348784624105</v>
      </c>
      <c r="C1192" s="16">
        <v>7.5502032821175931</v>
      </c>
      <c r="D1192" s="16">
        <v>413.25287060742988</v>
      </c>
      <c r="E1192" s="16">
        <v>1404.8941050850522</v>
      </c>
      <c r="F1192" s="11">
        <v>0</v>
      </c>
    </row>
    <row r="1193" spans="1:6">
      <c r="A1193" s="15" t="s">
        <v>3147</v>
      </c>
      <c r="B1193" s="16">
        <v>351.37106446776625</v>
      </c>
      <c r="C1193" s="16">
        <v>2.3574594444453685</v>
      </c>
      <c r="D1193" s="16">
        <v>-262.3994177283713</v>
      </c>
      <c r="E1193" s="16">
        <v>965.1415466639038</v>
      </c>
      <c r="F1193" s="11">
        <v>1</v>
      </c>
    </row>
    <row r="1194" spans="1:6">
      <c r="A1194" s="15" t="s">
        <v>3148</v>
      </c>
      <c r="B1194" s="16">
        <v>634.2634836427942</v>
      </c>
      <c r="C1194" s="16">
        <v>4.0572534169394592</v>
      </c>
      <c r="D1194" s="16">
        <v>-9.4932845539037771</v>
      </c>
      <c r="E1194" s="16">
        <v>1278.0202518394922</v>
      </c>
      <c r="F1194" s="11">
        <v>6.3750000000000001E-2</v>
      </c>
    </row>
    <row r="1195" spans="1:6">
      <c r="A1195" s="15" t="s">
        <v>3149</v>
      </c>
      <c r="B1195" s="16">
        <v>429.10412730278722</v>
      </c>
      <c r="C1195" s="16">
        <v>4.1287405346182302</v>
      </c>
      <c r="D1195" s="16">
        <v>1.1183519509299344</v>
      </c>
      <c r="E1195" s="16">
        <v>857.08990265464445</v>
      </c>
      <c r="F1195" s="11">
        <v>4.845E-2</v>
      </c>
    </row>
    <row r="1196" spans="1:6">
      <c r="A1196" s="15" t="s">
        <v>3150</v>
      </c>
      <c r="B1196" s="16">
        <v>562.05628575846617</v>
      </c>
      <c r="C1196" s="16">
        <v>5.0512058838996108</v>
      </c>
      <c r="D1196" s="16">
        <v>103.84163304108029</v>
      </c>
      <c r="E1196" s="16">
        <v>1020.2709384758521</v>
      </c>
      <c r="F1196" s="11">
        <v>0</v>
      </c>
    </row>
    <row r="1197" spans="1:6">
      <c r="A1197" s="15" t="s">
        <v>3151</v>
      </c>
      <c r="B1197" s="16">
        <v>-288.41666666666674</v>
      </c>
      <c r="C1197" s="16">
        <v>0.76410376900771015</v>
      </c>
      <c r="D1197" s="16">
        <v>-1842.7789357580505</v>
      </c>
      <c r="E1197" s="16">
        <v>1265.945602424717</v>
      </c>
      <c r="F1197" s="11">
        <v>1</v>
      </c>
    </row>
    <row r="1198" spans="1:6">
      <c r="A1198" s="15" t="s">
        <v>3152</v>
      </c>
      <c r="B1198" s="16">
        <v>-609.17431192660547</v>
      </c>
      <c r="C1198" s="16">
        <v>1.9499498283217696</v>
      </c>
      <c r="D1198" s="16">
        <v>-1895.652355302401</v>
      </c>
      <c r="E1198" s="16">
        <v>677.30373144919008</v>
      </c>
      <c r="F1198" s="11">
        <v>1</v>
      </c>
    </row>
    <row r="1199" spans="1:6">
      <c r="A1199" s="15" t="s">
        <v>3153</v>
      </c>
      <c r="B1199" s="16">
        <v>-281.10606060606051</v>
      </c>
      <c r="C1199" s="16">
        <v>0.87328006588399409</v>
      </c>
      <c r="D1199" s="16">
        <v>-1606.6706575917212</v>
      </c>
      <c r="E1199" s="16">
        <v>1044.4585363796002</v>
      </c>
      <c r="F1199" s="11">
        <v>1</v>
      </c>
    </row>
    <row r="1200" spans="1:6">
      <c r="A1200" s="15" t="s">
        <v>3154</v>
      </c>
      <c r="B1200" s="16">
        <v>0</v>
      </c>
      <c r="C1200" s="16">
        <v>0</v>
      </c>
      <c r="D1200" s="16">
        <v>-1678.9031362283533</v>
      </c>
      <c r="E1200" s="16">
        <v>1678.9031362283533</v>
      </c>
      <c r="F1200" s="11">
        <v>1</v>
      </c>
    </row>
    <row r="1201" spans="1:6">
      <c r="A1201" s="15" t="s">
        <v>3155</v>
      </c>
      <c r="B1201" s="16">
        <v>-758.13114754098365</v>
      </c>
      <c r="C1201" s="16">
        <v>2.401579061806165</v>
      </c>
      <c r="D1201" s="16">
        <v>-2058.096225124857</v>
      </c>
      <c r="E1201" s="16">
        <v>541.83393004288973</v>
      </c>
      <c r="F1201" s="11">
        <v>1</v>
      </c>
    </row>
    <row r="1202" spans="1:6">
      <c r="A1202" s="15" t="s">
        <v>3156</v>
      </c>
      <c r="B1202" s="16">
        <v>-895.83198924731187</v>
      </c>
      <c r="C1202" s="16">
        <v>2.8835650614949255</v>
      </c>
      <c r="D1202" s="16">
        <v>-2175.1574583794263</v>
      </c>
      <c r="E1202" s="16">
        <v>383.49347988480235</v>
      </c>
      <c r="F1202" s="11">
        <v>1</v>
      </c>
    </row>
    <row r="1203" spans="1:6">
      <c r="A1203" s="15" t="s">
        <v>3157</v>
      </c>
      <c r="B1203" s="16">
        <v>-1269.9499999999998</v>
      </c>
      <c r="C1203" s="16">
        <v>3.2576487031730919</v>
      </c>
      <c r="D1203" s="16">
        <v>-2875.2884485770937</v>
      </c>
      <c r="E1203" s="16">
        <v>335.38844857709387</v>
      </c>
      <c r="F1203" s="11">
        <v>1</v>
      </c>
    </row>
    <row r="1204" spans="1:6">
      <c r="A1204" s="15" t="s">
        <v>3158</v>
      </c>
      <c r="B1204" s="16">
        <v>-988.21052631578937</v>
      </c>
      <c r="C1204" s="16">
        <v>2.7953351780011588</v>
      </c>
      <c r="D1204" s="16">
        <v>-2444.0041736047065</v>
      </c>
      <c r="E1204" s="16">
        <v>467.58312097312773</v>
      </c>
      <c r="F1204" s="11">
        <v>1</v>
      </c>
    </row>
    <row r="1205" spans="1:6">
      <c r="A1205" s="15" t="s">
        <v>3159</v>
      </c>
      <c r="B1205" s="16">
        <v>-221.25409836065569</v>
      </c>
      <c r="C1205" s="16">
        <v>0.70088033143767881</v>
      </c>
      <c r="D1205" s="16">
        <v>-1521.2191759445291</v>
      </c>
      <c r="E1205" s="16">
        <v>1078.7109792232177</v>
      </c>
      <c r="F1205" s="11">
        <v>1</v>
      </c>
    </row>
    <row r="1206" spans="1:6">
      <c r="A1206" s="15" t="s">
        <v>3160</v>
      </c>
      <c r="B1206" s="16">
        <v>-778.95652173913049</v>
      </c>
      <c r="C1206" s="16">
        <v>2.377212908986996</v>
      </c>
      <c r="D1206" s="16">
        <v>-2128.3213068413097</v>
      </c>
      <c r="E1206" s="16">
        <v>570.40826336304849</v>
      </c>
      <c r="F1206" s="11">
        <v>1</v>
      </c>
    </row>
    <row r="1207" spans="1:6">
      <c r="A1207" s="15" t="s">
        <v>3161</v>
      </c>
      <c r="B1207" s="16">
        <v>-496.06410256410254</v>
      </c>
      <c r="C1207" s="16">
        <v>1.4984472721538258</v>
      </c>
      <c r="D1207" s="16">
        <v>-1859.3299955789712</v>
      </c>
      <c r="E1207" s="16">
        <v>867.20179045076611</v>
      </c>
      <c r="F1207" s="11">
        <v>1</v>
      </c>
    </row>
    <row r="1208" spans="1:6">
      <c r="A1208" s="15" t="s">
        <v>3162</v>
      </c>
      <c r="B1208" s="16">
        <v>-701.22345890410952</v>
      </c>
      <c r="C1208" s="16">
        <v>2.263677074651298</v>
      </c>
      <c r="D1208" s="16">
        <v>-1976.8577883112875</v>
      </c>
      <c r="E1208" s="16">
        <v>574.41087050306851</v>
      </c>
      <c r="F1208" s="11">
        <v>1</v>
      </c>
    </row>
    <row r="1209" spans="1:6">
      <c r="A1209" s="15" t="s">
        <v>3163</v>
      </c>
      <c r="B1209" s="16">
        <v>-568.27130044843057</v>
      </c>
      <c r="C1209" s="16">
        <v>1.8195669164008459</v>
      </c>
      <c r="D1209" s="16">
        <v>-1854.3629715292618</v>
      </c>
      <c r="E1209" s="16">
        <v>717.82037063240068</v>
      </c>
      <c r="F1209" s="11">
        <v>1</v>
      </c>
    </row>
    <row r="1210" spans="1:6">
      <c r="A1210" s="15" t="s">
        <v>3164</v>
      </c>
      <c r="B1210" s="16">
        <v>-320.75764525993873</v>
      </c>
      <c r="C1210" s="16">
        <v>1.4329596496206616</v>
      </c>
      <c r="D1210" s="16">
        <v>-1242.5376632485277</v>
      </c>
      <c r="E1210" s="16">
        <v>601.02237272865034</v>
      </c>
      <c r="F1210" s="11">
        <v>1</v>
      </c>
    </row>
    <row r="1211" spans="1:6">
      <c r="A1211" s="15" t="s">
        <v>3165</v>
      </c>
      <c r="B1211" s="16">
        <v>7.3106060606062329</v>
      </c>
      <c r="C1211" s="16">
        <v>3.0858205334098963E-2</v>
      </c>
      <c r="D1211" s="16">
        <v>-968.27852172669384</v>
      </c>
      <c r="E1211" s="16">
        <v>982.8997338479063</v>
      </c>
      <c r="F1211" s="11">
        <v>1</v>
      </c>
    </row>
    <row r="1212" spans="1:6">
      <c r="A1212" s="15" t="s">
        <v>3166</v>
      </c>
      <c r="B1212" s="16">
        <v>288.41666666666674</v>
      </c>
      <c r="C1212" s="16">
        <v>0.83703374112047935</v>
      </c>
      <c r="D1212" s="16">
        <v>-1130.5154621937766</v>
      </c>
      <c r="E1212" s="16">
        <v>1707.34879552711</v>
      </c>
      <c r="F1212" s="11">
        <v>1</v>
      </c>
    </row>
    <row r="1213" spans="1:6">
      <c r="A1213" s="15" t="s">
        <v>3167</v>
      </c>
      <c r="B1213" s="16">
        <v>-469.71448087431691</v>
      </c>
      <c r="C1213" s="16">
        <v>2.0566201258668735</v>
      </c>
      <c r="D1213" s="16">
        <v>-1410.2259632139394</v>
      </c>
      <c r="E1213" s="16">
        <v>470.79700146530558</v>
      </c>
      <c r="F1213" s="11">
        <v>1</v>
      </c>
    </row>
    <row r="1214" spans="1:6">
      <c r="A1214" s="15" t="s">
        <v>3168</v>
      </c>
      <c r="B1214" s="16">
        <v>-607.41532258064512</v>
      </c>
      <c r="C1214" s="16">
        <v>2.7433689375847963</v>
      </c>
      <c r="D1214" s="16">
        <v>-1519.1862924218285</v>
      </c>
      <c r="E1214" s="16">
        <v>304.35564726053826</v>
      </c>
      <c r="F1214" s="11">
        <v>1</v>
      </c>
    </row>
    <row r="1215" spans="1:6">
      <c r="A1215" s="15" t="s">
        <v>3169</v>
      </c>
      <c r="B1215" s="16">
        <v>-981.53333333333308</v>
      </c>
      <c r="C1215" s="16">
        <v>3.0365911965193932</v>
      </c>
      <c r="D1215" s="16">
        <v>-2312.6096571987</v>
      </c>
      <c r="E1215" s="16">
        <v>349.54299053203363</v>
      </c>
      <c r="F1215" s="11">
        <v>1</v>
      </c>
    </row>
    <row r="1216" spans="1:6">
      <c r="A1216" s="15" t="s">
        <v>3170</v>
      </c>
      <c r="B1216" s="16">
        <v>-699.79385964912262</v>
      </c>
      <c r="C1216" s="16">
        <v>2.5139619317600035</v>
      </c>
      <c r="D1216" s="16">
        <v>-1846.0869238180533</v>
      </c>
      <c r="E1216" s="16">
        <v>446.49920451980802</v>
      </c>
      <c r="F1216" s="11">
        <v>1</v>
      </c>
    </row>
    <row r="1217" spans="1:6">
      <c r="A1217" s="15" t="s">
        <v>3171</v>
      </c>
      <c r="B1217" s="16">
        <v>67.162568306011053</v>
      </c>
      <c r="C1217" s="16">
        <v>0.29406776947975399</v>
      </c>
      <c r="D1217" s="16">
        <v>-873.34891403361144</v>
      </c>
      <c r="E1217" s="16">
        <v>1007.6740506456335</v>
      </c>
      <c r="F1217" s="11">
        <v>1</v>
      </c>
    </row>
    <row r="1218" spans="1:6">
      <c r="A1218" s="15" t="s">
        <v>3172</v>
      </c>
      <c r="B1218" s="16">
        <v>-490.53985507246375</v>
      </c>
      <c r="C1218" s="16">
        <v>2.0046189591835701</v>
      </c>
      <c r="D1218" s="16">
        <v>-1498.2292758509484</v>
      </c>
      <c r="E1218" s="16">
        <v>517.14956570602078</v>
      </c>
      <c r="F1218" s="11">
        <v>1</v>
      </c>
    </row>
    <row r="1219" spans="1:6">
      <c r="A1219" s="15" t="s">
        <v>3173</v>
      </c>
      <c r="B1219" s="16">
        <v>-207.6474358974358</v>
      </c>
      <c r="C1219" s="16">
        <v>0.83323288943655316</v>
      </c>
      <c r="D1219" s="16">
        <v>-1233.8767185300526</v>
      </c>
      <c r="E1219" s="16">
        <v>818.58184673518099</v>
      </c>
      <c r="F1219" s="11">
        <v>1</v>
      </c>
    </row>
    <row r="1220" spans="1:6">
      <c r="A1220" s="15" t="s">
        <v>3174</v>
      </c>
      <c r="B1220" s="16">
        <v>-412.80679223744278</v>
      </c>
      <c r="C1220" s="16">
        <v>1.8750927047499939</v>
      </c>
      <c r="D1220" s="16">
        <v>-1319.3913651467378</v>
      </c>
      <c r="E1220" s="16">
        <v>493.77778067185216</v>
      </c>
      <c r="F1220" s="11">
        <v>1</v>
      </c>
    </row>
    <row r="1221" spans="1:6">
      <c r="A1221" s="15" t="s">
        <v>3175</v>
      </c>
      <c r="B1221" s="16">
        <v>-279.85463378176382</v>
      </c>
      <c r="C1221" s="16">
        <v>1.2509605631230267</v>
      </c>
      <c r="D1221" s="16">
        <v>-1201.095336257785</v>
      </c>
      <c r="E1221" s="16">
        <v>641.38606869425735</v>
      </c>
      <c r="F1221" s="11">
        <v>1</v>
      </c>
    </row>
    <row r="1222" spans="1:6">
      <c r="A1222" s="15" t="s">
        <v>3176</v>
      </c>
      <c r="B1222" s="16">
        <v>328.06825132054496</v>
      </c>
      <c r="C1222" s="16">
        <v>3.093194585262367</v>
      </c>
      <c r="D1222" s="16">
        <v>-108.69007861705893</v>
      </c>
      <c r="E1222" s="16">
        <v>764.82658125814885</v>
      </c>
      <c r="F1222" s="11">
        <v>1</v>
      </c>
    </row>
    <row r="1223" spans="1:6">
      <c r="A1223" s="15" t="s">
        <v>3177</v>
      </c>
      <c r="B1223" s="16">
        <v>609.17431192660547</v>
      </c>
      <c r="C1223" s="16">
        <v>2.2416231089877234</v>
      </c>
      <c r="D1223" s="16">
        <v>-509.91106409504982</v>
      </c>
      <c r="E1223" s="16">
        <v>1728.2596879482608</v>
      </c>
      <c r="F1223" s="11">
        <v>1</v>
      </c>
    </row>
    <row r="1224" spans="1:6">
      <c r="A1224" s="15" t="s">
        <v>3178</v>
      </c>
      <c r="B1224" s="16">
        <v>-148.95683561437818</v>
      </c>
      <c r="C1224" s="16">
        <v>1.745143461085193</v>
      </c>
      <c r="D1224" s="16">
        <v>-500.44729199374274</v>
      </c>
      <c r="E1224" s="16">
        <v>202.53362076498638</v>
      </c>
      <c r="F1224" s="11">
        <v>1</v>
      </c>
    </row>
    <row r="1225" spans="1:6">
      <c r="A1225" s="15" t="s">
        <v>3179</v>
      </c>
      <c r="B1225" s="16">
        <v>-286.6576773207064</v>
      </c>
      <c r="C1225" s="16">
        <v>4.4518372754047082</v>
      </c>
      <c r="D1225" s="16">
        <v>-551.81799478588107</v>
      </c>
      <c r="E1225" s="16">
        <v>-21.497359855531727</v>
      </c>
      <c r="F1225" s="11">
        <v>1.0200000000000001E-2</v>
      </c>
    </row>
    <row r="1226" spans="1:6">
      <c r="A1226" s="15" t="s">
        <v>3180</v>
      </c>
      <c r="B1226" s="16">
        <v>-660.77568807339435</v>
      </c>
      <c r="C1226" s="16">
        <v>2.7065550937915561</v>
      </c>
      <c r="D1226" s="16">
        <v>-1666.1352617921898</v>
      </c>
      <c r="E1226" s="16">
        <v>344.58388564540121</v>
      </c>
      <c r="F1226" s="11">
        <v>1</v>
      </c>
    </row>
    <row r="1227" spans="1:6">
      <c r="A1227" s="15" t="s">
        <v>3181</v>
      </c>
      <c r="B1227" s="16">
        <v>-379.0362143891839</v>
      </c>
      <c r="C1227" s="16">
        <v>2.0990054834973226</v>
      </c>
      <c r="D1227" s="16">
        <v>-1122.6567368836186</v>
      </c>
      <c r="E1227" s="16">
        <v>364.58430810525078</v>
      </c>
      <c r="F1227" s="11">
        <v>1</v>
      </c>
    </row>
    <row r="1228" spans="1:6">
      <c r="A1228" s="15" t="s">
        <v>3182</v>
      </c>
      <c r="B1228" s="16">
        <v>387.92021356594978</v>
      </c>
      <c r="C1228" s="16">
        <v>4.5447825293493489</v>
      </c>
      <c r="D1228" s="16">
        <v>36.429757186585221</v>
      </c>
      <c r="E1228" s="16">
        <v>739.41066994531434</v>
      </c>
      <c r="F1228" s="11">
        <v>7.6499999999999997E-3</v>
      </c>
    </row>
    <row r="1229" spans="1:6">
      <c r="A1229" s="15" t="s">
        <v>3183</v>
      </c>
      <c r="B1229" s="16">
        <v>-169.78220981252502</v>
      </c>
      <c r="C1229" s="16">
        <v>1.3861153534399266</v>
      </c>
      <c r="D1229" s="16">
        <v>-674.18449099489396</v>
      </c>
      <c r="E1229" s="16">
        <v>334.62007136984391</v>
      </c>
      <c r="F1229" s="11">
        <v>1</v>
      </c>
    </row>
    <row r="1230" spans="1:6">
      <c r="A1230" s="15" t="s">
        <v>3184</v>
      </c>
      <c r="B1230" s="16">
        <v>113.11020936250293</v>
      </c>
      <c r="C1230" s="16">
        <v>0.86178273244142156</v>
      </c>
      <c r="D1230" s="16">
        <v>-427.38052418040945</v>
      </c>
      <c r="E1230" s="16">
        <v>653.60094290541531</v>
      </c>
      <c r="F1230" s="11">
        <v>1</v>
      </c>
    </row>
    <row r="1231" spans="1:6">
      <c r="A1231" s="15" t="s">
        <v>3185</v>
      </c>
      <c r="B1231" s="16">
        <v>-92.049146977504051</v>
      </c>
      <c r="C1231" s="16">
        <v>1.5362760051359723</v>
      </c>
      <c r="D1231" s="16">
        <v>-338.78641686235301</v>
      </c>
      <c r="E1231" s="16">
        <v>154.68812290734493</v>
      </c>
      <c r="F1231" s="11">
        <v>1</v>
      </c>
    </row>
    <row r="1232" spans="1:6">
      <c r="A1232" s="15" t="s">
        <v>3186</v>
      </c>
      <c r="B1232" s="16">
        <v>40.903011478174903</v>
      </c>
      <c r="C1232" s="16">
        <v>0.56887737364748447</v>
      </c>
      <c r="D1232" s="16">
        <v>-255.18502342295534</v>
      </c>
      <c r="E1232" s="16">
        <v>336.99104637930515</v>
      </c>
      <c r="F1232" s="11">
        <v>1</v>
      </c>
    </row>
    <row r="1233" spans="1:6">
      <c r="A1233" s="15" t="s">
        <v>3187</v>
      </c>
      <c r="B1233" s="16">
        <v>281.10606060606051</v>
      </c>
      <c r="C1233" s="16">
        <v>0.99465690847807475</v>
      </c>
      <c r="D1233" s="16">
        <v>-882.70140780066458</v>
      </c>
      <c r="E1233" s="16">
        <v>1444.9135290127856</v>
      </c>
      <c r="F1233" s="11">
        <v>1</v>
      </c>
    </row>
    <row r="1234" spans="1:6">
      <c r="A1234" s="15" t="s">
        <v>3188</v>
      </c>
      <c r="B1234" s="16">
        <v>-477.02508693492314</v>
      </c>
      <c r="C1234" s="16">
        <v>4.1353871203297556</v>
      </c>
      <c r="D1234" s="16">
        <v>-952.04222938297767</v>
      </c>
      <c r="E1234" s="16">
        <v>-2.0079444868686664</v>
      </c>
      <c r="F1234" s="11">
        <v>4.5900000000000003E-2</v>
      </c>
    </row>
    <row r="1235" spans="1:6">
      <c r="A1235" s="15" t="s">
        <v>3189</v>
      </c>
      <c r="B1235" s="16">
        <v>-614.72592864125136</v>
      </c>
      <c r="C1235" s="16">
        <v>6.0966309590889791</v>
      </c>
      <c r="D1235" s="16">
        <v>-1029.9436289527548</v>
      </c>
      <c r="E1235" s="16">
        <v>-199.50822832974791</v>
      </c>
      <c r="F1235" s="11">
        <v>0</v>
      </c>
    </row>
    <row r="1236" spans="1:6">
      <c r="A1236" s="15" t="s">
        <v>3190</v>
      </c>
      <c r="B1236" s="16">
        <v>-988.84393939393931</v>
      </c>
      <c r="C1236" s="16">
        <v>3.860067691708434</v>
      </c>
      <c r="D1236" s="16">
        <v>-2043.7579724609848</v>
      </c>
      <c r="E1236" s="16">
        <v>66.070093673106157</v>
      </c>
      <c r="F1236" s="11">
        <v>0.1479</v>
      </c>
    </row>
    <row r="1237" spans="1:6">
      <c r="A1237" s="15" t="s">
        <v>3191</v>
      </c>
      <c r="B1237" s="16">
        <v>-707.10446570972886</v>
      </c>
      <c r="C1237" s="16">
        <v>3.5976994385254302</v>
      </c>
      <c r="D1237" s="16">
        <v>-1516.466699921727</v>
      </c>
      <c r="E1237" s="16">
        <v>102.2577685022693</v>
      </c>
      <c r="F1237" s="11">
        <v>0.41565000000000002</v>
      </c>
    </row>
    <row r="1238" spans="1:6">
      <c r="A1238" s="15" t="s">
        <v>3192</v>
      </c>
      <c r="B1238" s="16">
        <v>59.85196224540482</v>
      </c>
      <c r="C1238" s="16">
        <v>0.51886376749379615</v>
      </c>
      <c r="D1238" s="16">
        <v>-415.16518020264965</v>
      </c>
      <c r="E1238" s="16">
        <v>534.86910469345935</v>
      </c>
      <c r="F1238" s="11">
        <v>1</v>
      </c>
    </row>
    <row r="1239" spans="1:6">
      <c r="A1239" s="15" t="s">
        <v>3193</v>
      </c>
      <c r="B1239" s="16">
        <v>-497.85046113306998</v>
      </c>
      <c r="C1239" s="16">
        <v>3.4335452795000112</v>
      </c>
      <c r="D1239" s="16">
        <v>-1094.9412464879597</v>
      </c>
      <c r="E1239" s="16">
        <v>99.240324221819606</v>
      </c>
      <c r="F1239" s="11">
        <v>0.77010000000000001</v>
      </c>
    </row>
    <row r="1240" spans="1:6">
      <c r="A1240" s="15" t="s">
        <v>3194</v>
      </c>
      <c r="B1240" s="16">
        <v>-214.95804195804203</v>
      </c>
      <c r="C1240" s="16">
        <v>1.4098253398365717</v>
      </c>
      <c r="D1240" s="16">
        <v>-842.83221545102515</v>
      </c>
      <c r="E1240" s="16">
        <v>412.91613153494109</v>
      </c>
      <c r="F1240" s="11">
        <v>1</v>
      </c>
    </row>
    <row r="1241" spans="1:6">
      <c r="A1241" s="15" t="s">
        <v>3195</v>
      </c>
      <c r="B1241" s="16">
        <v>-420.11739829804901</v>
      </c>
      <c r="C1241" s="16">
        <v>4.2854296817978259</v>
      </c>
      <c r="D1241" s="16">
        <v>-823.81905180465787</v>
      </c>
      <c r="E1241" s="16">
        <v>-16.415744791440204</v>
      </c>
      <c r="F1241" s="11">
        <v>2.2950000000000002E-2</v>
      </c>
    </row>
    <row r="1242" spans="1:6">
      <c r="A1242" s="15" t="s">
        <v>3196</v>
      </c>
      <c r="B1242" s="16">
        <v>-287.16523984237006</v>
      </c>
      <c r="C1242" s="16">
        <v>2.71462184807769</v>
      </c>
      <c r="D1242" s="16">
        <v>-722.78418927564962</v>
      </c>
      <c r="E1242" s="16">
        <v>148.45370959090945</v>
      </c>
      <c r="F1242" s="11">
        <v>1</v>
      </c>
    </row>
    <row r="1243" spans="1:6">
      <c r="A1243" s="15" t="s">
        <v>3197</v>
      </c>
      <c r="B1243" s="16">
        <v>-758.13114754098365</v>
      </c>
      <c r="C1243" s="16">
        <v>2.751690379745698</v>
      </c>
      <c r="D1243" s="16">
        <v>-1892.6951720346037</v>
      </c>
      <c r="E1243" s="16">
        <v>376.43287695263643</v>
      </c>
      <c r="F1243" s="11">
        <v>1</v>
      </c>
    </row>
    <row r="1244" spans="1:6">
      <c r="A1244" s="15" t="s">
        <v>3198</v>
      </c>
      <c r="B1244" s="16">
        <v>-895.83198924731187</v>
      </c>
      <c r="C1244" s="16">
        <v>3.3208803215383362</v>
      </c>
      <c r="D1244" s="16">
        <v>-2006.6875058234407</v>
      </c>
      <c r="E1244" s="16">
        <v>215.02352732881695</v>
      </c>
      <c r="F1244" s="11">
        <v>1</v>
      </c>
    </row>
    <row r="1245" spans="1:6">
      <c r="A1245" s="15" t="s">
        <v>3199</v>
      </c>
      <c r="B1245" s="16">
        <v>-1269.9499999999998</v>
      </c>
      <c r="C1245" s="16">
        <v>3.5464787040059602</v>
      </c>
      <c r="D1245" s="16">
        <v>-2744.5475238068939</v>
      </c>
      <c r="E1245" s="16">
        <v>204.64752380689447</v>
      </c>
      <c r="F1245" s="11">
        <v>0.50490000000000002</v>
      </c>
    </row>
    <row r="1246" spans="1:6">
      <c r="A1246" s="15" t="s">
        <v>3200</v>
      </c>
      <c r="B1246" s="16">
        <v>-988.21052631578937</v>
      </c>
      <c r="C1246" s="16">
        <v>3.1059279755568432</v>
      </c>
      <c r="D1246" s="16">
        <v>-2298.424808875815</v>
      </c>
      <c r="E1246" s="16">
        <v>322.003756244236</v>
      </c>
      <c r="F1246" s="11">
        <v>1</v>
      </c>
    </row>
    <row r="1247" spans="1:6">
      <c r="A1247" s="15" t="s">
        <v>3201</v>
      </c>
      <c r="B1247" s="16">
        <v>-221.25409836065569</v>
      </c>
      <c r="C1247" s="16">
        <v>0.80305732842273503</v>
      </c>
      <c r="D1247" s="16">
        <v>-1355.8181228542758</v>
      </c>
      <c r="E1247" s="16">
        <v>913.30992613296439</v>
      </c>
      <c r="F1247" s="11">
        <v>1</v>
      </c>
    </row>
    <row r="1248" spans="1:6">
      <c r="A1248" s="15" t="s">
        <v>3202</v>
      </c>
      <c r="B1248" s="16">
        <v>-778.95652173913049</v>
      </c>
      <c r="C1248" s="16">
        <v>2.6936566690865247</v>
      </c>
      <c r="D1248" s="16">
        <v>-1969.8014511952556</v>
      </c>
      <c r="E1248" s="16">
        <v>411.88840771699461</v>
      </c>
      <c r="F1248" s="11">
        <v>1</v>
      </c>
    </row>
    <row r="1249" spans="1:6">
      <c r="A1249" s="15" t="s">
        <v>3203</v>
      </c>
      <c r="B1249" s="16">
        <v>-496.06410256410254</v>
      </c>
      <c r="C1249" s="16">
        <v>1.6930436751822964</v>
      </c>
      <c r="D1249" s="16">
        <v>-1702.6378540584492</v>
      </c>
      <c r="E1249" s="16">
        <v>710.50964893024411</v>
      </c>
      <c r="F1249" s="11">
        <v>1</v>
      </c>
    </row>
    <row r="1250" spans="1:6">
      <c r="A1250" s="15" t="s">
        <v>3204</v>
      </c>
      <c r="B1250" s="16">
        <v>-701.22345890410952</v>
      </c>
      <c r="C1250" s="16">
        <v>2.6094500818612034</v>
      </c>
      <c r="D1250" s="16">
        <v>-1807.8260366616416</v>
      </c>
      <c r="E1250" s="16">
        <v>405.3791188534226</v>
      </c>
      <c r="F1250" s="11">
        <v>1</v>
      </c>
    </row>
    <row r="1251" spans="1:6">
      <c r="A1251" s="15" t="s">
        <v>3205</v>
      </c>
      <c r="B1251" s="16">
        <v>-568.27130044843057</v>
      </c>
      <c r="C1251" s="16">
        <v>2.0919396493694657</v>
      </c>
      <c r="D1251" s="16">
        <v>-1686.9124891952954</v>
      </c>
      <c r="E1251" s="16">
        <v>550.36988829843426</v>
      </c>
      <c r="F1251" s="11">
        <v>1</v>
      </c>
    </row>
    <row r="1252" spans="1:6">
      <c r="A1252" s="15" t="s">
        <v>3206</v>
      </c>
      <c r="B1252" s="16">
        <v>-137.70084170632822</v>
      </c>
      <c r="C1252" s="16">
        <v>1.7483424350352146</v>
      </c>
      <c r="D1252" s="16">
        <v>-462.03622492540057</v>
      </c>
      <c r="E1252" s="16">
        <v>186.63454151274414</v>
      </c>
      <c r="F1252" s="11">
        <v>1</v>
      </c>
    </row>
    <row r="1253" spans="1:6">
      <c r="A1253" s="15" t="s">
        <v>3207</v>
      </c>
      <c r="B1253" s="16">
        <v>-511.81885245901617</v>
      </c>
      <c r="C1253" s="16">
        <v>2.0611577017370979</v>
      </c>
      <c r="D1253" s="16">
        <v>-1534.3800092206393</v>
      </c>
      <c r="E1253" s="16">
        <v>510.74230430260684</v>
      </c>
      <c r="F1253" s="11">
        <v>1</v>
      </c>
    </row>
    <row r="1254" spans="1:6">
      <c r="A1254" s="15" t="s">
        <v>3208</v>
      </c>
      <c r="B1254" s="16">
        <v>-230.07937877480572</v>
      </c>
      <c r="C1254" s="16">
        <v>1.2357392711506103</v>
      </c>
      <c r="D1254" s="16">
        <v>-996.79635936446664</v>
      </c>
      <c r="E1254" s="16">
        <v>536.6376018148552</v>
      </c>
      <c r="F1254" s="11">
        <v>1</v>
      </c>
    </row>
    <row r="1255" spans="1:6">
      <c r="A1255" s="15" t="s">
        <v>3209</v>
      </c>
      <c r="B1255" s="16">
        <v>536.87704918032796</v>
      </c>
      <c r="C1255" s="16">
        <v>5.5544587941359742</v>
      </c>
      <c r="D1255" s="16">
        <v>138.84565874057341</v>
      </c>
      <c r="E1255" s="16">
        <v>934.9084396200825</v>
      </c>
      <c r="F1255" s="11">
        <v>0</v>
      </c>
    </row>
    <row r="1256" spans="1:6">
      <c r="A1256" s="15" t="s">
        <v>3210</v>
      </c>
      <c r="B1256" s="16">
        <v>-20.825374198146847</v>
      </c>
      <c r="C1256" s="16">
        <v>0.15944062826492889</v>
      </c>
      <c r="D1256" s="16">
        <v>-558.69627702856383</v>
      </c>
      <c r="E1256" s="16">
        <v>517.04552863227013</v>
      </c>
      <c r="F1256" s="11">
        <v>1</v>
      </c>
    </row>
    <row r="1257" spans="1:6">
      <c r="A1257" s="15" t="s">
        <v>3211</v>
      </c>
      <c r="B1257" s="16">
        <v>262.06704497688111</v>
      </c>
      <c r="C1257" s="16">
        <v>1.8871815651160428</v>
      </c>
      <c r="D1257" s="16">
        <v>-309.78405443220959</v>
      </c>
      <c r="E1257" s="16">
        <v>833.9181443859718</v>
      </c>
      <c r="F1257" s="11">
        <v>1</v>
      </c>
    </row>
    <row r="1258" spans="1:6">
      <c r="A1258" s="15" t="s">
        <v>3212</v>
      </c>
      <c r="B1258" s="16">
        <v>56.907688636874127</v>
      </c>
      <c r="C1258" s="16">
        <v>0.75728076875531714</v>
      </c>
      <c r="D1258" s="16">
        <v>-252.54784484065004</v>
      </c>
      <c r="E1258" s="16">
        <v>366.3632221143983</v>
      </c>
      <c r="F1258" s="11">
        <v>1</v>
      </c>
    </row>
    <row r="1259" spans="1:6">
      <c r="A1259" s="15" t="s">
        <v>3213</v>
      </c>
      <c r="B1259" s="16">
        <v>189.85984709255308</v>
      </c>
      <c r="C1259" s="16">
        <v>2.2333558114964869</v>
      </c>
      <c r="D1259" s="16">
        <v>-160.21381838550491</v>
      </c>
      <c r="E1259" s="16">
        <v>539.93351257061113</v>
      </c>
      <c r="F1259" s="11">
        <v>1</v>
      </c>
    </row>
    <row r="1260" spans="1:6">
      <c r="A1260" s="15" t="s">
        <v>3214</v>
      </c>
      <c r="B1260" s="16">
        <v>-374.11801075268795</v>
      </c>
      <c r="C1260" s="16">
        <v>1.5465016864049692</v>
      </c>
      <c r="D1260" s="16">
        <v>-1370.3086412798611</v>
      </c>
      <c r="E1260" s="16">
        <v>622.07261977448513</v>
      </c>
      <c r="F1260" s="11">
        <v>1</v>
      </c>
    </row>
    <row r="1261" spans="1:6">
      <c r="A1261" s="15" t="s">
        <v>3215</v>
      </c>
      <c r="B1261" s="16">
        <v>-92.378537068477499</v>
      </c>
      <c r="C1261" s="16">
        <v>0.52027500857900233</v>
      </c>
      <c r="D1261" s="16">
        <v>-823.55524714408205</v>
      </c>
      <c r="E1261" s="16">
        <v>638.79817300712705</v>
      </c>
      <c r="F1261" s="11">
        <v>1</v>
      </c>
    </row>
    <row r="1262" spans="1:6">
      <c r="A1262" s="15" t="s">
        <v>3216</v>
      </c>
      <c r="B1262" s="16">
        <v>674.57789088665618</v>
      </c>
      <c r="C1262" s="16">
        <v>8.5648942864776636</v>
      </c>
      <c r="D1262" s="16">
        <v>350.24250766758382</v>
      </c>
      <c r="E1262" s="16">
        <v>998.91327410572853</v>
      </c>
      <c r="F1262" s="11">
        <v>0</v>
      </c>
    </row>
    <row r="1263" spans="1:6">
      <c r="A1263" s="15" t="s">
        <v>3217</v>
      </c>
      <c r="B1263" s="16">
        <v>116.87546750818137</v>
      </c>
      <c r="C1263" s="16">
        <v>0.99057553791058728</v>
      </c>
      <c r="D1263" s="16">
        <v>-368.99443395111473</v>
      </c>
      <c r="E1263" s="16">
        <v>602.74536896747748</v>
      </c>
      <c r="F1263" s="11">
        <v>1</v>
      </c>
    </row>
    <row r="1264" spans="1:6">
      <c r="A1264" s="15" t="s">
        <v>3218</v>
      </c>
      <c r="B1264" s="16">
        <v>399.76788668320933</v>
      </c>
      <c r="C1264" s="16">
        <v>3.1462466043638542</v>
      </c>
      <c r="D1264" s="16">
        <v>-123.47023590328956</v>
      </c>
      <c r="E1264" s="16">
        <v>923.00600926970822</v>
      </c>
      <c r="F1264" s="11">
        <v>1</v>
      </c>
    </row>
    <row r="1265" spans="1:6">
      <c r="A1265" s="15" t="s">
        <v>3219</v>
      </c>
      <c r="B1265" s="16">
        <v>194.60853034320235</v>
      </c>
      <c r="C1265" s="16">
        <v>3.8860896315911249</v>
      </c>
      <c r="D1265" s="16">
        <v>-11.61266214757282</v>
      </c>
      <c r="E1265" s="16">
        <v>400.82972283397748</v>
      </c>
      <c r="F1265" s="11">
        <v>0.1326</v>
      </c>
    </row>
    <row r="1266" spans="1:6">
      <c r="A1266" s="15" t="s">
        <v>3220</v>
      </c>
      <c r="B1266" s="16">
        <v>327.5606887988813</v>
      </c>
      <c r="C1266" s="16">
        <v>5.1234108924318207</v>
      </c>
      <c r="D1266" s="16">
        <v>64.281323307201603</v>
      </c>
      <c r="E1266" s="16">
        <v>590.84005429056106</v>
      </c>
      <c r="F1266" s="11">
        <v>0</v>
      </c>
    </row>
    <row r="1267" spans="1:6">
      <c r="A1267" s="15" t="s">
        <v>3221</v>
      </c>
      <c r="B1267" s="16">
        <v>281.73947368421045</v>
      </c>
      <c r="C1267" s="16">
        <v>0.9552729791443263</v>
      </c>
      <c r="D1267" s="16">
        <v>-932.77987975022165</v>
      </c>
      <c r="E1267" s="16">
        <v>1496.2588271186426</v>
      </c>
      <c r="F1267" s="11">
        <v>1</v>
      </c>
    </row>
    <row r="1268" spans="1:6">
      <c r="A1268" s="15" t="s">
        <v>3222</v>
      </c>
      <c r="B1268" s="16">
        <v>1048.6959016393441</v>
      </c>
      <c r="C1268" s="16">
        <v>4.2232278550488687</v>
      </c>
      <c r="D1268" s="16">
        <v>26.134744877721118</v>
      </c>
      <c r="E1268" s="16">
        <v>2071.2570584009673</v>
      </c>
      <c r="F1268" s="11">
        <v>3.0599999999999999E-2</v>
      </c>
    </row>
    <row r="1269" spans="1:6">
      <c r="A1269" s="15" t="s">
        <v>3223</v>
      </c>
      <c r="B1269" s="16">
        <v>490.99347826086932</v>
      </c>
      <c r="C1269" s="16">
        <v>1.8640717245861649</v>
      </c>
      <c r="D1269" s="16">
        <v>-593.67579836397908</v>
      </c>
      <c r="E1269" s="16">
        <v>1575.6627548857177</v>
      </c>
      <c r="F1269" s="11">
        <v>1</v>
      </c>
    </row>
    <row r="1270" spans="1:6">
      <c r="A1270" s="15" t="s">
        <v>3224</v>
      </c>
      <c r="B1270" s="16">
        <v>773.88589743589728</v>
      </c>
      <c r="C1270" s="16">
        <v>2.8920992246646535</v>
      </c>
      <c r="D1270" s="16">
        <v>-328.02880499694061</v>
      </c>
      <c r="E1270" s="16">
        <v>1875.8005998687352</v>
      </c>
      <c r="F1270" s="11">
        <v>1</v>
      </c>
    </row>
    <row r="1271" spans="1:6">
      <c r="A1271" s="15" t="s">
        <v>3225</v>
      </c>
      <c r="B1271" s="16">
        <v>568.7265410958903</v>
      </c>
      <c r="C1271" s="16">
        <v>2.3622110146958479</v>
      </c>
      <c r="D1271" s="16">
        <v>-422.71940233326279</v>
      </c>
      <c r="E1271" s="16">
        <v>1560.1724845250433</v>
      </c>
      <c r="F1271" s="11">
        <v>1</v>
      </c>
    </row>
    <row r="1272" spans="1:6">
      <c r="A1272" s="15" t="s">
        <v>3226</v>
      </c>
      <c r="B1272" s="16">
        <v>701.67869955156925</v>
      </c>
      <c r="C1272" s="16">
        <v>2.8755091712521232</v>
      </c>
      <c r="D1272" s="16">
        <v>-303.18641716982802</v>
      </c>
      <c r="E1272" s="16">
        <v>1706.5438162729665</v>
      </c>
      <c r="F1272" s="11">
        <v>1</v>
      </c>
    </row>
    <row r="1273" spans="1:6">
      <c r="A1273" s="15" t="s">
        <v>3227</v>
      </c>
      <c r="B1273" s="16">
        <v>766.95642795513368</v>
      </c>
      <c r="C1273" s="16">
        <v>4.1192660651834752</v>
      </c>
      <c r="D1273" s="16">
        <v>0.23944736547275625</v>
      </c>
      <c r="E1273" s="16">
        <v>1533.6734085447947</v>
      </c>
      <c r="F1273" s="11">
        <v>4.845E-2</v>
      </c>
    </row>
    <row r="1274" spans="1:6">
      <c r="A1274" s="15" t="s">
        <v>3228</v>
      </c>
      <c r="B1274" s="16">
        <v>209.25400457665887</v>
      </c>
      <c r="C1274" s="16">
        <v>1.0164237608910629</v>
      </c>
      <c r="D1274" s="16">
        <v>-638.52606635018833</v>
      </c>
      <c r="E1274" s="16">
        <v>1057.0340755035061</v>
      </c>
      <c r="F1274" s="11">
        <v>1</v>
      </c>
    </row>
    <row r="1275" spans="1:6">
      <c r="A1275" s="15" t="s">
        <v>3229</v>
      </c>
      <c r="B1275" s="16">
        <v>492.14642375168683</v>
      </c>
      <c r="C1275" s="16">
        <v>2.3301905345148533</v>
      </c>
      <c r="D1275" s="16">
        <v>-377.58895005146485</v>
      </c>
      <c r="E1275" s="16">
        <v>1361.8817975548386</v>
      </c>
      <c r="F1275" s="11">
        <v>1</v>
      </c>
    </row>
    <row r="1276" spans="1:6">
      <c r="A1276" s="15" t="s">
        <v>3230</v>
      </c>
      <c r="B1276" s="16">
        <v>286.98706741167985</v>
      </c>
      <c r="C1276" s="16">
        <v>1.6307556330493165</v>
      </c>
      <c r="D1276" s="16">
        <v>-437.71195131884201</v>
      </c>
      <c r="E1276" s="16">
        <v>1011.6860861422017</v>
      </c>
      <c r="F1276" s="11">
        <v>1</v>
      </c>
    </row>
    <row r="1277" spans="1:6">
      <c r="A1277" s="15" t="s">
        <v>3231</v>
      </c>
      <c r="B1277" s="16">
        <v>419.9392258673588</v>
      </c>
      <c r="C1277" s="16">
        <v>2.3276087722486989</v>
      </c>
      <c r="D1277" s="16">
        <v>-323.01266477588149</v>
      </c>
      <c r="E1277" s="16">
        <v>1162.8911165105992</v>
      </c>
      <c r="F1277" s="11">
        <v>1</v>
      </c>
    </row>
    <row r="1278" spans="1:6">
      <c r="A1278" s="15" t="s">
        <v>3232</v>
      </c>
      <c r="B1278" s="16">
        <v>-557.7024233784748</v>
      </c>
      <c r="C1278" s="16">
        <v>4.2698116212600876</v>
      </c>
      <c r="D1278" s="16">
        <v>-1095.5733262088918</v>
      </c>
      <c r="E1278" s="16">
        <v>-19.831520548057824</v>
      </c>
      <c r="F1278" s="11">
        <v>2.5499999999999998E-2</v>
      </c>
    </row>
    <row r="1279" spans="1:6">
      <c r="A1279" s="15" t="s">
        <v>3233</v>
      </c>
      <c r="B1279" s="16">
        <v>-274.81000420344685</v>
      </c>
      <c r="C1279" s="16">
        <v>1.9789454026467088</v>
      </c>
      <c r="D1279" s="16">
        <v>-846.66110361253754</v>
      </c>
      <c r="E1279" s="16">
        <v>297.04109520564384</v>
      </c>
      <c r="F1279" s="11">
        <v>1</v>
      </c>
    </row>
    <row r="1280" spans="1:6">
      <c r="A1280" s="15" t="s">
        <v>3234</v>
      </c>
      <c r="B1280" s="16">
        <v>-479.96936054345383</v>
      </c>
      <c r="C1280" s="16">
        <v>6.3870379387685805</v>
      </c>
      <c r="D1280" s="16">
        <v>-789.42489402097794</v>
      </c>
      <c r="E1280" s="16">
        <v>-170.51382706592966</v>
      </c>
      <c r="F1280" s="11">
        <v>0</v>
      </c>
    </row>
    <row r="1281" spans="1:10">
      <c r="A1281" s="15" t="s">
        <v>3235</v>
      </c>
      <c r="B1281" s="16">
        <v>-347.01720208777488</v>
      </c>
      <c r="C1281" s="16">
        <v>4.0820262780164303</v>
      </c>
      <c r="D1281" s="16">
        <v>-697.09086756583292</v>
      </c>
      <c r="E1281" s="16">
        <v>3.0564633902831133</v>
      </c>
      <c r="F1281" s="11">
        <v>5.8650000000000001E-2</v>
      </c>
    </row>
    <row r="1282" spans="1:10">
      <c r="A1282" s="15" t="s">
        <v>3236</v>
      </c>
      <c r="B1282" s="16">
        <v>282.89241917502795</v>
      </c>
      <c r="C1282" s="16">
        <v>1.721571478581317</v>
      </c>
      <c r="D1282" s="16">
        <v>-393.78313101988579</v>
      </c>
      <c r="E1282" s="16">
        <v>959.56796936994169</v>
      </c>
      <c r="F1282" s="11">
        <v>1</v>
      </c>
    </row>
    <row r="1283" spans="1:10">
      <c r="A1283" s="15" t="s">
        <v>3237</v>
      </c>
      <c r="B1283" s="16">
        <v>77.733062835020974</v>
      </c>
      <c r="C1283" s="16">
        <v>0.67239246462639501</v>
      </c>
      <c r="D1283" s="16">
        <v>-398.33294890711403</v>
      </c>
      <c r="E1283" s="16">
        <v>553.79907457715603</v>
      </c>
      <c r="F1283" s="11">
        <v>1</v>
      </c>
    </row>
    <row r="1284" spans="1:10">
      <c r="A1284" s="15" t="s">
        <v>3238</v>
      </c>
      <c r="B1284" s="16">
        <v>210.68522129069993</v>
      </c>
      <c r="C1284" s="16">
        <v>1.7234205733135683</v>
      </c>
      <c r="D1284" s="16">
        <v>-292.73080109778817</v>
      </c>
      <c r="E1284" s="16">
        <v>714.10124367918797</v>
      </c>
      <c r="F1284" s="11">
        <v>1</v>
      </c>
    </row>
    <row r="1285" spans="1:10">
      <c r="A1285" s="15" t="s">
        <v>3239</v>
      </c>
      <c r="B1285" s="16">
        <v>-205.15935634000698</v>
      </c>
      <c r="C1285" s="16">
        <v>1.6431909129902567</v>
      </c>
      <c r="D1285" s="16">
        <v>-719.30663029936636</v>
      </c>
      <c r="E1285" s="16">
        <v>308.9879176193524</v>
      </c>
      <c r="F1285" s="11">
        <v>1</v>
      </c>
    </row>
    <row r="1286" spans="1:10">
      <c r="A1286" s="15" t="s">
        <v>3240</v>
      </c>
      <c r="B1286" s="16">
        <v>-72.207197884328025</v>
      </c>
      <c r="C1286" s="16">
        <v>0.55108244195165001</v>
      </c>
      <c r="D1286" s="16">
        <v>-611.77764127538762</v>
      </c>
      <c r="E1286" s="16">
        <v>467.36324550673157</v>
      </c>
      <c r="F1286" s="11">
        <v>1</v>
      </c>
    </row>
    <row r="1287" spans="1:10" ht="15.75" thickBot="1">
      <c r="A1287" s="17" t="s">
        <v>3241</v>
      </c>
      <c r="B1287" s="18">
        <v>132.95215845567895</v>
      </c>
      <c r="C1287" s="18">
        <v>2.2372755326305742</v>
      </c>
      <c r="D1287" s="18">
        <v>-111.76259525912681</v>
      </c>
      <c r="E1287" s="18">
        <v>377.66691217048469</v>
      </c>
      <c r="F1287" s="13">
        <v>1</v>
      </c>
    </row>
    <row r="1288" spans="1:10" ht="15.75" thickBot="1"/>
    <row r="1289" spans="1:10">
      <c r="A1289" s="19" t="s">
        <v>1883</v>
      </c>
      <c r="B1289" s="21"/>
      <c r="C1289" s="20"/>
      <c r="D1289" s="3"/>
      <c r="E1289" s="4" t="s">
        <v>1907</v>
      </c>
      <c r="F1289" t="s">
        <v>1912</v>
      </c>
      <c r="G1289" s="7" t="s">
        <v>1913</v>
      </c>
      <c r="I1289" s="4" t="s">
        <v>1911</v>
      </c>
      <c r="J1289" t="s">
        <v>1914</v>
      </c>
    </row>
    <row r="1290" spans="1:10">
      <c r="A1290" s="8" t="s">
        <v>1884</v>
      </c>
      <c r="B1290" s="14" t="s">
        <v>1885</v>
      </c>
      <c r="C1290" s="9" t="s">
        <v>1886</v>
      </c>
      <c r="E1290" s="5" t="s">
        <v>1924</v>
      </c>
      <c r="F1290" s="6">
        <v>12</v>
      </c>
      <c r="G1290" t="str">
        <f>VLOOKUP(E1290&amp;"*",$A$1291:$C$1341,3,0)</f>
        <v>gh</v>
      </c>
      <c r="I1290" s="5" t="s">
        <v>1887</v>
      </c>
      <c r="J1290" s="6">
        <v>5</v>
      </c>
    </row>
    <row r="1291" spans="1:10">
      <c r="A1291" s="10" t="s">
        <v>3243</v>
      </c>
      <c r="B1291" s="16">
        <v>2957.8</v>
      </c>
      <c r="C1291" s="11" t="s">
        <v>1887</v>
      </c>
      <c r="E1291" s="5" t="s">
        <v>1923</v>
      </c>
      <c r="F1291" s="6">
        <v>8</v>
      </c>
      <c r="G1291" t="str">
        <f t="shared" ref="G1291:G1340" si="0">VLOOKUP(E1291&amp;"*",$A$1291:$C$1341,3,0)</f>
        <v>bcd</v>
      </c>
      <c r="I1291" s="5" t="s">
        <v>1888</v>
      </c>
      <c r="J1291" s="6">
        <v>41</v>
      </c>
    </row>
    <row r="1292" spans="1:10">
      <c r="A1292" s="10" t="s">
        <v>3242</v>
      </c>
      <c r="B1292" s="16">
        <v>2681.5</v>
      </c>
      <c r="C1292" s="11" t="s">
        <v>1888</v>
      </c>
      <c r="E1292" s="5" t="s">
        <v>1952</v>
      </c>
      <c r="F1292" s="6">
        <v>6</v>
      </c>
      <c r="G1292" t="str">
        <f t="shared" si="0"/>
        <v>defgh</v>
      </c>
      <c r="I1292" s="5" t="s">
        <v>1897</v>
      </c>
      <c r="J1292" s="6">
        <v>127</v>
      </c>
    </row>
    <row r="1293" spans="1:10">
      <c r="A1293" s="10" t="s">
        <v>3256</v>
      </c>
      <c r="B1293" s="16">
        <v>2681.5</v>
      </c>
      <c r="C1293" s="11" t="s">
        <v>1888</v>
      </c>
      <c r="E1293" s="5" t="s">
        <v>1925</v>
      </c>
      <c r="F1293" s="6">
        <v>2</v>
      </c>
      <c r="G1293" t="str">
        <f t="shared" si="0"/>
        <v>ab</v>
      </c>
      <c r="I1293" s="5" t="s">
        <v>1890</v>
      </c>
      <c r="J1293" s="6">
        <v>83</v>
      </c>
    </row>
    <row r="1294" spans="1:10">
      <c r="A1294" s="10" t="s">
        <v>3246</v>
      </c>
      <c r="B1294" s="16">
        <v>2397.0740000000001</v>
      </c>
      <c r="C1294" s="11" t="s">
        <v>1888</v>
      </c>
      <c r="E1294" s="5" t="s">
        <v>1948</v>
      </c>
      <c r="F1294" s="6">
        <v>18</v>
      </c>
      <c r="G1294" t="str">
        <f t="shared" si="0"/>
        <v>efgh</v>
      </c>
      <c r="I1294" s="5" t="s">
        <v>1891</v>
      </c>
      <c r="J1294" s="6">
        <v>64</v>
      </c>
    </row>
    <row r="1295" spans="1:10">
      <c r="A1295" s="10" t="s">
        <v>3244</v>
      </c>
      <c r="B1295" s="16">
        <v>2220.9499999999998</v>
      </c>
      <c r="C1295" s="11" t="s">
        <v>1888</v>
      </c>
      <c r="E1295" s="5" t="s">
        <v>1950</v>
      </c>
      <c r="F1295" s="6">
        <v>2</v>
      </c>
      <c r="G1295" t="str">
        <f t="shared" si="0"/>
        <v>ab</v>
      </c>
      <c r="I1295" s="5" t="s">
        <v>1900</v>
      </c>
      <c r="J1295" s="6">
        <v>429</v>
      </c>
    </row>
    <row r="1296" spans="1:10">
      <c r="A1296" s="10" t="s">
        <v>3245</v>
      </c>
      <c r="B1296" s="16">
        <v>2117.895</v>
      </c>
      <c r="C1296" s="11" t="s">
        <v>1897</v>
      </c>
      <c r="E1296" s="5" t="s">
        <v>1956</v>
      </c>
      <c r="F1296" s="6">
        <v>4</v>
      </c>
      <c r="G1296" t="str">
        <f t="shared" si="0"/>
        <v>h</v>
      </c>
      <c r="I1296" s="5" t="s">
        <v>3292</v>
      </c>
      <c r="J1296" s="6">
        <v>1021</v>
      </c>
    </row>
    <row r="1297" spans="1:10">
      <c r="A1297" s="10" t="s">
        <v>3266</v>
      </c>
      <c r="B1297" s="16">
        <v>2081.328</v>
      </c>
      <c r="C1297" s="11" t="s">
        <v>1897</v>
      </c>
      <c r="E1297" s="5" t="s">
        <v>1939</v>
      </c>
      <c r="F1297" s="6">
        <v>5</v>
      </c>
      <c r="G1297" t="str">
        <f t="shared" si="0"/>
        <v>a</v>
      </c>
      <c r="I1297" s="5" t="s">
        <v>1901</v>
      </c>
      <c r="J1297" s="6">
        <v>291</v>
      </c>
    </row>
    <row r="1298" spans="1:10">
      <c r="A1298" s="10" t="s">
        <v>3253</v>
      </c>
      <c r="B1298" s="16">
        <v>2027.83</v>
      </c>
      <c r="C1298" s="11" t="s">
        <v>1897</v>
      </c>
      <c r="E1298" s="5" t="s">
        <v>1936</v>
      </c>
      <c r="F1298" s="6">
        <v>5</v>
      </c>
      <c r="G1298" t="str">
        <f t="shared" si="0"/>
        <v>bcde</v>
      </c>
      <c r="I1298" s="5" t="s">
        <v>1910</v>
      </c>
      <c r="J1298" s="6">
        <v>274</v>
      </c>
    </row>
    <row r="1299" spans="1:10">
      <c r="A1299" s="10" t="s">
        <v>3259</v>
      </c>
      <c r="B1299" s="16">
        <v>2019.9290000000001</v>
      </c>
      <c r="C1299" s="11" t="s">
        <v>1890</v>
      </c>
      <c r="E1299" s="5" t="s">
        <v>1943</v>
      </c>
      <c r="F1299" s="6">
        <v>16</v>
      </c>
      <c r="G1299" t="str">
        <f t="shared" si="0"/>
        <v>efgh</v>
      </c>
      <c r="I1299" s="5" t="s">
        <v>3293</v>
      </c>
      <c r="J1299" s="6">
        <v>101</v>
      </c>
    </row>
    <row r="1300" spans="1:10">
      <c r="A1300" s="10" t="s">
        <v>3267</v>
      </c>
      <c r="B1300" s="16">
        <v>1969.316</v>
      </c>
      <c r="C1300" s="11" t="s">
        <v>1890</v>
      </c>
      <c r="E1300" s="5" t="s">
        <v>1963</v>
      </c>
      <c r="F1300" s="6">
        <v>27</v>
      </c>
      <c r="G1300" t="str">
        <f t="shared" si="0"/>
        <v>bcdef</v>
      </c>
      <c r="I1300" s="5" t="s">
        <v>3294</v>
      </c>
      <c r="J1300" s="6">
        <v>57</v>
      </c>
    </row>
    <row r="1301" spans="1:10">
      <c r="A1301" s="10" t="s">
        <v>3283</v>
      </c>
      <c r="B1301" s="16">
        <v>1945</v>
      </c>
      <c r="C1301" s="11" t="s">
        <v>1891</v>
      </c>
      <c r="E1301" s="5" t="s">
        <v>1922</v>
      </c>
      <c r="F1301" s="6">
        <v>304</v>
      </c>
      <c r="G1301" t="str">
        <f t="shared" si="0"/>
        <v>fh</v>
      </c>
      <c r="I1301" s="5" t="s">
        <v>3295</v>
      </c>
      <c r="J1301" s="6">
        <v>112</v>
      </c>
    </row>
    <row r="1302" spans="1:10">
      <c r="A1302" s="10" t="s">
        <v>3265</v>
      </c>
      <c r="B1302" s="16">
        <v>1939.211</v>
      </c>
      <c r="C1302" s="11" t="s">
        <v>1891</v>
      </c>
      <c r="E1302" s="5" t="s">
        <v>1953</v>
      </c>
      <c r="F1302" s="6">
        <v>17</v>
      </c>
      <c r="G1302" t="str">
        <f t="shared" si="0"/>
        <v>bcdef</v>
      </c>
      <c r="I1302" s="5" t="s">
        <v>3296</v>
      </c>
      <c r="J1302" s="6">
        <v>138</v>
      </c>
    </row>
    <row r="1303" spans="1:10">
      <c r="A1303" s="10" t="s">
        <v>3252</v>
      </c>
      <c r="B1303" s="16">
        <v>1884.7840000000001</v>
      </c>
      <c r="C1303" s="11" t="s">
        <v>1891</v>
      </c>
      <c r="E1303" s="5" t="s">
        <v>1916</v>
      </c>
      <c r="F1303" s="6">
        <v>39</v>
      </c>
      <c r="G1303" t="str">
        <f t="shared" si="0"/>
        <v>cdefg</v>
      </c>
      <c r="I1303" s="5" t="s">
        <v>3297</v>
      </c>
      <c r="J1303" s="6">
        <v>360</v>
      </c>
    </row>
    <row r="1304" spans="1:10">
      <c r="A1304" s="10" t="s">
        <v>3258</v>
      </c>
      <c r="B1304" s="16">
        <v>1877.8</v>
      </c>
      <c r="C1304" s="11" t="s">
        <v>1900</v>
      </c>
      <c r="E1304" s="5" t="s">
        <v>1944</v>
      </c>
      <c r="F1304" s="6">
        <v>12</v>
      </c>
      <c r="G1304" t="str">
        <f t="shared" si="0"/>
        <v>cdefg</v>
      </c>
      <c r="I1304" s="5" t="s">
        <v>3298</v>
      </c>
      <c r="J1304" s="6">
        <v>12</v>
      </c>
    </row>
    <row r="1305" spans="1:10">
      <c r="A1305" s="10" t="s">
        <v>3261</v>
      </c>
      <c r="B1305" s="16">
        <v>1861.3119999999999</v>
      </c>
      <c r="C1305" s="11" t="s">
        <v>1900</v>
      </c>
      <c r="E1305" s="5" t="s">
        <v>1951</v>
      </c>
      <c r="F1305" s="6">
        <v>13</v>
      </c>
      <c r="G1305" t="str">
        <f t="shared" si="0"/>
        <v>cdefgh</v>
      </c>
      <c r="I1305" s="5" t="s">
        <v>3299</v>
      </c>
      <c r="J1305" s="6">
        <v>46</v>
      </c>
    </row>
    <row r="1306" spans="1:10">
      <c r="A1306" s="10" t="s">
        <v>3248</v>
      </c>
      <c r="B1306" s="16">
        <v>1846.8320000000001</v>
      </c>
      <c r="C1306" s="11" t="s">
        <v>1900</v>
      </c>
      <c r="E1306" s="5" t="s">
        <v>1935</v>
      </c>
      <c r="F1306" s="6">
        <v>28</v>
      </c>
      <c r="G1306" t="str">
        <f t="shared" si="0"/>
        <v>cdef</v>
      </c>
      <c r="I1306" s="5" t="s">
        <v>1966</v>
      </c>
      <c r="J1306" s="6">
        <v>3161</v>
      </c>
    </row>
    <row r="1307" spans="1:10">
      <c r="A1307" s="10" t="s">
        <v>3249</v>
      </c>
      <c r="B1307" s="16">
        <v>1827.8389999999999</v>
      </c>
      <c r="C1307" s="11" t="s">
        <v>1900</v>
      </c>
      <c r="E1307" s="5" t="s">
        <v>1959</v>
      </c>
      <c r="F1307" s="6">
        <v>7</v>
      </c>
      <c r="G1307" t="str">
        <f t="shared" si="0"/>
        <v>bc</v>
      </c>
    </row>
    <row r="1308" spans="1:10">
      <c r="A1308" s="10" t="s">
        <v>3290</v>
      </c>
      <c r="B1308" s="16">
        <v>1819.875</v>
      </c>
      <c r="C1308" s="11" t="s">
        <v>3292</v>
      </c>
      <c r="E1308" s="5" t="s">
        <v>1965</v>
      </c>
      <c r="F1308" s="6">
        <v>4</v>
      </c>
      <c r="G1308" t="str">
        <f t="shared" si="0"/>
        <v>h</v>
      </c>
    </row>
    <row r="1309" spans="1:10">
      <c r="A1309" s="10" t="s">
        <v>3274</v>
      </c>
      <c r="B1309" s="16">
        <v>1796.981</v>
      </c>
      <c r="C1309" s="11" t="s">
        <v>3292</v>
      </c>
      <c r="E1309" s="5" t="s">
        <v>1946</v>
      </c>
      <c r="F1309" s="6">
        <v>4</v>
      </c>
      <c r="G1309" t="str">
        <f t="shared" si="0"/>
        <v>bcdef</v>
      </c>
    </row>
    <row r="1310" spans="1:10">
      <c r="A1310" s="10" t="s">
        <v>3268</v>
      </c>
      <c r="B1310" s="16">
        <v>1763.912</v>
      </c>
      <c r="C1310" s="11" t="s">
        <v>3292</v>
      </c>
      <c r="E1310" s="5" t="s">
        <v>1961</v>
      </c>
      <c r="F1310" s="6">
        <v>18</v>
      </c>
      <c r="G1310" t="str">
        <f t="shared" si="0"/>
        <v>h</v>
      </c>
    </row>
    <row r="1311" spans="1:10">
      <c r="A1311" s="10" t="s">
        <v>3264</v>
      </c>
      <c r="B1311" s="16">
        <v>1729.9570000000001</v>
      </c>
      <c r="C1311" s="11" t="s">
        <v>3292</v>
      </c>
      <c r="E1311" s="5" t="s">
        <v>1937</v>
      </c>
      <c r="F1311" s="6">
        <v>6</v>
      </c>
      <c r="G1311" t="str">
        <f t="shared" si="0"/>
        <v>h</v>
      </c>
    </row>
    <row r="1312" spans="1:10">
      <c r="A1312" s="10" t="s">
        <v>3271</v>
      </c>
      <c r="B1312" s="16">
        <v>1709.1310000000001</v>
      </c>
      <c r="C1312" s="11" t="s">
        <v>3292</v>
      </c>
      <c r="E1312" s="5" t="s">
        <v>1927</v>
      </c>
      <c r="F1312" s="6">
        <v>76</v>
      </c>
      <c r="G1312" t="str">
        <f t="shared" si="0"/>
        <v>bc</v>
      </c>
    </row>
    <row r="1313" spans="1:7">
      <c r="A1313" s="10" t="s">
        <v>3255</v>
      </c>
      <c r="B1313" s="16">
        <v>1652.223</v>
      </c>
      <c r="C1313" s="11" t="s">
        <v>3292</v>
      </c>
      <c r="E1313" s="5" t="s">
        <v>1930</v>
      </c>
      <c r="F1313" s="6">
        <v>45</v>
      </c>
      <c r="G1313" t="str">
        <f t="shared" si="0"/>
        <v>defgh</v>
      </c>
    </row>
    <row r="1314" spans="1:7">
      <c r="A1314" s="10" t="s">
        <v>3247</v>
      </c>
      <c r="B1314" s="16">
        <v>1642.7059999999999</v>
      </c>
      <c r="C1314" s="11" t="s">
        <v>3292</v>
      </c>
      <c r="E1314" s="5" t="s">
        <v>1932</v>
      </c>
      <c r="F1314" s="6">
        <v>56</v>
      </c>
      <c r="G1314" t="str">
        <f t="shared" si="0"/>
        <v>fh</v>
      </c>
    </row>
    <row r="1315" spans="1:7">
      <c r="A1315" s="10" t="s">
        <v>3262</v>
      </c>
      <c r="B1315" s="16">
        <v>1566.3219999999999</v>
      </c>
      <c r="C1315" s="11" t="s">
        <v>1901</v>
      </c>
      <c r="E1315" s="5" t="s">
        <v>1926</v>
      </c>
      <c r="F1315" s="6">
        <v>24</v>
      </c>
      <c r="G1315" t="str">
        <f t="shared" si="0"/>
        <v>bcde</v>
      </c>
    </row>
    <row r="1316" spans="1:7">
      <c r="A1316" s="10" t="s">
        <v>3263</v>
      </c>
      <c r="B1316" s="16">
        <v>1560.174</v>
      </c>
      <c r="C1316" s="11" t="s">
        <v>1901</v>
      </c>
      <c r="E1316" s="5" t="s">
        <v>1942</v>
      </c>
      <c r="F1316" s="6">
        <v>37</v>
      </c>
      <c r="G1316" t="str">
        <f t="shared" si="0"/>
        <v>bcd</v>
      </c>
    </row>
    <row r="1317" spans="1:7">
      <c r="A1317" s="10" t="s">
        <v>3254</v>
      </c>
      <c r="B1317" s="16">
        <v>1538.875</v>
      </c>
      <c r="C1317" s="11" t="s">
        <v>1901</v>
      </c>
      <c r="E1317" s="5" t="s">
        <v>1941</v>
      </c>
      <c r="F1317" s="6">
        <v>16</v>
      </c>
      <c r="G1317" t="str">
        <f t="shared" si="0"/>
        <v>fgh</v>
      </c>
    </row>
    <row r="1318" spans="1:7">
      <c r="A1318" s="10" t="s">
        <v>3289</v>
      </c>
      <c r="B1318" s="16">
        <v>1530.25</v>
      </c>
      <c r="C1318" s="11" t="s">
        <v>1910</v>
      </c>
      <c r="E1318" s="5" t="s">
        <v>1940</v>
      </c>
      <c r="F1318" s="6">
        <v>221</v>
      </c>
      <c r="G1318" t="str">
        <f t="shared" si="0"/>
        <v>bcdef</v>
      </c>
    </row>
    <row r="1319" spans="1:7">
      <c r="A1319" s="10" t="s">
        <v>3270</v>
      </c>
      <c r="B1319" s="16">
        <v>1524.1410000000001</v>
      </c>
      <c r="C1319" s="11" t="s">
        <v>1910</v>
      </c>
      <c r="E1319" s="5" t="s">
        <v>1949</v>
      </c>
      <c r="F1319" s="6">
        <v>50</v>
      </c>
      <c r="G1319" t="str">
        <f t="shared" si="0"/>
        <v>b</v>
      </c>
    </row>
    <row r="1320" spans="1:7">
      <c r="A1320" s="10" t="s">
        <v>3281</v>
      </c>
      <c r="B1320" s="16">
        <v>1519.271</v>
      </c>
      <c r="C1320" s="11" t="s">
        <v>1910</v>
      </c>
      <c r="E1320" s="5" t="s">
        <v>1962</v>
      </c>
      <c r="F1320" s="6">
        <v>45</v>
      </c>
      <c r="G1320" t="str">
        <f t="shared" si="0"/>
        <v>cdef</v>
      </c>
    </row>
    <row r="1321" spans="1:7">
      <c r="A1321" s="10" t="s">
        <v>3284</v>
      </c>
      <c r="B1321" s="16">
        <v>1488.846</v>
      </c>
      <c r="C1321" s="11" t="s">
        <v>3293</v>
      </c>
      <c r="E1321" s="5" t="s">
        <v>1947</v>
      </c>
      <c r="F1321" s="6">
        <v>49</v>
      </c>
      <c r="G1321" t="str">
        <f t="shared" si="0"/>
        <v>cdefgh</v>
      </c>
    </row>
    <row r="1322" spans="1:7">
      <c r="A1322" s="10" t="s">
        <v>3251</v>
      </c>
      <c r="B1322" s="16">
        <v>1480.306</v>
      </c>
      <c r="C1322" s="11" t="s">
        <v>3293</v>
      </c>
      <c r="E1322" s="5" t="s">
        <v>1934</v>
      </c>
      <c r="F1322" s="6">
        <v>19</v>
      </c>
      <c r="G1322" t="str">
        <f t="shared" si="0"/>
        <v>b</v>
      </c>
    </row>
    <row r="1323" spans="1:7">
      <c r="A1323" s="10" t="s">
        <v>3285</v>
      </c>
      <c r="B1323" s="16">
        <v>1447.0640000000001</v>
      </c>
      <c r="C1323" s="11" t="s">
        <v>3293</v>
      </c>
      <c r="E1323" s="5" t="s">
        <v>1957</v>
      </c>
      <c r="F1323" s="6">
        <v>27</v>
      </c>
      <c r="G1323" t="str">
        <f t="shared" si="0"/>
        <v>ab</v>
      </c>
    </row>
    <row r="1324" spans="1:7">
      <c r="A1324" s="10" t="s">
        <v>3275</v>
      </c>
      <c r="B1324" s="16">
        <v>1401.511</v>
      </c>
      <c r="C1324" s="11" t="s">
        <v>3294</v>
      </c>
      <c r="E1324" s="5" t="s">
        <v>1938</v>
      </c>
      <c r="F1324" s="6">
        <v>6</v>
      </c>
      <c r="G1324" t="str">
        <f t="shared" si="0"/>
        <v>defgh</v>
      </c>
    </row>
    <row r="1325" spans="1:7">
      <c r="A1325" s="10" t="s">
        <v>3287</v>
      </c>
      <c r="B1325" s="16">
        <v>1337.1669999999999</v>
      </c>
      <c r="C1325" s="11" t="s">
        <v>3294</v>
      </c>
      <c r="E1325" s="5" t="s">
        <v>1958</v>
      </c>
      <c r="F1325" s="6">
        <v>58</v>
      </c>
      <c r="G1325" t="str">
        <f t="shared" si="0"/>
        <v>b</v>
      </c>
    </row>
    <row r="1326" spans="1:7">
      <c r="A1326" s="10" t="s">
        <v>3286</v>
      </c>
      <c r="B1326" s="16">
        <v>1318.5</v>
      </c>
      <c r="C1326" s="11" t="s">
        <v>3294</v>
      </c>
      <c r="E1326" s="5" t="s">
        <v>1918</v>
      </c>
      <c r="F1326" s="6">
        <v>6</v>
      </c>
      <c r="G1326" t="str">
        <f t="shared" si="0"/>
        <v>h</v>
      </c>
    </row>
    <row r="1327" spans="1:7">
      <c r="A1327" s="10" t="s">
        <v>3272</v>
      </c>
      <c r="B1327" s="16">
        <v>1276.3440000000001</v>
      </c>
      <c r="C1327" s="11" t="s">
        <v>3295</v>
      </c>
      <c r="E1327" s="5" t="s">
        <v>1960</v>
      </c>
      <c r="F1327" s="6">
        <v>12</v>
      </c>
      <c r="G1327" t="str">
        <f t="shared" si="0"/>
        <v>efgh</v>
      </c>
    </row>
    <row r="1328" spans="1:7">
      <c r="A1328" s="10" t="s">
        <v>3273</v>
      </c>
      <c r="B1328" s="16">
        <v>1239.4169999999999</v>
      </c>
      <c r="C1328" s="11" t="s">
        <v>3295</v>
      </c>
      <c r="E1328" s="5" t="s">
        <v>1915</v>
      </c>
      <c r="F1328" s="6">
        <v>218</v>
      </c>
      <c r="G1328" t="str">
        <f t="shared" si="0"/>
        <v>cdef</v>
      </c>
    </row>
    <row r="1329" spans="1:7">
      <c r="A1329" s="10" t="s">
        <v>3279</v>
      </c>
      <c r="B1329" s="16">
        <v>1232.106</v>
      </c>
      <c r="C1329" s="11" t="s">
        <v>3295</v>
      </c>
      <c r="E1329" s="5" t="s">
        <v>1964</v>
      </c>
      <c r="F1329" s="6">
        <v>8</v>
      </c>
      <c r="G1329" t="str">
        <f t="shared" si="0"/>
        <v>h</v>
      </c>
    </row>
    <row r="1330" spans="1:7">
      <c r="A1330" s="10" t="s">
        <v>3277</v>
      </c>
      <c r="B1330" s="16">
        <v>1202</v>
      </c>
      <c r="C1330" s="11" t="s">
        <v>3295</v>
      </c>
      <c r="E1330" s="5" t="s">
        <v>1919</v>
      </c>
      <c r="F1330" s="6">
        <v>122</v>
      </c>
      <c r="G1330" t="str">
        <f t="shared" si="0"/>
        <v>bcdef</v>
      </c>
    </row>
    <row r="1331" spans="1:7">
      <c r="A1331" s="10" t="s">
        <v>3250</v>
      </c>
      <c r="B1331" s="16">
        <v>1172.2539999999999</v>
      </c>
      <c r="C1331" s="11" t="s">
        <v>3296</v>
      </c>
      <c r="E1331" s="5" t="s">
        <v>1917</v>
      </c>
      <c r="F1331" s="6">
        <v>372</v>
      </c>
      <c r="G1331" t="str">
        <f t="shared" si="0"/>
        <v>bcde</v>
      </c>
    </row>
    <row r="1332" spans="1:7">
      <c r="A1332" s="10" t="s">
        <v>3282</v>
      </c>
      <c r="B1332" s="16">
        <v>1095.8119999999999</v>
      </c>
      <c r="C1332" s="11" t="s">
        <v>3296</v>
      </c>
      <c r="E1332" s="5" t="s">
        <v>1954</v>
      </c>
      <c r="F1332" s="6">
        <v>10</v>
      </c>
      <c r="G1332" t="str">
        <f t="shared" si="0"/>
        <v>ab</v>
      </c>
    </row>
    <row r="1333" spans="1:7">
      <c r="A1333" s="10" t="s">
        <v>3278</v>
      </c>
      <c r="B1333" s="16">
        <v>1092.4290000000001</v>
      </c>
      <c r="C1333" s="11" t="s">
        <v>3297</v>
      </c>
      <c r="E1333" s="5" t="s">
        <v>1931</v>
      </c>
      <c r="F1333" s="6">
        <v>19</v>
      </c>
      <c r="G1333" t="str">
        <f t="shared" si="0"/>
        <v>bcd</v>
      </c>
    </row>
    <row r="1334" spans="1:7">
      <c r="A1334" s="10" t="s">
        <v>3280</v>
      </c>
      <c r="B1334" s="16">
        <v>1054.4380000000001</v>
      </c>
      <c r="C1334" s="11" t="s">
        <v>3297</v>
      </c>
      <c r="E1334" s="5" t="s">
        <v>1921</v>
      </c>
      <c r="F1334" s="6">
        <v>122</v>
      </c>
      <c r="G1334" t="str">
        <f t="shared" si="0"/>
        <v>fgh</v>
      </c>
    </row>
    <row r="1335" spans="1:7">
      <c r="A1335" s="10" t="s">
        <v>3276</v>
      </c>
      <c r="B1335" s="16">
        <v>951</v>
      </c>
      <c r="C1335" s="11" t="s">
        <v>3298</v>
      </c>
      <c r="E1335" s="5" t="s">
        <v>1933</v>
      </c>
      <c r="F1335" s="6">
        <v>46</v>
      </c>
      <c r="G1335" t="str">
        <f t="shared" si="0"/>
        <v>bcdef</v>
      </c>
    </row>
    <row r="1336" spans="1:7">
      <c r="A1336" s="10" t="s">
        <v>3257</v>
      </c>
      <c r="B1336" s="16">
        <v>951</v>
      </c>
      <c r="C1336" s="11" t="s">
        <v>3299</v>
      </c>
      <c r="E1336" s="5" t="s">
        <v>1929</v>
      </c>
      <c r="F1336" s="6">
        <v>39</v>
      </c>
      <c r="G1336" t="str">
        <f t="shared" si="0"/>
        <v>cdefgh</v>
      </c>
    </row>
    <row r="1337" spans="1:7">
      <c r="A1337" s="10" t="s">
        <v>3260</v>
      </c>
      <c r="B1337" s="16">
        <v>951</v>
      </c>
      <c r="C1337" s="11" t="s">
        <v>3299</v>
      </c>
      <c r="E1337" s="5" t="s">
        <v>1920</v>
      </c>
      <c r="F1337" s="6">
        <v>223</v>
      </c>
      <c r="G1337" t="str">
        <f t="shared" si="0"/>
        <v>cdefg</v>
      </c>
    </row>
    <row r="1338" spans="1:7">
      <c r="A1338" s="10" t="s">
        <v>3288</v>
      </c>
      <c r="B1338" s="16">
        <v>951</v>
      </c>
      <c r="C1338" s="11" t="s">
        <v>3299</v>
      </c>
      <c r="E1338" s="5" t="s">
        <v>1928</v>
      </c>
      <c r="F1338" s="6">
        <v>584</v>
      </c>
      <c r="G1338" t="str">
        <f t="shared" si="0"/>
        <v>bcdef</v>
      </c>
    </row>
    <row r="1339" spans="1:7">
      <c r="A1339" s="10" t="s">
        <v>3291</v>
      </c>
      <c r="B1339" s="16">
        <v>951</v>
      </c>
      <c r="C1339" s="11" t="s">
        <v>3299</v>
      </c>
      <c r="E1339" s="5" t="s">
        <v>1945</v>
      </c>
      <c r="F1339" s="6">
        <v>66</v>
      </c>
      <c r="G1339" t="str">
        <f t="shared" si="0"/>
        <v>efgh</v>
      </c>
    </row>
    <row r="1340" spans="1:7">
      <c r="A1340" s="10" t="s">
        <v>1918</v>
      </c>
      <c r="B1340" s="16">
        <v>951</v>
      </c>
      <c r="C1340" s="11" t="s">
        <v>3299</v>
      </c>
      <c r="E1340" s="5" t="s">
        <v>1955</v>
      </c>
      <c r="F1340" s="6">
        <v>28</v>
      </c>
      <c r="G1340" t="str">
        <f t="shared" si="0"/>
        <v>bcde</v>
      </c>
    </row>
    <row r="1341" spans="1:7" ht="15.75" thickBot="1">
      <c r="A1341" s="12" t="s">
        <v>3269</v>
      </c>
      <c r="B1341" s="18">
        <v>951</v>
      </c>
      <c r="C1341" s="13" t="s">
        <v>3299</v>
      </c>
      <c r="E1341" s="5" t="s">
        <v>1966</v>
      </c>
      <c r="F1341" s="6">
        <v>3161</v>
      </c>
    </row>
  </sheetData>
  <mergeCells count="3">
    <mergeCell ref="A5:B5"/>
    <mergeCell ref="A11:F11"/>
    <mergeCell ref="A1289:C1289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341"/>
  <sheetViews>
    <sheetView topLeftCell="B1285" workbookViewId="0">
      <selection activeCell="I1289" sqref="I1289"/>
    </sheetView>
  </sheetViews>
  <sheetFormatPr defaultRowHeight="15"/>
  <cols>
    <col min="1" max="1" width="78.140625" bestFit="1" customWidth="1"/>
    <col min="2" max="2" width="18" bestFit="1" customWidth="1"/>
    <col min="3" max="3" width="12" bestFit="1" customWidth="1"/>
    <col min="4" max="4" width="12.7109375" bestFit="1" customWidth="1"/>
    <col min="5" max="5" width="13.42578125" bestFit="1" customWidth="1"/>
    <col min="6" max="6" width="14.5703125" bestFit="1" customWidth="1"/>
    <col min="9" max="9" width="18" bestFit="1" customWidth="1"/>
    <col min="10" max="10" width="18.28515625" bestFit="1" customWidth="1"/>
  </cols>
  <sheetData>
    <row r="1" spans="1:6" ht="15.75">
      <c r="A1" s="1" t="s">
        <v>1872</v>
      </c>
    </row>
    <row r="3" spans="1:6">
      <c r="A3" s="2" t="s">
        <v>1873</v>
      </c>
    </row>
    <row r="4" spans="1:6" ht="15.75" thickBot="1"/>
    <row r="5" spans="1:6">
      <c r="A5" s="19" t="s">
        <v>1874</v>
      </c>
      <c r="B5" s="20"/>
    </row>
    <row r="6" spans="1:6">
      <c r="A6" s="8" t="s">
        <v>1879</v>
      </c>
      <c r="B6" s="9" t="s">
        <v>1878</v>
      </c>
    </row>
    <row r="7" spans="1:6">
      <c r="A7" s="10" t="s">
        <v>1875</v>
      </c>
      <c r="B7" s="11">
        <v>304.81397127880882</v>
      </c>
    </row>
    <row r="8" spans="1:6">
      <c r="A8" s="10" t="s">
        <v>1876</v>
      </c>
      <c r="B8" s="11">
        <v>50</v>
      </c>
    </row>
    <row r="9" spans="1:6" ht="15.75" thickBot="1">
      <c r="A9" s="12" t="s">
        <v>1877</v>
      </c>
      <c r="B9" s="13">
        <v>0</v>
      </c>
    </row>
    <row r="10" spans="1:6" ht="15.75" thickBot="1"/>
    <row r="11" spans="1:6">
      <c r="A11" s="19" t="s">
        <v>1908</v>
      </c>
      <c r="B11" s="21"/>
      <c r="C11" s="21"/>
      <c r="D11" s="21"/>
      <c r="E11" s="21"/>
      <c r="F11" s="20"/>
    </row>
    <row r="12" spans="1:6">
      <c r="A12" s="8"/>
      <c r="B12" s="14" t="s">
        <v>1880</v>
      </c>
      <c r="C12" s="14" t="s">
        <v>1881</v>
      </c>
      <c r="D12" s="14" t="s">
        <v>1905</v>
      </c>
      <c r="E12" s="14" t="s">
        <v>1906</v>
      </c>
      <c r="F12" s="9" t="s">
        <v>1882</v>
      </c>
    </row>
    <row r="13" spans="1:6">
      <c r="A13" s="15" t="s">
        <v>1967</v>
      </c>
      <c r="B13" s="16">
        <v>-723.75</v>
      </c>
      <c r="C13" s="16">
        <v>1.8394066108163063</v>
      </c>
      <c r="D13" s="16">
        <v>-2344.0486417167422</v>
      </c>
      <c r="E13" s="16">
        <v>896.54864171674194</v>
      </c>
      <c r="F13" s="11">
        <v>1</v>
      </c>
    </row>
    <row r="14" spans="1:6">
      <c r="A14" s="15" t="s">
        <v>1968</v>
      </c>
      <c r="B14" s="16">
        <v>-350.08333333333337</v>
      </c>
      <c r="C14" s="16">
        <v>0.81221307921697938</v>
      </c>
      <c r="D14" s="16">
        <v>-2125.0315652598151</v>
      </c>
      <c r="E14" s="16">
        <v>1424.8648985931482</v>
      </c>
      <c r="F14" s="11">
        <v>1</v>
      </c>
    </row>
    <row r="15" spans="1:6">
      <c r="A15" s="15" t="s">
        <v>1969</v>
      </c>
      <c r="B15" s="16">
        <v>-2148</v>
      </c>
      <c r="C15" s="16">
        <v>3.262454230672887</v>
      </c>
      <c r="D15" s="16">
        <v>-4859.278209143713</v>
      </c>
      <c r="E15" s="16">
        <v>563.2782091437125</v>
      </c>
      <c r="F15" s="11">
        <v>1</v>
      </c>
    </row>
    <row r="16" spans="1:6">
      <c r="A16" s="15" t="s">
        <v>1970</v>
      </c>
      <c r="B16" s="16">
        <v>-667</v>
      </c>
      <c r="C16" s="16">
        <v>2.0761590926033908</v>
      </c>
      <c r="D16" s="16">
        <v>-1989.9683010435585</v>
      </c>
      <c r="E16" s="16">
        <v>655.96830104355854</v>
      </c>
      <c r="F16" s="11">
        <v>1</v>
      </c>
    </row>
    <row r="17" spans="1:6">
      <c r="A17" s="15" t="s">
        <v>1971</v>
      </c>
      <c r="B17" s="16">
        <v>-1891.5</v>
      </c>
      <c r="C17" s="16">
        <v>2.8728734531274513</v>
      </c>
      <c r="D17" s="16">
        <v>-4602.778209143713</v>
      </c>
      <c r="E17" s="16">
        <v>819.7782091437125</v>
      </c>
      <c r="F17" s="11">
        <v>1</v>
      </c>
    </row>
    <row r="18" spans="1:6">
      <c r="A18" s="15" t="s">
        <v>1972</v>
      </c>
      <c r="B18" s="16">
        <v>-1188.75</v>
      </c>
      <c r="C18" s="16">
        <v>2.3884695276840526</v>
      </c>
      <c r="D18" s="16">
        <v>-3238.2836790008091</v>
      </c>
      <c r="E18" s="16">
        <v>860.78367900080912</v>
      </c>
      <c r="F18" s="11">
        <v>1</v>
      </c>
    </row>
    <row r="19" spans="1:6">
      <c r="A19" s="15" t="s">
        <v>1973</v>
      </c>
      <c r="B19" s="16">
        <v>-2330.1999999999998</v>
      </c>
      <c r="C19" s="16">
        <v>5.0782363520175089</v>
      </c>
      <c r="D19" s="16">
        <v>-4219.7766870267005</v>
      </c>
      <c r="E19" s="16">
        <v>-440.62331297329911</v>
      </c>
      <c r="F19" s="11">
        <v>0</v>
      </c>
    </row>
    <row r="20" spans="1:6">
      <c r="A20" s="15" t="s">
        <v>1974</v>
      </c>
      <c r="B20" s="16">
        <v>-1241.2</v>
      </c>
      <c r="C20" s="16">
        <v>2.7049639344795011</v>
      </c>
      <c r="D20" s="16">
        <v>-3130.7766870267005</v>
      </c>
      <c r="E20" s="16">
        <v>648.37668702670067</v>
      </c>
      <c r="F20" s="11">
        <v>1</v>
      </c>
    </row>
    <row r="21" spans="1:6">
      <c r="A21" s="15" t="s">
        <v>1975</v>
      </c>
      <c r="B21" s="16">
        <v>-810.96875</v>
      </c>
      <c r="C21" s="16">
        <v>2.4634529137625729</v>
      </c>
      <c r="D21" s="16">
        <v>-2166.607854571856</v>
      </c>
      <c r="E21" s="16">
        <v>544.67035457185602</v>
      </c>
      <c r="F21" s="11">
        <v>1</v>
      </c>
    </row>
    <row r="22" spans="1:6">
      <c r="A22" s="15" t="s">
        <v>1976</v>
      </c>
      <c r="B22" s="16">
        <v>-1050.2777777777778</v>
      </c>
      <c r="C22" s="16">
        <v>3.5116637601138661</v>
      </c>
      <c r="D22" s="16">
        <v>-2281.8942395157392</v>
      </c>
      <c r="E22" s="16">
        <v>181.33868396018374</v>
      </c>
      <c r="F22" s="11">
        <v>0.57630000000000003</v>
      </c>
    </row>
    <row r="23" spans="1:6">
      <c r="A23" s="15" t="s">
        <v>1977</v>
      </c>
      <c r="B23" s="16">
        <v>-697.75657894736833</v>
      </c>
      <c r="C23" s="16">
        <v>2.7501498679269343</v>
      </c>
      <c r="D23" s="16">
        <v>-1742.5533292132814</v>
      </c>
      <c r="E23" s="16">
        <v>347.04017131854471</v>
      </c>
      <c r="F23" s="11">
        <v>1</v>
      </c>
    </row>
    <row r="24" spans="1:6">
      <c r="A24" s="15" t="s">
        <v>1978</v>
      </c>
      <c r="B24" s="16">
        <v>-1192.5</v>
      </c>
      <c r="C24" s="16">
        <v>3.6689603638640209</v>
      </c>
      <c r="D24" s="16">
        <v>-2530.9421406301781</v>
      </c>
      <c r="E24" s="16">
        <v>145.94214063017785</v>
      </c>
      <c r="F24" s="11">
        <v>0.31619999999999998</v>
      </c>
    </row>
    <row r="25" spans="1:6">
      <c r="A25" s="15" t="s">
        <v>1979</v>
      </c>
      <c r="B25" s="16">
        <v>-1139.6282051282051</v>
      </c>
      <c r="C25" s="16">
        <v>4.0046961964739438</v>
      </c>
      <c r="D25" s="16">
        <v>-2311.493919434768</v>
      </c>
      <c r="E25" s="16">
        <v>32.237509178358096</v>
      </c>
      <c r="F25" s="11">
        <v>8.1600000000000006E-2</v>
      </c>
    </row>
    <row r="26" spans="1:6">
      <c r="A26" s="15" t="s">
        <v>1980</v>
      </c>
      <c r="B26" s="16">
        <v>-351.75</v>
      </c>
      <c r="C26" s="16">
        <v>0.99948959855046615</v>
      </c>
      <c r="D26" s="16">
        <v>-1800.9891626916847</v>
      </c>
      <c r="E26" s="16">
        <v>1097.4891626916847</v>
      </c>
      <c r="F26" s="11">
        <v>1</v>
      </c>
    </row>
    <row r="27" spans="1:6">
      <c r="A27" s="15" t="s">
        <v>1981</v>
      </c>
      <c r="B27" s="16">
        <v>-799.26923076923072</v>
      </c>
      <c r="C27" s="16">
        <v>2.3160820290587543</v>
      </c>
      <c r="D27" s="16">
        <v>-2220.365148159186</v>
      </c>
      <c r="E27" s="16">
        <v>621.82668662072479</v>
      </c>
      <c r="F27" s="11">
        <v>1</v>
      </c>
    </row>
    <row r="28" spans="1:6">
      <c r="A28" s="15" t="s">
        <v>1982</v>
      </c>
      <c r="B28" s="16">
        <v>-930.46428571428578</v>
      </c>
      <c r="C28" s="16">
        <v>3.1282964277279768</v>
      </c>
      <c r="D28" s="16">
        <v>-2155.294930182356</v>
      </c>
      <c r="E28" s="16">
        <v>294.36635875378443</v>
      </c>
      <c r="F28" s="11">
        <v>1</v>
      </c>
    </row>
    <row r="29" spans="1:6">
      <c r="A29" s="15" t="s">
        <v>1983</v>
      </c>
      <c r="B29" s="16">
        <v>-1802.7857142857142</v>
      </c>
      <c r="C29" s="16">
        <v>4.3971926978500191</v>
      </c>
      <c r="D29" s="16">
        <v>-3491.0982459259103</v>
      </c>
      <c r="E29" s="16">
        <v>-114.47318264551791</v>
      </c>
      <c r="F29" s="11">
        <v>1.5299999999999999E-2</v>
      </c>
    </row>
    <row r="30" spans="1:6">
      <c r="A30" s="15" t="s">
        <v>1984</v>
      </c>
      <c r="B30" s="16">
        <v>-1284</v>
      </c>
      <c r="C30" s="16">
        <v>2.5798484740663077</v>
      </c>
      <c r="D30" s="16">
        <v>-3333.5336790008091</v>
      </c>
      <c r="E30" s="16">
        <v>765.53367900080912</v>
      </c>
      <c r="F30" s="11">
        <v>1</v>
      </c>
    </row>
    <row r="31" spans="1:6">
      <c r="A31" s="15" t="s">
        <v>1985</v>
      </c>
      <c r="B31" s="16">
        <v>129.875</v>
      </c>
      <c r="C31" s="16">
        <v>0.26094845838735337</v>
      </c>
      <c r="D31" s="16">
        <v>-1919.6586790008091</v>
      </c>
      <c r="E31" s="16">
        <v>2179.4086790008091</v>
      </c>
      <c r="F31" s="11">
        <v>1</v>
      </c>
    </row>
    <row r="32" spans="1:6">
      <c r="A32" s="15" t="s">
        <v>1986</v>
      </c>
      <c r="B32" s="16">
        <v>-214</v>
      </c>
      <c r="C32" s="16">
        <v>0.66611401171982842</v>
      </c>
      <c r="D32" s="16">
        <v>-1536.9683010435585</v>
      </c>
      <c r="E32" s="16">
        <v>1108.9683010435585</v>
      </c>
      <c r="F32" s="11">
        <v>1</v>
      </c>
    </row>
    <row r="33" spans="1:6">
      <c r="A33" s="15" t="s">
        <v>1987</v>
      </c>
      <c r="B33" s="16">
        <v>-874.08333333333326</v>
      </c>
      <c r="C33" s="16">
        <v>2.0279226345886445</v>
      </c>
      <c r="D33" s="16">
        <v>-2649.0315652598147</v>
      </c>
      <c r="E33" s="16">
        <v>900.86489859314838</v>
      </c>
      <c r="F33" s="11">
        <v>1</v>
      </c>
    </row>
    <row r="34" spans="1:6">
      <c r="A34" s="15" t="s">
        <v>1988</v>
      </c>
      <c r="B34" s="16">
        <v>-1168.2828947368421</v>
      </c>
      <c r="C34" s="16">
        <v>4.362873779183345</v>
      </c>
      <c r="D34" s="16">
        <v>-2270.9885542153397</v>
      </c>
      <c r="E34" s="16">
        <v>-65.577235258344672</v>
      </c>
      <c r="F34" s="11">
        <v>1.7850000000000001E-2</v>
      </c>
    </row>
    <row r="35" spans="1:6">
      <c r="A35" s="15" t="s">
        <v>1989</v>
      </c>
      <c r="B35" s="16">
        <v>-689</v>
      </c>
      <c r="C35" s="16">
        <v>2.4600686216092535</v>
      </c>
      <c r="D35" s="16">
        <v>-1842.3370259513133</v>
      </c>
      <c r="E35" s="16">
        <v>464.33702595131331</v>
      </c>
      <c r="F35" s="11">
        <v>1</v>
      </c>
    </row>
    <row r="36" spans="1:6">
      <c r="A36" s="15" t="s">
        <v>1990</v>
      </c>
      <c r="B36" s="16">
        <v>-523.84821428571422</v>
      </c>
      <c r="C36" s="16">
        <v>1.9103115239089992</v>
      </c>
      <c r="D36" s="16">
        <v>-1653.0862722185213</v>
      </c>
      <c r="E36" s="16">
        <v>605.3898436470929</v>
      </c>
      <c r="F36" s="11">
        <v>1</v>
      </c>
    </row>
    <row r="37" spans="1:6">
      <c r="A37" s="15" t="s">
        <v>1991</v>
      </c>
      <c r="B37" s="16">
        <v>-1418.4583333333335</v>
      </c>
      <c r="C37" s="16">
        <v>4.6540401347261282</v>
      </c>
      <c r="D37" s="16">
        <v>-2673.5362643836215</v>
      </c>
      <c r="E37" s="16">
        <v>-163.38040228304544</v>
      </c>
      <c r="F37" s="11">
        <v>5.1000000000000004E-3</v>
      </c>
    </row>
    <row r="38" spans="1:6">
      <c r="A38" s="15" t="s">
        <v>1992</v>
      </c>
      <c r="B38" s="16">
        <v>-1157.4054054054054</v>
      </c>
      <c r="C38" s="16">
        <v>4.041545746162341</v>
      </c>
      <c r="D38" s="16">
        <v>-2336.6998198712522</v>
      </c>
      <c r="E38" s="16">
        <v>21.889009060441367</v>
      </c>
      <c r="F38" s="11">
        <v>6.8849999999999995E-2</v>
      </c>
    </row>
    <row r="39" spans="1:6">
      <c r="A39" s="15" t="s">
        <v>1993</v>
      </c>
      <c r="B39" s="16">
        <v>-716.71875</v>
      </c>
      <c r="C39" s="16">
        <v>2.1771528101862976</v>
      </c>
      <c r="D39" s="16">
        <v>-2072.357854571856</v>
      </c>
      <c r="E39" s="16">
        <v>638.92035457185602</v>
      </c>
      <c r="F39" s="11">
        <v>1</v>
      </c>
    </row>
    <row r="40" spans="1:6">
      <c r="A40" s="15" t="s">
        <v>1994</v>
      </c>
      <c r="B40" s="16">
        <v>-1218.0714285714287</v>
      </c>
      <c r="C40" s="16">
        <v>4.0952549788542729</v>
      </c>
      <c r="D40" s="16">
        <v>-2442.9020730394986</v>
      </c>
      <c r="E40" s="16">
        <v>6.7592158966415354</v>
      </c>
      <c r="F40" s="11">
        <v>5.6099999999999997E-2</v>
      </c>
    </row>
    <row r="41" spans="1:6">
      <c r="A41" s="15" t="s">
        <v>1995</v>
      </c>
      <c r="B41" s="16">
        <v>-1089.0226244343892</v>
      </c>
      <c r="C41" s="16">
        <v>4.26200788886438</v>
      </c>
      <c r="D41" s="16">
        <v>-2141.2434358573405</v>
      </c>
      <c r="E41" s="16">
        <v>-36.801813011437844</v>
      </c>
      <c r="F41" s="11">
        <v>2.5499999999999998E-2</v>
      </c>
    </row>
    <row r="42" spans="1:6">
      <c r="A42" s="15" t="s">
        <v>1996</v>
      </c>
      <c r="B42" s="16">
        <v>-1277.25</v>
      </c>
      <c r="C42" s="16">
        <v>4.6091860561839555</v>
      </c>
      <c r="D42" s="16">
        <v>-2418.382057836061</v>
      </c>
      <c r="E42" s="16">
        <v>-136.11794216393923</v>
      </c>
      <c r="F42" s="11">
        <v>5.1000000000000004E-3</v>
      </c>
    </row>
    <row r="43" spans="1:6">
      <c r="A43" s="15" t="s">
        <v>1997</v>
      </c>
      <c r="B43" s="16">
        <v>-1530.9222222222224</v>
      </c>
      <c r="C43" s="16">
        <v>5.4661447329654544</v>
      </c>
      <c r="D43" s="16">
        <v>-2684.2592481735355</v>
      </c>
      <c r="E43" s="16">
        <v>-377.58519627090914</v>
      </c>
      <c r="F43" s="11">
        <v>0</v>
      </c>
    </row>
    <row r="44" spans="1:6">
      <c r="A44" s="15" t="s">
        <v>1998</v>
      </c>
      <c r="B44" s="16">
        <v>-941.31632653061229</v>
      </c>
      <c r="C44" s="16">
        <v>3.3902200221336214</v>
      </c>
      <c r="D44" s="16">
        <v>-2084.6998802574581</v>
      </c>
      <c r="E44" s="16">
        <v>202.06722719623349</v>
      </c>
      <c r="F44" s="11">
        <v>0.90269999999999995</v>
      </c>
    </row>
    <row r="45" spans="1:6">
      <c r="A45" s="15" t="s">
        <v>1999</v>
      </c>
      <c r="B45" s="16">
        <v>-1312.5263157894738</v>
      </c>
      <c r="C45" s="16">
        <v>4.1291736172142164</v>
      </c>
      <c r="D45" s="16">
        <v>-2621.4945582478949</v>
      </c>
      <c r="E45" s="16">
        <v>-3.5580733310525829</v>
      </c>
      <c r="F45" s="11">
        <v>4.845E-2</v>
      </c>
    </row>
    <row r="46" spans="1:6">
      <c r="A46" s="15" t="s">
        <v>2000</v>
      </c>
      <c r="B46" s="16">
        <v>-1808.7407407407409</v>
      </c>
      <c r="C46" s="16">
        <v>6.0476280133622771</v>
      </c>
      <c r="D46" s="16">
        <v>-3040.3572024787027</v>
      </c>
      <c r="E46" s="16">
        <v>-577.1242790027793</v>
      </c>
      <c r="F46" s="11">
        <v>0</v>
      </c>
    </row>
    <row r="47" spans="1:6">
      <c r="A47" s="15" t="s">
        <v>2001</v>
      </c>
      <c r="B47" s="16">
        <v>0</v>
      </c>
      <c r="C47" s="16">
        <v>0</v>
      </c>
      <c r="D47" s="16">
        <v>-1774.9482319264816</v>
      </c>
      <c r="E47" s="16">
        <v>1774.9482319264816</v>
      </c>
      <c r="F47" s="11">
        <v>1</v>
      </c>
    </row>
    <row r="48" spans="1:6">
      <c r="A48" s="15" t="s">
        <v>2002</v>
      </c>
      <c r="B48" s="16">
        <v>-1136.3706896551723</v>
      </c>
      <c r="C48" s="16">
        <v>4.1566568283919505</v>
      </c>
      <c r="D48" s="16">
        <v>-2262.1676891318139</v>
      </c>
      <c r="E48" s="16">
        <v>-10.573690178530796</v>
      </c>
      <c r="F48" s="11">
        <v>4.335E-2</v>
      </c>
    </row>
    <row r="49" spans="1:6">
      <c r="A49" s="15" t="s">
        <v>2003</v>
      </c>
      <c r="B49" s="16">
        <v>-897</v>
      </c>
      <c r="C49" s="16">
        <v>2.0810905938327933</v>
      </c>
      <c r="D49" s="16">
        <v>-2671.9482319264816</v>
      </c>
      <c r="E49" s="16">
        <v>877.94823192648164</v>
      </c>
      <c r="F49" s="11">
        <v>1</v>
      </c>
    </row>
    <row r="50" spans="1:6">
      <c r="A50" s="15" t="s">
        <v>2004</v>
      </c>
      <c r="B50" s="16">
        <v>-630.75</v>
      </c>
      <c r="C50" s="16">
        <v>1.7922617321555268</v>
      </c>
      <c r="D50" s="16">
        <v>-2079.9891626916847</v>
      </c>
      <c r="E50" s="16">
        <v>818.48916269168467</v>
      </c>
      <c r="F50" s="11">
        <v>1</v>
      </c>
    </row>
    <row r="51" spans="1:6">
      <c r="A51" s="15" t="s">
        <v>2005</v>
      </c>
      <c r="B51" s="16">
        <v>-687.95183486238534</v>
      </c>
      <c r="C51" s="16">
        <v>2.6914203555649068</v>
      </c>
      <c r="D51" s="16">
        <v>-1740.5454584263505</v>
      </c>
      <c r="E51" s="16">
        <v>364.6417887015798</v>
      </c>
      <c r="F51" s="11">
        <v>1</v>
      </c>
    </row>
    <row r="52" spans="1:6">
      <c r="A52" s="15" t="s">
        <v>2006</v>
      </c>
      <c r="B52" s="16">
        <v>-441.53787878787875</v>
      </c>
      <c r="C52" s="16">
        <v>1.6321189374698</v>
      </c>
      <c r="D52" s="16">
        <v>-1555.5768849360402</v>
      </c>
      <c r="E52" s="16">
        <v>672.50112736028268</v>
      </c>
      <c r="F52" s="11">
        <v>1</v>
      </c>
    </row>
    <row r="53" spans="1:6">
      <c r="A53" s="15" t="s">
        <v>2007</v>
      </c>
      <c r="B53" s="16">
        <v>-110.9375</v>
      </c>
      <c r="C53" s="16">
        <v>0.28194704094982243</v>
      </c>
      <c r="D53" s="16">
        <v>-1731.2361417167419</v>
      </c>
      <c r="E53" s="16">
        <v>1509.3611417167419</v>
      </c>
      <c r="F53" s="11">
        <v>1</v>
      </c>
    </row>
    <row r="54" spans="1:6">
      <c r="A54" s="15" t="s">
        <v>2008</v>
      </c>
      <c r="B54" s="16">
        <v>-855.3401639344263</v>
      </c>
      <c r="C54" s="16">
        <v>3.2796353003527337</v>
      </c>
      <c r="D54" s="16">
        <v>-1929.3235112406535</v>
      </c>
      <c r="E54" s="16">
        <v>218.64318337180089</v>
      </c>
      <c r="F54" s="11">
        <v>1</v>
      </c>
    </row>
    <row r="55" spans="1:6">
      <c r="A55" s="15" t="s">
        <v>2009</v>
      </c>
      <c r="B55" s="16">
        <v>-1083.7795698924731</v>
      </c>
      <c r="C55" s="16">
        <v>4.2865311919304654</v>
      </c>
      <c r="D55" s="16">
        <v>-2124.9437199895547</v>
      </c>
      <c r="E55" s="16">
        <v>-42.615419795391517</v>
      </c>
      <c r="F55" s="11">
        <v>2.2950000000000002E-2</v>
      </c>
    </row>
    <row r="56" spans="1:6">
      <c r="A56" s="15" t="s">
        <v>2010</v>
      </c>
      <c r="B56" s="16">
        <v>-1262.75</v>
      </c>
      <c r="C56" s="16">
        <v>3.4210955762318984</v>
      </c>
      <c r="D56" s="16">
        <v>-2782.7248569457406</v>
      </c>
      <c r="E56" s="16">
        <v>257.22485694574084</v>
      </c>
      <c r="F56" s="11">
        <v>0.80579999999999996</v>
      </c>
    </row>
    <row r="57" spans="1:6">
      <c r="A57" s="15" t="s">
        <v>2011</v>
      </c>
      <c r="B57" s="16">
        <v>-904.18421052631584</v>
      </c>
      <c r="C57" s="16">
        <v>2.844539985441159</v>
      </c>
      <c r="D57" s="16">
        <v>-2213.152452984737</v>
      </c>
      <c r="E57" s="16">
        <v>404.78403193210534</v>
      </c>
      <c r="F57" s="11">
        <v>1</v>
      </c>
    </row>
    <row r="58" spans="1:6">
      <c r="A58" s="15" t="s">
        <v>2012</v>
      </c>
      <c r="B58" s="16">
        <v>-542.0901639344263</v>
      </c>
      <c r="C58" s="16">
        <v>2.0785391737428598</v>
      </c>
      <c r="D58" s="16">
        <v>-1616.0735112406535</v>
      </c>
      <c r="E58" s="16">
        <v>531.89318337180089</v>
      </c>
      <c r="F58" s="11">
        <v>1</v>
      </c>
    </row>
    <row r="59" spans="1:6">
      <c r="A59" s="15" t="s">
        <v>2013</v>
      </c>
      <c r="B59" s="16">
        <v>-676.51086956521749</v>
      </c>
      <c r="C59" s="16">
        <v>2.4210227390788908</v>
      </c>
      <c r="D59" s="16">
        <v>-1827.2056537272979</v>
      </c>
      <c r="E59" s="16">
        <v>474.18391459686291</v>
      </c>
      <c r="F59" s="11">
        <v>1</v>
      </c>
    </row>
    <row r="60" spans="1:6">
      <c r="A60" s="15" t="s">
        <v>2014</v>
      </c>
      <c r="B60" s="16">
        <v>-835.83333333333326</v>
      </c>
      <c r="C60" s="16">
        <v>2.937149638648668</v>
      </c>
      <c r="D60" s="16">
        <v>-2007.6990476398964</v>
      </c>
      <c r="E60" s="16">
        <v>336.03238097322992</v>
      </c>
      <c r="F60" s="11">
        <v>1</v>
      </c>
    </row>
    <row r="61" spans="1:6">
      <c r="A61" s="15" t="s">
        <v>2015</v>
      </c>
      <c r="B61" s="16">
        <v>-1061.3227739726028</v>
      </c>
      <c r="C61" s="16">
        <v>4.2217250727016005</v>
      </c>
      <c r="D61" s="16">
        <v>-2096.5645041503531</v>
      </c>
      <c r="E61" s="16">
        <v>-26.081043794852803</v>
      </c>
      <c r="F61" s="11">
        <v>3.0599999999999999E-2</v>
      </c>
    </row>
    <row r="62" spans="1:6">
      <c r="A62" s="15" t="s">
        <v>2016</v>
      </c>
      <c r="B62" s="16">
        <v>-710.567264573991</v>
      </c>
      <c r="C62" s="16">
        <v>2.7815243545969874</v>
      </c>
      <c r="D62" s="16">
        <v>-1762.5450361358082</v>
      </c>
      <c r="E62" s="16">
        <v>341.41050698782624</v>
      </c>
      <c r="F62" s="11">
        <v>1</v>
      </c>
    </row>
    <row r="63" spans="1:6">
      <c r="A63" s="15" t="s">
        <v>2017</v>
      </c>
      <c r="B63" s="16">
        <v>373.66666666666663</v>
      </c>
      <c r="C63" s="16">
        <v>0.80261912926992651</v>
      </c>
      <c r="D63" s="16">
        <v>-1543.4965407021705</v>
      </c>
      <c r="E63" s="16">
        <v>2290.829874035504</v>
      </c>
      <c r="F63" s="11">
        <v>1</v>
      </c>
    </row>
    <row r="64" spans="1:6">
      <c r="A64" s="15" t="s">
        <v>2018</v>
      </c>
      <c r="B64" s="16">
        <v>-1424.25</v>
      </c>
      <c r="C64" s="16">
        <v>2.0898483230213905</v>
      </c>
      <c r="D64" s="16">
        <v>-4230.6895708882384</v>
      </c>
      <c r="E64" s="16">
        <v>1382.189570888238</v>
      </c>
      <c r="F64" s="11">
        <v>1</v>
      </c>
    </row>
    <row r="65" spans="1:6">
      <c r="A65" s="15" t="s">
        <v>2019</v>
      </c>
      <c r="B65" s="16">
        <v>56.75</v>
      </c>
      <c r="C65" s="16">
        <v>0.15492766859301987</v>
      </c>
      <c r="D65" s="16">
        <v>-1451.6659450350237</v>
      </c>
      <c r="E65" s="16">
        <v>1565.1659450350237</v>
      </c>
      <c r="F65" s="11">
        <v>1</v>
      </c>
    </row>
    <row r="66" spans="1:6">
      <c r="A66" s="15" t="s">
        <v>2020</v>
      </c>
      <c r="B66" s="16">
        <v>-1167.75</v>
      </c>
      <c r="C66" s="16">
        <v>1.7134775349891023</v>
      </c>
      <c r="D66" s="16">
        <v>-3974.189570888238</v>
      </c>
      <c r="E66" s="16">
        <v>1638.689570888238</v>
      </c>
      <c r="F66" s="11">
        <v>1</v>
      </c>
    </row>
    <row r="67" spans="1:6">
      <c r="A67" s="15" t="s">
        <v>2021</v>
      </c>
      <c r="B67" s="16">
        <v>-465</v>
      </c>
      <c r="C67" s="16">
        <v>0.88085792622784498</v>
      </c>
      <c r="D67" s="16">
        <v>-2638.8587440375272</v>
      </c>
      <c r="E67" s="16">
        <v>1708.8587440375272</v>
      </c>
      <c r="F67" s="11">
        <v>1</v>
      </c>
    </row>
    <row r="68" spans="1:6">
      <c r="A68" s="15" t="s">
        <v>2022</v>
      </c>
      <c r="B68" s="16">
        <v>-1606.4499999999998</v>
      </c>
      <c r="C68" s="16">
        <v>3.2688431334041477</v>
      </c>
      <c r="D68" s="16">
        <v>-3630.2023548657394</v>
      </c>
      <c r="E68" s="16">
        <v>417.30235486573974</v>
      </c>
      <c r="F68" s="11">
        <v>1</v>
      </c>
    </row>
    <row r="69" spans="1:6">
      <c r="A69" s="15" t="s">
        <v>2023</v>
      </c>
      <c r="B69" s="16">
        <v>-517.45000000000005</v>
      </c>
      <c r="C69" s="16">
        <v>1.0529197170033158</v>
      </c>
      <c r="D69" s="16">
        <v>-2541.2023548657398</v>
      </c>
      <c r="E69" s="16">
        <v>1506.3023548657395</v>
      </c>
      <c r="F69" s="11">
        <v>1</v>
      </c>
    </row>
    <row r="70" spans="1:6">
      <c r="A70" s="15" t="s">
        <v>2024</v>
      </c>
      <c r="B70" s="16">
        <v>-87.21875</v>
      </c>
      <c r="C70" s="16">
        <v>0.23365644766092503</v>
      </c>
      <c r="D70" s="16">
        <v>-1624.3690092506067</v>
      </c>
      <c r="E70" s="16">
        <v>1449.9315092506067</v>
      </c>
      <c r="F70" s="11">
        <v>1</v>
      </c>
    </row>
    <row r="71" spans="1:6">
      <c r="A71" s="15" t="s">
        <v>2025</v>
      </c>
      <c r="B71" s="16">
        <v>-326.52777777777783</v>
      </c>
      <c r="C71" s="16">
        <v>0.94098247183158357</v>
      </c>
      <c r="D71" s="16">
        <v>-1755.4968629905263</v>
      </c>
      <c r="E71" s="16">
        <v>1102.4413074349707</v>
      </c>
      <c r="F71" s="11">
        <v>1</v>
      </c>
    </row>
    <row r="72" spans="1:6">
      <c r="A72" s="15" t="s">
        <v>2026</v>
      </c>
      <c r="B72" s="16">
        <v>25.993421052631675</v>
      </c>
      <c r="C72" s="16">
        <v>8.4185341431359473E-2</v>
      </c>
      <c r="D72" s="16">
        <v>-1245.4914538224243</v>
      </c>
      <c r="E72" s="16">
        <v>1297.4782959276877</v>
      </c>
      <c r="F72" s="11">
        <v>1</v>
      </c>
    </row>
    <row r="73" spans="1:6">
      <c r="A73" s="15" t="s">
        <v>2027</v>
      </c>
      <c r="B73" s="16">
        <v>-468.75</v>
      </c>
      <c r="C73" s="16">
        <v>1.2682628701352485</v>
      </c>
      <c r="D73" s="16">
        <v>-1990.7555523829462</v>
      </c>
      <c r="E73" s="16">
        <v>1053.2555523829462</v>
      </c>
      <c r="F73" s="11">
        <v>1</v>
      </c>
    </row>
    <row r="74" spans="1:6">
      <c r="A74" s="15" t="s">
        <v>2028</v>
      </c>
      <c r="B74" s="16">
        <v>-415.87820512820508</v>
      </c>
      <c r="C74" s="16">
        <v>1.2429769542773761</v>
      </c>
      <c r="D74" s="16">
        <v>-1793.6818159657785</v>
      </c>
      <c r="E74" s="16">
        <v>961.92540570936831</v>
      </c>
      <c r="F74" s="11">
        <v>1</v>
      </c>
    </row>
    <row r="75" spans="1:6">
      <c r="A75" s="15" t="s">
        <v>2029</v>
      </c>
      <c r="B75" s="16">
        <v>372</v>
      </c>
      <c r="C75" s="16">
        <v>0.9454359367511791</v>
      </c>
      <c r="D75" s="16">
        <v>-1248.2986417167419</v>
      </c>
      <c r="E75" s="16">
        <v>1992.2986417167419</v>
      </c>
      <c r="F75" s="11">
        <v>1</v>
      </c>
    </row>
    <row r="76" spans="1:6">
      <c r="A76" s="15" t="s">
        <v>2030</v>
      </c>
      <c r="B76" s="16">
        <v>-75.519230769230717</v>
      </c>
      <c r="C76" s="16">
        <v>0.19495443865299858</v>
      </c>
      <c r="D76" s="16">
        <v>-1670.6954417541563</v>
      </c>
      <c r="E76" s="16">
        <v>1519.6569802156948</v>
      </c>
      <c r="F76" s="11">
        <v>1</v>
      </c>
    </row>
    <row r="77" spans="1:6">
      <c r="A77" s="15" t="s">
        <v>2031</v>
      </c>
      <c r="B77" s="16">
        <v>-206.71428571428578</v>
      </c>
      <c r="C77" s="16">
        <v>0.59815232817399111</v>
      </c>
      <c r="D77" s="16">
        <v>-1629.8388920990858</v>
      </c>
      <c r="E77" s="16">
        <v>1216.4103206705142</v>
      </c>
      <c r="F77" s="11">
        <v>1</v>
      </c>
    </row>
    <row r="78" spans="1:6">
      <c r="A78" s="15" t="s">
        <v>2032</v>
      </c>
      <c r="B78" s="16">
        <v>-1079.0357142857142</v>
      </c>
      <c r="C78" s="16">
        <v>2.4185370839172804</v>
      </c>
      <c r="D78" s="16">
        <v>-2916.2816809878195</v>
      </c>
      <c r="E78" s="16">
        <v>758.21025241639109</v>
      </c>
      <c r="F78" s="11">
        <v>1</v>
      </c>
    </row>
    <row r="79" spans="1:6">
      <c r="A79" s="15" t="s">
        <v>2033</v>
      </c>
      <c r="B79" s="16">
        <v>-560.25</v>
      </c>
      <c r="C79" s="16">
        <v>1.0612917272454843</v>
      </c>
      <c r="D79" s="16">
        <v>-2734.1087440375272</v>
      </c>
      <c r="E79" s="16">
        <v>1613.6087440375272</v>
      </c>
      <c r="F79" s="11">
        <v>1</v>
      </c>
    </row>
    <row r="80" spans="1:6">
      <c r="A80" s="15" t="s">
        <v>2034</v>
      </c>
      <c r="B80" s="16">
        <v>853.625</v>
      </c>
      <c r="C80" s="16">
        <v>1.6170373059704175</v>
      </c>
      <c r="D80" s="16">
        <v>-1320.2337440375272</v>
      </c>
      <c r="E80" s="16">
        <v>3027.4837440375272</v>
      </c>
      <c r="F80" s="11">
        <v>1</v>
      </c>
    </row>
    <row r="81" spans="1:6">
      <c r="A81" s="15" t="s">
        <v>2035</v>
      </c>
      <c r="B81" s="16">
        <v>509.75</v>
      </c>
      <c r="C81" s="16">
        <v>1.3916190143663767</v>
      </c>
      <c r="D81" s="16">
        <v>-998.6659450350237</v>
      </c>
      <c r="E81" s="16">
        <v>2018.1659450350237</v>
      </c>
      <c r="F81" s="11">
        <v>1</v>
      </c>
    </row>
    <row r="82" spans="1:6">
      <c r="A82" s="15" t="s">
        <v>2036</v>
      </c>
      <c r="B82" s="16">
        <v>-150.33333333333326</v>
      </c>
      <c r="C82" s="16">
        <v>0.32290921257871252</v>
      </c>
      <c r="D82" s="16">
        <v>-2067.4965407021705</v>
      </c>
      <c r="E82" s="16">
        <v>1766.829874035504</v>
      </c>
      <c r="F82" s="11">
        <v>1</v>
      </c>
    </row>
    <row r="83" spans="1:6">
      <c r="A83" s="15" t="s">
        <v>2037</v>
      </c>
      <c r="B83" s="16">
        <v>-444.53289473684208</v>
      </c>
      <c r="C83" s="16">
        <v>1.3873453976698726</v>
      </c>
      <c r="D83" s="16">
        <v>-1764.0151072413273</v>
      </c>
      <c r="E83" s="16">
        <v>874.94931776764315</v>
      </c>
      <c r="F83" s="11">
        <v>1</v>
      </c>
    </row>
    <row r="84" spans="1:6">
      <c r="A84" s="15" t="s">
        <v>2038</v>
      </c>
      <c r="B84" s="16">
        <v>34.75</v>
      </c>
      <c r="C84" s="16">
        <v>0.10505982476625643</v>
      </c>
      <c r="D84" s="16">
        <v>-1327.3292315794424</v>
      </c>
      <c r="E84" s="16">
        <v>1396.8292315794424</v>
      </c>
      <c r="F84" s="11">
        <v>1</v>
      </c>
    </row>
    <row r="85" spans="1:6">
      <c r="A85" s="15" t="s">
        <v>2039</v>
      </c>
      <c r="B85" s="16">
        <v>199.90178571428578</v>
      </c>
      <c r="C85" s="16">
        <v>0.61352779310346861</v>
      </c>
      <c r="D85" s="16">
        <v>-1141.8329604832186</v>
      </c>
      <c r="E85" s="16">
        <v>1541.6365319117901</v>
      </c>
      <c r="F85" s="11">
        <v>1</v>
      </c>
    </row>
    <row r="86" spans="1:6">
      <c r="A86" s="15" t="s">
        <v>2040</v>
      </c>
      <c r="B86" s="16">
        <v>-694.70833333333348</v>
      </c>
      <c r="C86" s="16">
        <v>1.9739978768812989</v>
      </c>
      <c r="D86" s="16">
        <v>-2143.9474960250182</v>
      </c>
      <c r="E86" s="16">
        <v>754.53082935835118</v>
      </c>
      <c r="F86" s="11">
        <v>1</v>
      </c>
    </row>
    <row r="87" spans="1:6">
      <c r="A87" s="15" t="s">
        <v>2041</v>
      </c>
      <c r="B87" s="16">
        <v>-433.65540540540542</v>
      </c>
      <c r="C87" s="16">
        <v>1.2901877389779246</v>
      </c>
      <c r="D87" s="16">
        <v>-1817.7828755685289</v>
      </c>
      <c r="E87" s="16">
        <v>950.47206475771804</v>
      </c>
      <c r="F87" s="11">
        <v>1</v>
      </c>
    </row>
    <row r="88" spans="1:6">
      <c r="A88" s="15" t="s">
        <v>2042</v>
      </c>
      <c r="B88" s="16">
        <v>7.03125</v>
      </c>
      <c r="C88" s="16">
        <v>1.8836510470694422E-2</v>
      </c>
      <c r="D88" s="16">
        <v>-1530.1190092506067</v>
      </c>
      <c r="E88" s="16">
        <v>1544.1815092506067</v>
      </c>
      <c r="F88" s="11">
        <v>1</v>
      </c>
    </row>
    <row r="89" spans="1:6">
      <c r="A89" s="15" t="s">
        <v>2043</v>
      </c>
      <c r="B89" s="16">
        <v>-494.32142857142867</v>
      </c>
      <c r="C89" s="16">
        <v>1.4303777426151019</v>
      </c>
      <c r="D89" s="16">
        <v>-1917.4460349562287</v>
      </c>
      <c r="E89" s="16">
        <v>928.80317781337135</v>
      </c>
      <c r="F89" s="11">
        <v>1</v>
      </c>
    </row>
    <row r="90" spans="1:6">
      <c r="A90" s="15" t="s">
        <v>2044</v>
      </c>
      <c r="B90" s="16">
        <v>-365.27262443438917</v>
      </c>
      <c r="C90" s="16">
        <v>1.1773594167697896</v>
      </c>
      <c r="D90" s="16">
        <v>-1642.8649591254668</v>
      </c>
      <c r="E90" s="16">
        <v>912.3197102566885</v>
      </c>
      <c r="F90" s="11">
        <v>1</v>
      </c>
    </row>
    <row r="91" spans="1:6">
      <c r="A91" s="15" t="s">
        <v>2045</v>
      </c>
      <c r="B91" s="16">
        <v>-553.5</v>
      </c>
      <c r="C91" s="16">
        <v>1.6861731585499176</v>
      </c>
      <c r="D91" s="16">
        <v>-1905.2603009006393</v>
      </c>
      <c r="E91" s="16">
        <v>798.26030090063932</v>
      </c>
      <c r="F91" s="11">
        <v>1</v>
      </c>
    </row>
    <row r="92" spans="1:6">
      <c r="A92" s="15" t="s">
        <v>2046</v>
      </c>
      <c r="B92" s="16">
        <v>-807.17222222222244</v>
      </c>
      <c r="C92" s="16">
        <v>2.4403272582116973</v>
      </c>
      <c r="D92" s="16">
        <v>-2169.2514538016649</v>
      </c>
      <c r="E92" s="16">
        <v>554.90700935721998</v>
      </c>
      <c r="F92" s="11">
        <v>1</v>
      </c>
    </row>
    <row r="93" spans="1:6">
      <c r="A93" s="15" t="s">
        <v>2047</v>
      </c>
      <c r="B93" s="16">
        <v>-217.56632653061229</v>
      </c>
      <c r="C93" s="16">
        <v>0.66185953868416025</v>
      </c>
      <c r="D93" s="16">
        <v>-1571.2278383580169</v>
      </c>
      <c r="E93" s="16">
        <v>1136.0951852967924</v>
      </c>
      <c r="F93" s="11">
        <v>1</v>
      </c>
    </row>
    <row r="94" spans="1:6">
      <c r="A94" s="15" t="s">
        <v>2048</v>
      </c>
      <c r="B94" s="16">
        <v>-588.77631578947376</v>
      </c>
      <c r="C94" s="16">
        <v>1.6205364025553302</v>
      </c>
      <c r="D94" s="16">
        <v>-2084.9285130723947</v>
      </c>
      <c r="E94" s="16">
        <v>907.3758814934472</v>
      </c>
      <c r="F94" s="11">
        <v>1</v>
      </c>
    </row>
    <row r="95" spans="1:6">
      <c r="A95" s="15" t="s">
        <v>2049</v>
      </c>
      <c r="B95" s="16">
        <v>-1084.9907407407409</v>
      </c>
      <c r="C95" s="16">
        <v>3.1267087783001029</v>
      </c>
      <c r="D95" s="16">
        <v>-2513.9598259534896</v>
      </c>
      <c r="E95" s="16">
        <v>343.97834447200762</v>
      </c>
      <c r="F95" s="11">
        <v>1</v>
      </c>
    </row>
    <row r="96" spans="1:6">
      <c r="A96" s="15" t="s">
        <v>2050</v>
      </c>
      <c r="B96" s="16">
        <v>723.75</v>
      </c>
      <c r="C96" s="16">
        <v>1.5545823233071618</v>
      </c>
      <c r="D96" s="16">
        <v>-1193.4132073688372</v>
      </c>
      <c r="E96" s="16">
        <v>2640.913207368837</v>
      </c>
      <c r="F96" s="11">
        <v>1</v>
      </c>
    </row>
    <row r="97" spans="1:6">
      <c r="A97" s="15" t="s">
        <v>2051</v>
      </c>
      <c r="B97" s="16">
        <v>-412.62068965517233</v>
      </c>
      <c r="C97" s="16">
        <v>1.2691313457258322</v>
      </c>
      <c r="D97" s="16">
        <v>-1751.4606433839342</v>
      </c>
      <c r="E97" s="16">
        <v>926.21926407358956</v>
      </c>
      <c r="F97" s="11">
        <v>1</v>
      </c>
    </row>
    <row r="98" spans="1:6">
      <c r="A98" s="15" t="s">
        <v>2052</v>
      </c>
      <c r="B98" s="16">
        <v>-173.25</v>
      </c>
      <c r="C98" s="16">
        <v>0.37213317791083356</v>
      </c>
      <c r="D98" s="16">
        <v>-2090.413207368837</v>
      </c>
      <c r="E98" s="16">
        <v>1743.9132073688372</v>
      </c>
      <c r="F98" s="11">
        <v>1</v>
      </c>
    </row>
    <row r="99" spans="1:6">
      <c r="A99" s="15" t="s">
        <v>2053</v>
      </c>
      <c r="B99" s="16">
        <v>93</v>
      </c>
      <c r="C99" s="16">
        <v>0.23635898418779477</v>
      </c>
      <c r="D99" s="16">
        <v>-1527.2986417167419</v>
      </c>
      <c r="E99" s="16">
        <v>1713.2986417167419</v>
      </c>
      <c r="F99" s="11">
        <v>1</v>
      </c>
    </row>
    <row r="100" spans="1:6">
      <c r="A100" s="15" t="s">
        <v>2054</v>
      </c>
      <c r="B100" s="16">
        <v>35.79816513761466</v>
      </c>
      <c r="C100" s="16">
        <v>0.11535816401873962</v>
      </c>
      <c r="D100" s="16">
        <v>-1242.1012338908622</v>
      </c>
      <c r="E100" s="16">
        <v>1313.6975641660915</v>
      </c>
      <c r="F100" s="11">
        <v>1</v>
      </c>
    </row>
    <row r="101" spans="1:6">
      <c r="A101" s="15" t="s">
        <v>2055</v>
      </c>
      <c r="B101" s="16">
        <v>282.21212121212125</v>
      </c>
      <c r="C101" s="16">
        <v>0.87447079959671459</v>
      </c>
      <c r="D101" s="16">
        <v>-1046.7560668531187</v>
      </c>
      <c r="E101" s="16">
        <v>1611.1803092773612</v>
      </c>
      <c r="F101" s="11">
        <v>1</v>
      </c>
    </row>
    <row r="102" spans="1:6">
      <c r="A102" s="15" t="s">
        <v>2056</v>
      </c>
      <c r="B102" s="16">
        <v>612.8125</v>
      </c>
      <c r="C102" s="16">
        <v>1.4217595646969441</v>
      </c>
      <c r="D102" s="16">
        <v>-1162.1357319264816</v>
      </c>
      <c r="E102" s="16">
        <v>2387.7607319264816</v>
      </c>
      <c r="F102" s="11">
        <v>1</v>
      </c>
    </row>
    <row r="103" spans="1:6">
      <c r="A103" s="15" t="s">
        <v>2057</v>
      </c>
      <c r="B103" s="16">
        <v>-131.5901639344263</v>
      </c>
      <c r="C103" s="16">
        <v>0.41825891663923176</v>
      </c>
      <c r="D103" s="16">
        <v>-1427.1648503037272</v>
      </c>
      <c r="E103" s="16">
        <v>1163.9845224348746</v>
      </c>
      <c r="F103" s="11">
        <v>1</v>
      </c>
    </row>
    <row r="104" spans="1:6">
      <c r="A104" s="15" t="s">
        <v>2058</v>
      </c>
      <c r="B104" s="16">
        <v>-360.02956989247309</v>
      </c>
      <c r="C104" s="16">
        <v>1.1687762671396813</v>
      </c>
      <c r="D104" s="16">
        <v>-1628.5311761654816</v>
      </c>
      <c r="E104" s="16">
        <v>908.47203638053543</v>
      </c>
      <c r="F104" s="11">
        <v>1</v>
      </c>
    </row>
    <row r="105" spans="1:6">
      <c r="A105" s="15" t="s">
        <v>2059</v>
      </c>
      <c r="B105" s="16">
        <v>-539</v>
      </c>
      <c r="C105" s="16">
        <v>1.3181537020753957</v>
      </c>
      <c r="D105" s="16">
        <v>-2222.863742532943</v>
      </c>
      <c r="E105" s="16">
        <v>1144.863742532943</v>
      </c>
      <c r="F105" s="11">
        <v>1</v>
      </c>
    </row>
    <row r="106" spans="1:6">
      <c r="A106" s="15" t="s">
        <v>2060</v>
      </c>
      <c r="B106" s="16">
        <v>-180.43421052631584</v>
      </c>
      <c r="C106" s="16">
        <v>0.49662358791072575</v>
      </c>
      <c r="D106" s="16">
        <v>-1676.5864078092368</v>
      </c>
      <c r="E106" s="16">
        <v>1315.7179867566051</v>
      </c>
      <c r="F106" s="11">
        <v>1</v>
      </c>
    </row>
    <row r="107" spans="1:6">
      <c r="A107" s="15" t="s">
        <v>2061</v>
      </c>
      <c r="B107" s="16">
        <v>181.6598360655737</v>
      </c>
      <c r="C107" s="16">
        <v>0.57740520991758848</v>
      </c>
      <c r="D107" s="16">
        <v>-1113.9148503037272</v>
      </c>
      <c r="E107" s="16">
        <v>1477.2345224348746</v>
      </c>
      <c r="F107" s="11">
        <v>1</v>
      </c>
    </row>
    <row r="108" spans="1:6">
      <c r="A108" s="15" t="s">
        <v>2062</v>
      </c>
      <c r="B108" s="16">
        <v>47.23913043478251</v>
      </c>
      <c r="C108" s="16">
        <v>0.14305316525923301</v>
      </c>
      <c r="D108" s="16">
        <v>-1312.6035163327176</v>
      </c>
      <c r="E108" s="16">
        <v>1407.0817772022826</v>
      </c>
      <c r="F108" s="11">
        <v>1</v>
      </c>
    </row>
    <row r="109" spans="1:6">
      <c r="A109" s="15" t="s">
        <v>2063</v>
      </c>
      <c r="B109" s="16">
        <v>-112.08333333333326</v>
      </c>
      <c r="C109" s="16">
        <v>0.33499471377437162</v>
      </c>
      <c r="D109" s="16">
        <v>-1489.8869441709066</v>
      </c>
      <c r="E109" s="16">
        <v>1265.7202775042401</v>
      </c>
      <c r="F109" s="11">
        <v>1</v>
      </c>
    </row>
    <row r="110" spans="1:6">
      <c r="A110" s="15" t="s">
        <v>2064</v>
      </c>
      <c r="B110" s="16">
        <v>-337.57277397260282</v>
      </c>
      <c r="C110" s="16">
        <v>1.1000857112740476</v>
      </c>
      <c r="D110" s="16">
        <v>-1601.2178893318342</v>
      </c>
      <c r="E110" s="16">
        <v>926.07234138662852</v>
      </c>
      <c r="F110" s="11">
        <v>1</v>
      </c>
    </row>
    <row r="111" spans="1:6">
      <c r="A111" s="15" t="s">
        <v>2065</v>
      </c>
      <c r="B111" s="16">
        <v>13.182735426009003</v>
      </c>
      <c r="C111" s="16">
        <v>4.2497709024749156E-2</v>
      </c>
      <c r="D111" s="16">
        <v>-1264.2094398788154</v>
      </c>
      <c r="E111" s="16">
        <v>1290.5749107308334</v>
      </c>
      <c r="F111" s="11">
        <v>1</v>
      </c>
    </row>
    <row r="112" spans="1:6">
      <c r="A112" s="15" t="s">
        <v>2066</v>
      </c>
      <c r="B112" s="16">
        <v>-1797.9166666666665</v>
      </c>
      <c r="C112" s="16">
        <v>2.554369591178193</v>
      </c>
      <c r="D112" s="16">
        <v>-4696.3949920500363</v>
      </c>
      <c r="E112" s="16">
        <v>1100.5616587167028</v>
      </c>
      <c r="F112" s="11">
        <v>1</v>
      </c>
    </row>
    <row r="113" spans="1:6">
      <c r="A113" s="15" t="s">
        <v>2067</v>
      </c>
      <c r="B113" s="16">
        <v>-316.91666666666663</v>
      </c>
      <c r="C113" s="16">
        <v>0.77986581524969012</v>
      </c>
      <c r="D113" s="16">
        <v>-1990.3539080670507</v>
      </c>
      <c r="E113" s="16">
        <v>1356.5205747337172</v>
      </c>
      <c r="F113" s="11">
        <v>1</v>
      </c>
    </row>
    <row r="114" spans="1:6">
      <c r="A114" s="15" t="s">
        <v>2068</v>
      </c>
      <c r="B114" s="16">
        <v>-1541.4166666666665</v>
      </c>
      <c r="C114" s="16">
        <v>2.1899501426661891</v>
      </c>
      <c r="D114" s="16">
        <v>-4439.8949920500363</v>
      </c>
      <c r="E114" s="16">
        <v>1357.0616587167028</v>
      </c>
      <c r="F114" s="11">
        <v>1</v>
      </c>
    </row>
    <row r="115" spans="1:6">
      <c r="A115" s="15" t="s">
        <v>2069</v>
      </c>
      <c r="B115" s="16">
        <v>-838.66666666666663</v>
      </c>
      <c r="C115" s="16">
        <v>1.5071745445595015</v>
      </c>
      <c r="D115" s="16">
        <v>-3130.1149808771875</v>
      </c>
      <c r="E115" s="16">
        <v>1452.7816475438544</v>
      </c>
      <c r="F115" s="11">
        <v>1</v>
      </c>
    </row>
    <row r="116" spans="1:6">
      <c r="A116" s="15" t="s">
        <v>2070</v>
      </c>
      <c r="B116" s="16">
        <v>-1980.1166666666663</v>
      </c>
      <c r="C116" s="16">
        <v>3.7933560803381923</v>
      </c>
      <c r="D116" s="16">
        <v>-4129.6857238254379</v>
      </c>
      <c r="E116" s="16">
        <v>169.45239049210568</v>
      </c>
      <c r="F116" s="11">
        <v>0.1938</v>
      </c>
    </row>
    <row r="117" spans="1:6">
      <c r="A117" s="15" t="s">
        <v>2071</v>
      </c>
      <c r="B117" s="16">
        <v>-891.11666666666667</v>
      </c>
      <c r="C117" s="16">
        <v>1.7071331617450332</v>
      </c>
      <c r="D117" s="16">
        <v>-3040.6857238254388</v>
      </c>
      <c r="E117" s="16">
        <v>1258.4523904921052</v>
      </c>
      <c r="F117" s="11">
        <v>1</v>
      </c>
    </row>
    <row r="118" spans="1:6">
      <c r="A118" s="15" t="s">
        <v>2072</v>
      </c>
      <c r="B118" s="16">
        <v>-460.88541666666663</v>
      </c>
      <c r="C118" s="16">
        <v>1.1168267051349952</v>
      </c>
      <c r="D118" s="16">
        <v>-2160.268968777264</v>
      </c>
      <c r="E118" s="16">
        <v>1238.4981354439306</v>
      </c>
      <c r="F118" s="11">
        <v>1</v>
      </c>
    </row>
    <row r="119" spans="1:6">
      <c r="A119" s="15" t="s">
        <v>2073</v>
      </c>
      <c r="B119" s="16">
        <v>-700.19444444444446</v>
      </c>
      <c r="C119" s="16">
        <v>1.7996487352476538</v>
      </c>
      <c r="D119" s="16">
        <v>-2302.3886224901594</v>
      </c>
      <c r="E119" s="16">
        <v>901.99973360127035</v>
      </c>
      <c r="F119" s="11">
        <v>1</v>
      </c>
    </row>
    <row r="120" spans="1:6">
      <c r="A120" s="15" t="s">
        <v>2074</v>
      </c>
      <c r="B120" s="16">
        <v>-347.67324561403495</v>
      </c>
      <c r="C120" s="16">
        <v>0.97829850421907993</v>
      </c>
      <c r="D120" s="16">
        <v>-1811.1442308767632</v>
      </c>
      <c r="E120" s="16">
        <v>1115.7977396486931</v>
      </c>
      <c r="F120" s="11">
        <v>1</v>
      </c>
    </row>
    <row r="121" spans="1:6">
      <c r="A121" s="15" t="s">
        <v>2075</v>
      </c>
      <c r="B121" s="16">
        <v>-842.41666666666663</v>
      </c>
      <c r="C121" s="16">
        <v>2.0579350593416375</v>
      </c>
      <c r="D121" s="16">
        <v>-2528.1136854557312</v>
      </c>
      <c r="E121" s="16">
        <v>843.28035212239809</v>
      </c>
      <c r="F121" s="11">
        <v>1</v>
      </c>
    </row>
    <row r="122" spans="1:6">
      <c r="A122" s="15" t="s">
        <v>2076</v>
      </c>
      <c r="B122" s="16">
        <v>-789.54487179487171</v>
      </c>
      <c r="C122" s="16">
        <v>2.0885603862463582</v>
      </c>
      <c r="D122" s="16">
        <v>-2346.2774524608253</v>
      </c>
      <c r="E122" s="16">
        <v>767.18770887108178</v>
      </c>
      <c r="F122" s="11">
        <v>1</v>
      </c>
    </row>
    <row r="123" spans="1:6">
      <c r="A123" s="15" t="s">
        <v>2077</v>
      </c>
      <c r="B123" s="16">
        <v>-1.6666666666666288</v>
      </c>
      <c r="C123" s="16">
        <v>3.8667606723016465E-3</v>
      </c>
      <c r="D123" s="16">
        <v>-1776.6148985931482</v>
      </c>
      <c r="E123" s="16">
        <v>1773.2815652598151</v>
      </c>
      <c r="F123" s="11">
        <v>1</v>
      </c>
    </row>
    <row r="124" spans="1:6">
      <c r="A124" s="15" t="s">
        <v>2078</v>
      </c>
      <c r="B124" s="16">
        <v>-449.18589743589735</v>
      </c>
      <c r="C124" s="16">
        <v>1.0557598967519393</v>
      </c>
      <c r="D124" s="16">
        <v>-2201.2306119800346</v>
      </c>
      <c r="E124" s="16">
        <v>1302.8588171082397</v>
      </c>
      <c r="F124" s="11">
        <v>1</v>
      </c>
    </row>
    <row r="125" spans="1:6">
      <c r="A125" s="15" t="s">
        <v>2079</v>
      </c>
      <c r="B125" s="16">
        <v>-580.38095238095241</v>
      </c>
      <c r="C125" s="16">
        <v>1.4965694678072627</v>
      </c>
      <c r="D125" s="16">
        <v>-2177.3647290573831</v>
      </c>
      <c r="E125" s="16">
        <v>1016.6028242954784</v>
      </c>
      <c r="F125" s="11">
        <v>1</v>
      </c>
    </row>
    <row r="126" spans="1:6">
      <c r="A126" s="15" t="s">
        <v>2080</v>
      </c>
      <c r="B126" s="16">
        <v>-1452.7023809523807</v>
      </c>
      <c r="C126" s="16">
        <v>3.028992269609049</v>
      </c>
      <c r="D126" s="16">
        <v>-3427.6824516956217</v>
      </c>
      <c r="E126" s="16">
        <v>522.27768979086022</v>
      </c>
      <c r="F126" s="11">
        <v>1</v>
      </c>
    </row>
    <row r="127" spans="1:6">
      <c r="A127" s="15" t="s">
        <v>2081</v>
      </c>
      <c r="B127" s="16">
        <v>-933.91666666666663</v>
      </c>
      <c r="C127" s="16">
        <v>1.6783490779887056</v>
      </c>
      <c r="D127" s="16">
        <v>-3225.3649808771875</v>
      </c>
      <c r="E127" s="16">
        <v>1357.5316475438544</v>
      </c>
      <c r="F127" s="11">
        <v>1</v>
      </c>
    </row>
    <row r="128" spans="1:6">
      <c r="A128" s="15" t="s">
        <v>2082</v>
      </c>
      <c r="B128" s="16">
        <v>479.95833333333337</v>
      </c>
      <c r="C128" s="16">
        <v>0.86253694250700019</v>
      </c>
      <c r="D128" s="16">
        <v>-1811.4899808771875</v>
      </c>
      <c r="E128" s="16">
        <v>2771.4066475438544</v>
      </c>
      <c r="F128" s="11">
        <v>1</v>
      </c>
    </row>
    <row r="129" spans="1:6">
      <c r="A129" s="15" t="s">
        <v>2083</v>
      </c>
      <c r="B129" s="16">
        <v>136.08333333333337</v>
      </c>
      <c r="C129" s="16">
        <v>0.33487269952741111</v>
      </c>
      <c r="D129" s="16">
        <v>-1537.3539080670507</v>
      </c>
      <c r="E129" s="16">
        <v>1809.5205747337172</v>
      </c>
      <c r="F129" s="11">
        <v>1</v>
      </c>
    </row>
    <row r="130" spans="1:6">
      <c r="A130" s="15" t="s">
        <v>2084</v>
      </c>
      <c r="B130" s="16">
        <v>-523.99999999999989</v>
      </c>
      <c r="C130" s="16">
        <v>1.0528353585753465</v>
      </c>
      <c r="D130" s="16">
        <v>-2573.5336790008091</v>
      </c>
      <c r="E130" s="16">
        <v>1525.5336790008091</v>
      </c>
      <c r="F130" s="11">
        <v>1</v>
      </c>
    </row>
    <row r="131" spans="1:6">
      <c r="A131" s="15" t="s">
        <v>2085</v>
      </c>
      <c r="B131" s="16">
        <v>-818.19956140350871</v>
      </c>
      <c r="C131" s="16">
        <v>2.2382226435603543</v>
      </c>
      <c r="D131" s="16">
        <v>-2323.5589360332201</v>
      </c>
      <c r="E131" s="16">
        <v>687.15981322620257</v>
      </c>
      <c r="F131" s="11">
        <v>1</v>
      </c>
    </row>
    <row r="132" spans="1:6">
      <c r="A132" s="15" t="s">
        <v>2086</v>
      </c>
      <c r="B132" s="16">
        <v>-338.91666666666663</v>
      </c>
      <c r="C132" s="16">
        <v>0.90460350880313967</v>
      </c>
      <c r="D132" s="16">
        <v>-1881.7495710247076</v>
      </c>
      <c r="E132" s="16">
        <v>1203.9162376913741</v>
      </c>
      <c r="F132" s="11">
        <v>1</v>
      </c>
    </row>
    <row r="133" spans="1:6">
      <c r="A133" s="15" t="s">
        <v>2087</v>
      </c>
      <c r="B133" s="16">
        <v>-173.76488095238085</v>
      </c>
      <c r="C133" s="16">
        <v>0.46925007281069747</v>
      </c>
      <c r="D133" s="16">
        <v>-1698.6667357691113</v>
      </c>
      <c r="E133" s="16">
        <v>1351.1369738643498</v>
      </c>
      <c r="F133" s="11">
        <v>1</v>
      </c>
    </row>
    <row r="134" spans="1:6">
      <c r="A134" s="15" t="s">
        <v>2088</v>
      </c>
      <c r="B134" s="16">
        <v>-1068.375</v>
      </c>
      <c r="C134" s="16">
        <v>2.7152691368993036</v>
      </c>
      <c r="D134" s="16">
        <v>-2688.6736417167422</v>
      </c>
      <c r="E134" s="16">
        <v>551.92364171674194</v>
      </c>
      <c r="F134" s="11">
        <v>1</v>
      </c>
    </row>
    <row r="135" spans="1:6">
      <c r="A135" s="15" t="s">
        <v>2089</v>
      </c>
      <c r="B135" s="16">
        <v>-807.32207207207205</v>
      </c>
      <c r="C135" s="16">
        <v>2.1279314494717219</v>
      </c>
      <c r="D135" s="16">
        <v>-2369.6544283042508</v>
      </c>
      <c r="E135" s="16">
        <v>755.01028416010683</v>
      </c>
      <c r="F135" s="11">
        <v>1</v>
      </c>
    </row>
    <row r="136" spans="1:6">
      <c r="A136" s="15" t="s">
        <v>2090</v>
      </c>
      <c r="B136" s="16">
        <v>-366.63541666666663</v>
      </c>
      <c r="C136" s="16">
        <v>0.88843823122695054</v>
      </c>
      <c r="D136" s="16">
        <v>-2066.018968777264</v>
      </c>
      <c r="E136" s="16">
        <v>1332.7481354439306</v>
      </c>
      <c r="F136" s="11">
        <v>1</v>
      </c>
    </row>
    <row r="137" spans="1:6">
      <c r="A137" s="15" t="s">
        <v>2091</v>
      </c>
      <c r="B137" s="16">
        <v>-867.9880952380953</v>
      </c>
      <c r="C137" s="16">
        <v>2.2381928221877123</v>
      </c>
      <c r="D137" s="16">
        <v>-2464.9718719145262</v>
      </c>
      <c r="E137" s="16">
        <v>728.99568143833551</v>
      </c>
      <c r="F137" s="11">
        <v>1</v>
      </c>
    </row>
    <row r="138" spans="1:6">
      <c r="A138" s="15" t="s">
        <v>2092</v>
      </c>
      <c r="B138" s="16">
        <v>-738.9392911010558</v>
      </c>
      <c r="C138" s="16">
        <v>2.0717442426881716</v>
      </c>
      <c r="D138" s="16">
        <v>-2207.7196393258073</v>
      </c>
      <c r="E138" s="16">
        <v>729.84105712369558</v>
      </c>
      <c r="F138" s="11">
        <v>1</v>
      </c>
    </row>
    <row r="139" spans="1:6">
      <c r="A139" s="15" t="s">
        <v>2093</v>
      </c>
      <c r="B139" s="16">
        <v>-927.16666666666663</v>
      </c>
      <c r="C139" s="16">
        <v>2.4893901740235296</v>
      </c>
      <c r="D139" s="16">
        <v>-2460.897232561736</v>
      </c>
      <c r="E139" s="16">
        <v>606.56389922840287</v>
      </c>
      <c r="F139" s="11">
        <v>1</v>
      </c>
    </row>
    <row r="140" spans="1:6">
      <c r="A140" s="15" t="s">
        <v>2094</v>
      </c>
      <c r="B140" s="16">
        <v>-1180.838888888889</v>
      </c>
      <c r="C140" s="16">
        <v>3.1517806802658166</v>
      </c>
      <c r="D140" s="16">
        <v>-2723.6717932469301</v>
      </c>
      <c r="E140" s="16">
        <v>361.99401546915192</v>
      </c>
      <c r="F140" s="11">
        <v>1</v>
      </c>
    </row>
    <row r="141" spans="1:6">
      <c r="A141" s="15" t="s">
        <v>2095</v>
      </c>
      <c r="B141" s="16">
        <v>-591.23299319727892</v>
      </c>
      <c r="C141" s="16">
        <v>1.5856945352536602</v>
      </c>
      <c r="D141" s="16">
        <v>-2126.6394625964012</v>
      </c>
      <c r="E141" s="16">
        <v>944.17347620184353</v>
      </c>
      <c r="F141" s="11">
        <v>1</v>
      </c>
    </row>
    <row r="142" spans="1:6">
      <c r="A142" s="15" t="s">
        <v>2096</v>
      </c>
      <c r="B142" s="16">
        <v>-962.44298245614038</v>
      </c>
      <c r="C142" s="16">
        <v>2.3841082970983569</v>
      </c>
      <c r="D142" s="16">
        <v>-2624.834312770497</v>
      </c>
      <c r="E142" s="16">
        <v>699.94834785821615</v>
      </c>
      <c r="F142" s="11">
        <v>1</v>
      </c>
    </row>
    <row r="143" spans="1:6">
      <c r="A143" s="15" t="s">
        <v>2097</v>
      </c>
      <c r="B143" s="16">
        <v>-1458.6574074074074</v>
      </c>
      <c r="C143" s="16">
        <v>3.7490599635979307</v>
      </c>
      <c r="D143" s="16">
        <v>-3060.8515854531224</v>
      </c>
      <c r="E143" s="16">
        <v>143.53677063830742</v>
      </c>
      <c r="F143" s="11">
        <v>0.22950000000000001</v>
      </c>
    </row>
    <row r="144" spans="1:6">
      <c r="A144" s="15" t="s">
        <v>2098</v>
      </c>
      <c r="B144" s="16">
        <v>350.08333333333337</v>
      </c>
      <c r="C144" s="16">
        <v>0.70339715988788687</v>
      </c>
      <c r="D144" s="16">
        <v>-1699.4503456674756</v>
      </c>
      <c r="E144" s="16">
        <v>2399.6170123341426</v>
      </c>
      <c r="F144" s="11">
        <v>1</v>
      </c>
    </row>
    <row r="145" spans="1:6">
      <c r="A145" s="15" t="s">
        <v>2099</v>
      </c>
      <c r="B145" s="16">
        <v>-786.28735632183896</v>
      </c>
      <c r="C145" s="16">
        <v>2.126911770749921</v>
      </c>
      <c r="D145" s="16">
        <v>-2308.642754831089</v>
      </c>
      <c r="E145" s="16">
        <v>736.06804218741115</v>
      </c>
      <c r="F145" s="11">
        <v>1</v>
      </c>
    </row>
    <row r="146" spans="1:6">
      <c r="A146" s="15" t="s">
        <v>2100</v>
      </c>
      <c r="B146" s="16">
        <v>-546.91666666666663</v>
      </c>
      <c r="C146" s="16">
        <v>1.0988801619481552</v>
      </c>
      <c r="D146" s="16">
        <v>-2596.4503456674756</v>
      </c>
      <c r="E146" s="16">
        <v>1502.6170123341426</v>
      </c>
      <c r="F146" s="11">
        <v>1</v>
      </c>
    </row>
    <row r="147" spans="1:6">
      <c r="A147" s="15" t="s">
        <v>2101</v>
      </c>
      <c r="B147" s="16">
        <v>-280.66666666666663</v>
      </c>
      <c r="C147" s="16">
        <v>0.65116249721561204</v>
      </c>
      <c r="D147" s="16">
        <v>-2055.6148985931482</v>
      </c>
      <c r="E147" s="16">
        <v>1494.2815652598151</v>
      </c>
      <c r="F147" s="11">
        <v>1</v>
      </c>
    </row>
    <row r="148" spans="1:6">
      <c r="A148" s="15" t="s">
        <v>2102</v>
      </c>
      <c r="B148" s="16">
        <v>-337.86850152905197</v>
      </c>
      <c r="C148" s="16">
        <v>0.94710060948483266</v>
      </c>
      <c r="D148" s="16">
        <v>-1806.9159519904611</v>
      </c>
      <c r="E148" s="16">
        <v>1131.1789489323569</v>
      </c>
      <c r="F148" s="11">
        <v>1</v>
      </c>
    </row>
    <row r="149" spans="1:6">
      <c r="A149" s="15" t="s">
        <v>2103</v>
      </c>
      <c r="B149" s="16">
        <v>-91.454545454545382</v>
      </c>
      <c r="C149" s="16">
        <v>0.24880275665468804</v>
      </c>
      <c r="D149" s="16">
        <v>-1605.1354836179457</v>
      </c>
      <c r="E149" s="16">
        <v>1422.2263927088547</v>
      </c>
      <c r="F149" s="11">
        <v>1</v>
      </c>
    </row>
    <row r="150" spans="1:6">
      <c r="A150" s="15" t="s">
        <v>2104</v>
      </c>
      <c r="B150" s="16">
        <v>239.14583333333337</v>
      </c>
      <c r="C150" s="16">
        <v>0.51367445277037749</v>
      </c>
      <c r="D150" s="16">
        <v>-1678.017374035504</v>
      </c>
      <c r="E150" s="16">
        <v>2156.3090407021705</v>
      </c>
      <c r="F150" s="11">
        <v>1</v>
      </c>
    </row>
    <row r="151" spans="1:6">
      <c r="A151" s="15" t="s">
        <v>2105</v>
      </c>
      <c r="B151" s="16">
        <v>-505.25683060109293</v>
      </c>
      <c r="C151" s="16">
        <v>1.401623262416555</v>
      </c>
      <c r="D151" s="16">
        <v>-1989.7053159419402</v>
      </c>
      <c r="E151" s="16">
        <v>979.19165473975443</v>
      </c>
      <c r="F151" s="11">
        <v>1</v>
      </c>
    </row>
    <row r="152" spans="1:6">
      <c r="A152" s="15" t="s">
        <v>2106</v>
      </c>
      <c r="B152" s="16">
        <v>-733.69623655913972</v>
      </c>
      <c r="C152" s="16">
        <v>2.0681690478017725</v>
      </c>
      <c r="D152" s="16">
        <v>-2194.5760614547489</v>
      </c>
      <c r="E152" s="16">
        <v>727.18358833646937</v>
      </c>
      <c r="F152" s="11">
        <v>1</v>
      </c>
    </row>
    <row r="153" spans="1:6">
      <c r="A153" s="15" t="s">
        <v>2107</v>
      </c>
      <c r="B153" s="16">
        <v>-912.66666666666663</v>
      </c>
      <c r="C153" s="16">
        <v>2.050200667231675</v>
      </c>
      <c r="D153" s="16">
        <v>-2745.8253180350835</v>
      </c>
      <c r="E153" s="16">
        <v>920.49198470175031</v>
      </c>
      <c r="F153" s="11">
        <v>1</v>
      </c>
    </row>
    <row r="154" spans="1:6">
      <c r="A154" s="15" t="s">
        <v>2108</v>
      </c>
      <c r="B154" s="16">
        <v>-554.10087719298247</v>
      </c>
      <c r="C154" s="16">
        <v>1.3725867639182132</v>
      </c>
      <c r="D154" s="16">
        <v>-2216.4922075073391</v>
      </c>
      <c r="E154" s="16">
        <v>1108.290453121374</v>
      </c>
      <c r="F154" s="11">
        <v>1</v>
      </c>
    </row>
    <row r="155" spans="1:6">
      <c r="A155" s="15" t="s">
        <v>2109</v>
      </c>
      <c r="B155" s="16">
        <v>-192.00683060109293</v>
      </c>
      <c r="C155" s="16">
        <v>0.53264245827849377</v>
      </c>
      <c r="D155" s="16">
        <v>-1676.4553159419402</v>
      </c>
      <c r="E155" s="16">
        <v>1292.4416547397545</v>
      </c>
      <c r="F155" s="11">
        <v>1</v>
      </c>
    </row>
    <row r="156" spans="1:6">
      <c r="A156" s="15" t="s">
        <v>2110</v>
      </c>
      <c r="B156" s="16">
        <v>-326.42753623188412</v>
      </c>
      <c r="C156" s="16">
        <v>0.87238502874328694</v>
      </c>
      <c r="D156" s="16">
        <v>-1867.2862454059164</v>
      </c>
      <c r="E156" s="16">
        <v>1214.4311729421479</v>
      </c>
      <c r="F156" s="11">
        <v>1</v>
      </c>
    </row>
    <row r="157" spans="1:6">
      <c r="A157" s="15" t="s">
        <v>2111</v>
      </c>
      <c r="B157" s="16">
        <v>-485.74999999999989</v>
      </c>
      <c r="C157" s="16">
        <v>1.284940532021777</v>
      </c>
      <c r="D157" s="16">
        <v>-2042.4825806659533</v>
      </c>
      <c r="E157" s="16">
        <v>1070.9825806659537</v>
      </c>
      <c r="F157" s="11">
        <v>1</v>
      </c>
    </row>
    <row r="158" spans="1:6">
      <c r="A158" s="15" t="s">
        <v>2112</v>
      </c>
      <c r="B158" s="16">
        <v>-711.23944063926945</v>
      </c>
      <c r="C158" s="16">
        <v>2.0106682597435328</v>
      </c>
      <c r="D158" s="16">
        <v>-2167.9043009421016</v>
      </c>
      <c r="E158" s="16">
        <v>745.42541966356259</v>
      </c>
      <c r="F158" s="11">
        <v>1</v>
      </c>
    </row>
    <row r="159" spans="1:6">
      <c r="A159" s="15" t="s">
        <v>2113</v>
      </c>
      <c r="B159" s="16">
        <v>-360.48393124065763</v>
      </c>
      <c r="C159" s="16">
        <v>1.0107989304473011</v>
      </c>
      <c r="D159" s="16">
        <v>-1829.090177720569</v>
      </c>
      <c r="E159" s="16">
        <v>1108.122315239254</v>
      </c>
      <c r="F159" s="11">
        <v>1</v>
      </c>
    </row>
    <row r="160" spans="1:6">
      <c r="A160" s="15" t="s">
        <v>2114</v>
      </c>
      <c r="B160" s="16">
        <v>1481</v>
      </c>
      <c r="C160" s="16">
        <v>2.3049412414884722</v>
      </c>
      <c r="D160" s="16">
        <v>-1164.9366020871171</v>
      </c>
      <c r="E160" s="16">
        <v>4126.9366020871166</v>
      </c>
      <c r="F160" s="11">
        <v>1</v>
      </c>
    </row>
    <row r="161" spans="1:6">
      <c r="A161" s="15" t="s">
        <v>2115</v>
      </c>
      <c r="B161" s="16">
        <v>256.5</v>
      </c>
      <c r="C161" s="16">
        <v>0.29754723373361847</v>
      </c>
      <c r="D161" s="16">
        <v>-3293.3964638529633</v>
      </c>
      <c r="E161" s="16">
        <v>3806.3964638529633</v>
      </c>
      <c r="F161" s="11">
        <v>1</v>
      </c>
    </row>
    <row r="162" spans="1:6">
      <c r="A162" s="15" t="s">
        <v>2116</v>
      </c>
      <c r="B162" s="16">
        <v>959.25</v>
      </c>
      <c r="C162" s="16">
        <v>1.2849011675743021</v>
      </c>
      <c r="D162" s="16">
        <v>-2115.0505185012134</v>
      </c>
      <c r="E162" s="16">
        <v>4033.5505185012134</v>
      </c>
      <c r="F162" s="11">
        <v>1</v>
      </c>
    </row>
    <row r="163" spans="1:6">
      <c r="A163" s="15" t="s">
        <v>2117</v>
      </c>
      <c r="B163" s="16">
        <v>-182.19999999999982</v>
      </c>
      <c r="C163" s="16">
        <v>0.25262009854059214</v>
      </c>
      <c r="D163" s="16">
        <v>-3152.2564696404411</v>
      </c>
      <c r="E163" s="16">
        <v>2787.8564696404414</v>
      </c>
      <c r="F163" s="11">
        <v>1</v>
      </c>
    </row>
    <row r="164" spans="1:6">
      <c r="A164" s="15" t="s">
        <v>2118</v>
      </c>
      <c r="B164" s="16">
        <v>906.8</v>
      </c>
      <c r="C164" s="16">
        <v>1.2572771973469221</v>
      </c>
      <c r="D164" s="16">
        <v>-2063.2564696404415</v>
      </c>
      <c r="E164" s="16">
        <v>3876.856469640441</v>
      </c>
      <c r="F164" s="11">
        <v>1</v>
      </c>
    </row>
    <row r="165" spans="1:6">
      <c r="A165" s="15" t="s">
        <v>2119</v>
      </c>
      <c r="B165" s="16">
        <v>1337.03125</v>
      </c>
      <c r="C165" s="16">
        <v>2.0679919420553712</v>
      </c>
      <c r="D165" s="16">
        <v>-1325.3910978897225</v>
      </c>
      <c r="E165" s="16">
        <v>3999.4535978897225</v>
      </c>
      <c r="F165" s="11">
        <v>1</v>
      </c>
    </row>
    <row r="166" spans="1:6">
      <c r="A166" s="15" t="s">
        <v>2120</v>
      </c>
      <c r="B166" s="16">
        <v>1097.7222222222222</v>
      </c>
      <c r="C166" s="16">
        <v>1.7376363162401036</v>
      </c>
      <c r="D166" s="16">
        <v>-1503.7416897938901</v>
      </c>
      <c r="E166" s="16">
        <v>3699.1861342383345</v>
      </c>
      <c r="F166" s="11">
        <v>1</v>
      </c>
    </row>
    <row r="167" spans="1:6">
      <c r="A167" s="15" t="s">
        <v>2121</v>
      </c>
      <c r="B167" s="16">
        <v>1450.2434210526317</v>
      </c>
      <c r="C167" s="16">
        <v>2.3713765885183578</v>
      </c>
      <c r="D167" s="16">
        <v>-1068.1559964473904</v>
      </c>
      <c r="E167" s="16">
        <v>3968.6428385526538</v>
      </c>
      <c r="F167" s="11">
        <v>1</v>
      </c>
    </row>
    <row r="168" spans="1:6">
      <c r="A168" s="15" t="s">
        <v>2122</v>
      </c>
      <c r="B168" s="16">
        <v>955.5</v>
      </c>
      <c r="C168" s="16">
        <v>1.4827293933452299</v>
      </c>
      <c r="D168" s="16">
        <v>-1698.2073577380256</v>
      </c>
      <c r="E168" s="16">
        <v>3609.2073577380256</v>
      </c>
      <c r="F168" s="11">
        <v>1</v>
      </c>
    </row>
    <row r="169" spans="1:6">
      <c r="A169" s="15" t="s">
        <v>2123</v>
      </c>
      <c r="B169" s="16">
        <v>1008.3717948717949</v>
      </c>
      <c r="C169" s="16">
        <v>1.6134095011124001</v>
      </c>
      <c r="D169" s="16">
        <v>-1565.3423751683576</v>
      </c>
      <c r="E169" s="16">
        <v>3582.0859649119475</v>
      </c>
      <c r="F169" s="11">
        <v>1</v>
      </c>
    </row>
    <row r="170" spans="1:6">
      <c r="A170" s="15" t="s">
        <v>2124</v>
      </c>
      <c r="B170" s="16">
        <v>1796.25</v>
      </c>
      <c r="C170" s="16">
        <v>2.7282045678985902</v>
      </c>
      <c r="D170" s="16">
        <v>-915.0282091437125</v>
      </c>
      <c r="E170" s="16">
        <v>4507.528209143713</v>
      </c>
      <c r="F170" s="11">
        <v>1</v>
      </c>
    </row>
    <row r="171" spans="1:6">
      <c r="A171" s="15" t="s">
        <v>2125</v>
      </c>
      <c r="B171" s="16">
        <v>1348.7307692307693</v>
      </c>
      <c r="C171" s="16">
        <v>2.0598464977234188</v>
      </c>
      <c r="D171" s="16">
        <v>-1347.6091542804777</v>
      </c>
      <c r="E171" s="16">
        <v>4045.070692742016</v>
      </c>
      <c r="F171" s="11">
        <v>1</v>
      </c>
    </row>
    <row r="172" spans="1:6">
      <c r="A172" s="15" t="s">
        <v>2126</v>
      </c>
      <c r="B172" s="16">
        <v>1217.5357142857142</v>
      </c>
      <c r="C172" s="16">
        <v>1.929672657118896</v>
      </c>
      <c r="D172" s="16">
        <v>-1380.7224492396708</v>
      </c>
      <c r="E172" s="16">
        <v>3815.7938778110993</v>
      </c>
      <c r="F172" s="11">
        <v>1</v>
      </c>
    </row>
    <row r="173" spans="1:6">
      <c r="A173" s="15" t="s">
        <v>2127</v>
      </c>
      <c r="B173" s="16">
        <v>345.21428571428578</v>
      </c>
      <c r="C173" s="16">
        <v>0.49945926089580145</v>
      </c>
      <c r="D173" s="16">
        <v>-2501.0349270553143</v>
      </c>
      <c r="E173" s="16">
        <v>3191.4634984838858</v>
      </c>
      <c r="F173" s="11">
        <v>1</v>
      </c>
    </row>
    <row r="174" spans="1:6">
      <c r="A174" s="15" t="s">
        <v>2128</v>
      </c>
      <c r="B174" s="16">
        <v>864</v>
      </c>
      <c r="C174" s="16">
        <v>1.1573152033194651</v>
      </c>
      <c r="D174" s="16">
        <v>-2210.3005185012134</v>
      </c>
      <c r="E174" s="16">
        <v>3938.3005185012134</v>
      </c>
      <c r="F174" s="11">
        <v>1</v>
      </c>
    </row>
    <row r="175" spans="1:6">
      <c r="A175" s="15" t="s">
        <v>2129</v>
      </c>
      <c r="B175" s="16">
        <v>2277.875</v>
      </c>
      <c r="C175" s="16">
        <v>3.0511798249552395</v>
      </c>
      <c r="D175" s="16">
        <v>-796.42551850121345</v>
      </c>
      <c r="E175" s="16">
        <v>5352.1755185012134</v>
      </c>
      <c r="F175" s="11">
        <v>1</v>
      </c>
    </row>
    <row r="176" spans="1:6">
      <c r="A176" s="15" t="s">
        <v>2130</v>
      </c>
      <c r="B176" s="16">
        <v>1934</v>
      </c>
      <c r="C176" s="16">
        <v>3.0099637819302534</v>
      </c>
      <c r="D176" s="16">
        <v>-711.93660208711708</v>
      </c>
      <c r="E176" s="16">
        <v>4579.9366020871166</v>
      </c>
      <c r="F176" s="11">
        <v>1</v>
      </c>
    </row>
    <row r="177" spans="1:6">
      <c r="A177" s="15" t="s">
        <v>2131</v>
      </c>
      <c r="B177" s="16">
        <v>1273.9166666666667</v>
      </c>
      <c r="C177" s="16">
        <v>1.8099025696565951</v>
      </c>
      <c r="D177" s="16">
        <v>-1624.5616587167026</v>
      </c>
      <c r="E177" s="16">
        <v>4172.3949920500363</v>
      </c>
      <c r="F177" s="11">
        <v>1</v>
      </c>
    </row>
    <row r="178" spans="1:6">
      <c r="A178" s="15" t="s">
        <v>2132</v>
      </c>
      <c r="B178" s="16">
        <v>979.71710526315792</v>
      </c>
      <c r="C178" s="16">
        <v>1.5865133497764758</v>
      </c>
      <c r="D178" s="16">
        <v>-1563.2526444869541</v>
      </c>
      <c r="E178" s="16">
        <v>3522.6868550132699</v>
      </c>
      <c r="F178" s="11">
        <v>1</v>
      </c>
    </row>
    <row r="179" spans="1:6">
      <c r="A179" s="15" t="s">
        <v>2133</v>
      </c>
      <c r="B179" s="16">
        <v>1459</v>
      </c>
      <c r="C179" s="16">
        <v>2.3420500146469765</v>
      </c>
      <c r="D179" s="16">
        <v>-1106.3307139876647</v>
      </c>
      <c r="E179" s="16">
        <v>4024.3307139876647</v>
      </c>
      <c r="F179" s="11">
        <v>1</v>
      </c>
    </row>
    <row r="180" spans="1:6">
      <c r="A180" s="15" t="s">
        <v>2134</v>
      </c>
      <c r="B180" s="16">
        <v>1624.1517857142858</v>
      </c>
      <c r="C180" s="16">
        <v>2.6181237845668135</v>
      </c>
      <c r="D180" s="16">
        <v>-930.43506310923749</v>
      </c>
      <c r="E180" s="16">
        <v>4178.738634537809</v>
      </c>
      <c r="F180" s="11">
        <v>1</v>
      </c>
    </row>
    <row r="181" spans="1:6">
      <c r="A181" s="15" t="s">
        <v>2135</v>
      </c>
      <c r="B181" s="16">
        <v>729.54166666666652</v>
      </c>
      <c r="C181" s="16">
        <v>1.1498801932487326</v>
      </c>
      <c r="D181" s="16">
        <v>-1883.111389081017</v>
      </c>
      <c r="E181" s="16">
        <v>3342.1947224143501</v>
      </c>
      <c r="F181" s="11">
        <v>1</v>
      </c>
    </row>
    <row r="182" spans="1:6">
      <c r="A182" s="15" t="s">
        <v>2136</v>
      </c>
      <c r="B182" s="16">
        <v>990.59459459459458</v>
      </c>
      <c r="C182" s="16">
        <v>1.5828802406423326</v>
      </c>
      <c r="D182" s="16">
        <v>-1586.5105046764038</v>
      </c>
      <c r="E182" s="16">
        <v>3567.699693865593</v>
      </c>
      <c r="F182" s="11">
        <v>1</v>
      </c>
    </row>
    <row r="183" spans="1:6">
      <c r="A183" s="15" t="s">
        <v>2137</v>
      </c>
      <c r="B183" s="16">
        <v>1431.28125</v>
      </c>
      <c r="C183" s="16">
        <v>2.2137688194011464</v>
      </c>
      <c r="D183" s="16">
        <v>-1231.1410978897225</v>
      </c>
      <c r="E183" s="16">
        <v>4093.7035978897225</v>
      </c>
      <c r="F183" s="11">
        <v>1</v>
      </c>
    </row>
    <row r="184" spans="1:6">
      <c r="A184" s="15" t="s">
        <v>2138</v>
      </c>
      <c r="B184" s="16">
        <v>929.92857142857133</v>
      </c>
      <c r="C184" s="16">
        <v>1.4738440247004141</v>
      </c>
      <c r="D184" s="16">
        <v>-1668.3295920968137</v>
      </c>
      <c r="E184" s="16">
        <v>3528.1867349539561</v>
      </c>
      <c r="F184" s="11">
        <v>1</v>
      </c>
    </row>
    <row r="185" spans="1:6">
      <c r="A185" s="15" t="s">
        <v>2139</v>
      </c>
      <c r="B185" s="16">
        <v>1058.9773755656108</v>
      </c>
      <c r="C185" s="16">
        <v>1.729473582035604</v>
      </c>
      <c r="D185" s="16">
        <v>-1462.51107625998</v>
      </c>
      <c r="E185" s="16">
        <v>3580.4658273912019</v>
      </c>
      <c r="F185" s="11">
        <v>1</v>
      </c>
    </row>
    <row r="186" spans="1:6">
      <c r="A186" s="15" t="s">
        <v>2140</v>
      </c>
      <c r="B186" s="16">
        <v>870.75</v>
      </c>
      <c r="C186" s="16">
        <v>1.4007491219106767</v>
      </c>
      <c r="D186" s="16">
        <v>-1689.1167446020313</v>
      </c>
      <c r="E186" s="16">
        <v>3430.6167446020313</v>
      </c>
      <c r="F186" s="11">
        <v>1</v>
      </c>
    </row>
    <row r="187" spans="1:6">
      <c r="A187" s="15" t="s">
        <v>2141</v>
      </c>
      <c r="B187" s="16">
        <v>617.07777777777756</v>
      </c>
      <c r="C187" s="16">
        <v>0.99055998525206834</v>
      </c>
      <c r="D187" s="16">
        <v>-1948.2529362098871</v>
      </c>
      <c r="E187" s="16">
        <v>3182.4084917654422</v>
      </c>
      <c r="F187" s="11">
        <v>1</v>
      </c>
    </row>
    <row r="188" spans="1:6">
      <c r="A188" s="15" t="s">
        <v>2142</v>
      </c>
      <c r="B188" s="16">
        <v>1206.6836734693877</v>
      </c>
      <c r="C188" s="16">
        <v>1.940394049413108</v>
      </c>
      <c r="D188" s="16">
        <v>-1354.187531341832</v>
      </c>
      <c r="E188" s="16">
        <v>3767.5548782806072</v>
      </c>
      <c r="F188" s="11">
        <v>1</v>
      </c>
    </row>
    <row r="189" spans="1:6">
      <c r="A189" s="15" t="s">
        <v>2143</v>
      </c>
      <c r="B189" s="16">
        <v>835.47368421052624</v>
      </c>
      <c r="C189" s="16">
        <v>1.3037174350729808</v>
      </c>
      <c r="D189" s="16">
        <v>-1803.4907407984442</v>
      </c>
      <c r="E189" s="16">
        <v>3474.4381092194967</v>
      </c>
      <c r="F189" s="11">
        <v>1</v>
      </c>
    </row>
    <row r="190" spans="1:6">
      <c r="A190" s="15" t="s">
        <v>2144</v>
      </c>
      <c r="B190" s="16">
        <v>339.25925925925912</v>
      </c>
      <c r="C190" s="16">
        <v>0.53702949396087329</v>
      </c>
      <c r="D190" s="16">
        <v>-2262.2046527568532</v>
      </c>
      <c r="E190" s="16">
        <v>2940.7231712753714</v>
      </c>
      <c r="F190" s="11">
        <v>1</v>
      </c>
    </row>
    <row r="191" spans="1:6">
      <c r="A191" s="15" t="s">
        <v>2145</v>
      </c>
      <c r="B191" s="16">
        <v>2148</v>
      </c>
      <c r="C191" s="16">
        <v>3.0517464928022764</v>
      </c>
      <c r="D191" s="16">
        <v>-750.47832538336934</v>
      </c>
      <c r="E191" s="16">
        <v>5046.4783253833693</v>
      </c>
      <c r="F191" s="11">
        <v>1</v>
      </c>
    </row>
    <row r="192" spans="1:6">
      <c r="A192" s="15" t="s">
        <v>2146</v>
      </c>
      <c r="B192" s="16">
        <v>1011.6293103448277</v>
      </c>
      <c r="C192" s="16">
        <v>1.6317112988921221</v>
      </c>
      <c r="D192" s="16">
        <v>-1541.4383073905208</v>
      </c>
      <c r="E192" s="16">
        <v>3564.6969280801759</v>
      </c>
      <c r="F192" s="11">
        <v>1</v>
      </c>
    </row>
    <row r="193" spans="1:6">
      <c r="A193" s="15" t="s">
        <v>2147</v>
      </c>
      <c r="B193" s="16">
        <v>1251</v>
      </c>
      <c r="C193" s="16">
        <v>1.7773439769532811</v>
      </c>
      <c r="D193" s="16">
        <v>-1647.4783253833693</v>
      </c>
      <c r="E193" s="16">
        <v>4149.4783253833693</v>
      </c>
      <c r="F193" s="11">
        <v>1</v>
      </c>
    </row>
    <row r="194" spans="1:6">
      <c r="A194" s="15" t="s">
        <v>2148</v>
      </c>
      <c r="B194" s="16">
        <v>1517.25</v>
      </c>
      <c r="C194" s="16">
        <v>2.3044500379368884</v>
      </c>
      <c r="D194" s="16">
        <v>-1194.0282091437125</v>
      </c>
      <c r="E194" s="16">
        <v>4228.528209143713</v>
      </c>
      <c r="F194" s="11">
        <v>1</v>
      </c>
    </row>
    <row r="195" spans="1:6">
      <c r="A195" s="15" t="s">
        <v>2149</v>
      </c>
      <c r="B195" s="16">
        <v>1460.0481651376147</v>
      </c>
      <c r="C195" s="16">
        <v>2.3843369805590147</v>
      </c>
      <c r="D195" s="16">
        <v>-1061.5958844986055</v>
      </c>
      <c r="E195" s="16">
        <v>3981.6922147738351</v>
      </c>
      <c r="F195" s="11">
        <v>1</v>
      </c>
    </row>
    <row r="196" spans="1:6">
      <c r="A196" s="15" t="s">
        <v>2150</v>
      </c>
      <c r="B196" s="16">
        <v>1706.4621212121212</v>
      </c>
      <c r="C196" s="16">
        <v>2.7580218939383991</v>
      </c>
      <c r="D196" s="16">
        <v>-841.44256380217962</v>
      </c>
      <c r="E196" s="16">
        <v>4254.3668062264223</v>
      </c>
      <c r="F196" s="11">
        <v>1</v>
      </c>
    </row>
    <row r="197" spans="1:6">
      <c r="A197" s="15" t="s">
        <v>2151</v>
      </c>
      <c r="B197" s="16">
        <v>2037.0625</v>
      </c>
      <c r="C197" s="16">
        <v>2.9890480249357632</v>
      </c>
      <c r="D197" s="16">
        <v>-769.37707088823799</v>
      </c>
      <c r="E197" s="16">
        <v>4843.5020708882384</v>
      </c>
      <c r="F197" s="11">
        <v>1</v>
      </c>
    </row>
    <row r="198" spans="1:6">
      <c r="A198" s="15" t="s">
        <v>2152</v>
      </c>
      <c r="B198" s="16">
        <v>1292.6598360655737</v>
      </c>
      <c r="C198" s="16">
        <v>2.1034726682295428</v>
      </c>
      <c r="D198" s="16">
        <v>-1237.9874342961664</v>
      </c>
      <c r="E198" s="16">
        <v>3823.3071064273136</v>
      </c>
      <c r="F198" s="11">
        <v>1</v>
      </c>
    </row>
    <row r="199" spans="1:6">
      <c r="A199" s="15" t="s">
        <v>2153</v>
      </c>
      <c r="B199" s="16">
        <v>1064.2204301075269</v>
      </c>
      <c r="C199" s="16">
        <v>1.7412086106981772</v>
      </c>
      <c r="D199" s="16">
        <v>-1452.6741175733284</v>
      </c>
      <c r="E199" s="16">
        <v>3581.114977788382</v>
      </c>
      <c r="F199" s="11">
        <v>1</v>
      </c>
    </row>
    <row r="200" spans="1:6">
      <c r="A200" s="15" t="s">
        <v>2154</v>
      </c>
      <c r="B200" s="16">
        <v>885.25</v>
      </c>
      <c r="C200" s="16">
        <v>1.3257415198442954</v>
      </c>
      <c r="D200" s="16">
        <v>-1864.4879770526254</v>
      </c>
      <c r="E200" s="16">
        <v>3634.9879770526254</v>
      </c>
      <c r="F200" s="11">
        <v>1</v>
      </c>
    </row>
    <row r="201" spans="1:6">
      <c r="A201" s="15" t="s">
        <v>2155</v>
      </c>
      <c r="B201" s="16">
        <v>1243.8157894736842</v>
      </c>
      <c r="C201" s="16">
        <v>1.9409161071161785</v>
      </c>
      <c r="D201" s="16">
        <v>-1395.1486355352863</v>
      </c>
      <c r="E201" s="16">
        <v>3882.7802144826546</v>
      </c>
      <c r="F201" s="11">
        <v>1</v>
      </c>
    </row>
    <row r="202" spans="1:6">
      <c r="A202" s="15" t="s">
        <v>2156</v>
      </c>
      <c r="B202" s="16">
        <v>1605.9098360655737</v>
      </c>
      <c r="C202" s="16">
        <v>2.6132067799726721</v>
      </c>
      <c r="D202" s="16">
        <v>-924.73743429616638</v>
      </c>
      <c r="E202" s="16">
        <v>4136.5571064273136</v>
      </c>
      <c r="F202" s="11">
        <v>1</v>
      </c>
    </row>
    <row r="203" spans="1:6">
      <c r="A203" s="15" t="s">
        <v>2157</v>
      </c>
      <c r="B203" s="16">
        <v>1471.4891304347825</v>
      </c>
      <c r="C203" s="16">
        <v>2.3631914188583747</v>
      </c>
      <c r="D203" s="16">
        <v>-1092.6547545677836</v>
      </c>
      <c r="E203" s="16">
        <v>4035.6330154373486</v>
      </c>
      <c r="F203" s="11">
        <v>1</v>
      </c>
    </row>
    <row r="204" spans="1:6">
      <c r="A204" s="15" t="s">
        <v>2158</v>
      </c>
      <c r="B204" s="16">
        <v>1312.1666666666667</v>
      </c>
      <c r="C204" s="16">
        <v>2.0994857033978747</v>
      </c>
      <c r="D204" s="16">
        <v>-1261.5475033734858</v>
      </c>
      <c r="E204" s="16">
        <v>3885.8808367068195</v>
      </c>
      <c r="F204" s="11">
        <v>1</v>
      </c>
    </row>
    <row r="205" spans="1:6">
      <c r="A205" s="15" t="s">
        <v>2159</v>
      </c>
      <c r="B205" s="16">
        <v>1086.6772260273972</v>
      </c>
      <c r="C205" s="16">
        <v>1.7796792072156271</v>
      </c>
      <c r="D205" s="16">
        <v>-1427.7731744775836</v>
      </c>
      <c r="E205" s="16">
        <v>3601.1276265323777</v>
      </c>
      <c r="F205" s="11">
        <v>1</v>
      </c>
    </row>
    <row r="206" spans="1:6">
      <c r="A206" s="15" t="s">
        <v>2160</v>
      </c>
      <c r="B206" s="16">
        <v>1437.432735426009</v>
      </c>
      <c r="C206" s="16">
        <v>2.3476440453287544</v>
      </c>
      <c r="D206" s="16">
        <v>-1083.9543051844571</v>
      </c>
      <c r="E206" s="16">
        <v>3958.8197760364751</v>
      </c>
      <c r="F206" s="11">
        <v>1</v>
      </c>
    </row>
    <row r="207" spans="1:6">
      <c r="A207" s="15" t="s">
        <v>2161</v>
      </c>
      <c r="B207" s="16">
        <v>-1224.5</v>
      </c>
      <c r="C207" s="16">
        <v>1.9057397368012383</v>
      </c>
      <c r="D207" s="16">
        <v>-3870.4366020871171</v>
      </c>
      <c r="E207" s="16">
        <v>1421.4366020871171</v>
      </c>
      <c r="F207" s="11">
        <v>1</v>
      </c>
    </row>
    <row r="208" spans="1:6">
      <c r="A208" s="15" t="s">
        <v>2162</v>
      </c>
      <c r="B208" s="16">
        <v>-521.75</v>
      </c>
      <c r="C208" s="16">
        <v>1.0949288855201</v>
      </c>
      <c r="D208" s="16">
        <v>-2484.0291025349516</v>
      </c>
      <c r="E208" s="16">
        <v>1440.5291025349516</v>
      </c>
      <c r="F208" s="11">
        <v>1</v>
      </c>
    </row>
    <row r="209" spans="1:6">
      <c r="A209" s="15" t="s">
        <v>2163</v>
      </c>
      <c r="B209" s="16">
        <v>-1663.1999999999998</v>
      </c>
      <c r="C209" s="16">
        <v>3.8165447644900485</v>
      </c>
      <c r="D209" s="16">
        <v>-3457.7615149784042</v>
      </c>
      <c r="E209" s="16">
        <v>131.36151497840478</v>
      </c>
      <c r="F209" s="11">
        <v>0.17595</v>
      </c>
    </row>
    <row r="210" spans="1:6">
      <c r="A210" s="15" t="s">
        <v>2164</v>
      </c>
      <c r="B210" s="16">
        <v>-574.20000000000005</v>
      </c>
      <c r="C210" s="16">
        <v>1.3176166448834694</v>
      </c>
      <c r="D210" s="16">
        <v>-2368.7615149784046</v>
      </c>
      <c r="E210" s="16">
        <v>1220.3615149784046</v>
      </c>
      <c r="F210" s="11">
        <v>1</v>
      </c>
    </row>
    <row r="211" spans="1:6">
      <c r="A211" s="15" t="s">
        <v>2165</v>
      </c>
      <c r="B211" s="16">
        <v>-143.96875</v>
      </c>
      <c r="C211" s="16">
        <v>0.4860641234834634</v>
      </c>
      <c r="D211" s="16">
        <v>-1363.6852567060328</v>
      </c>
      <c r="E211" s="16">
        <v>1075.7477567060328</v>
      </c>
      <c r="F211" s="11">
        <v>1</v>
      </c>
    </row>
    <row r="212" spans="1:6">
      <c r="A212" s="15" t="s">
        <v>2166</v>
      </c>
      <c r="B212" s="16">
        <v>-383.27777777777783</v>
      </c>
      <c r="C212" s="16">
        <v>1.4611475196340471</v>
      </c>
      <c r="D212" s="16">
        <v>-1463.4768722556057</v>
      </c>
      <c r="E212" s="16">
        <v>696.92131670005006</v>
      </c>
      <c r="F212" s="11">
        <v>1</v>
      </c>
    </row>
    <row r="213" spans="1:6">
      <c r="A213" s="15" t="s">
        <v>2167</v>
      </c>
      <c r="B213" s="16">
        <v>-30.756578947368325</v>
      </c>
      <c r="C213" s="16">
        <v>0.1470793437227596</v>
      </c>
      <c r="D213" s="16">
        <v>-891.89026441844362</v>
      </c>
      <c r="E213" s="16">
        <v>830.37710652370697</v>
      </c>
      <c r="F213" s="11">
        <v>1</v>
      </c>
    </row>
    <row r="214" spans="1:6">
      <c r="A214" s="15" t="s">
        <v>2168</v>
      </c>
      <c r="B214" s="16">
        <v>-525.5</v>
      </c>
      <c r="C214" s="16">
        <v>1.8024696425764237</v>
      </c>
      <c r="D214" s="16">
        <v>-1726.0741704290813</v>
      </c>
      <c r="E214" s="16">
        <v>675.07417042908128</v>
      </c>
      <c r="F214" s="11">
        <v>1</v>
      </c>
    </row>
    <row r="215" spans="1:6">
      <c r="A215" s="15" t="s">
        <v>2169</v>
      </c>
      <c r="B215" s="16">
        <v>-472.62820512820508</v>
      </c>
      <c r="C215" s="16">
        <v>1.9240631029034998</v>
      </c>
      <c r="D215" s="16">
        <v>-1484.1716927025236</v>
      </c>
      <c r="E215" s="16">
        <v>538.91528244611357</v>
      </c>
      <c r="F215" s="11">
        <v>1</v>
      </c>
    </row>
    <row r="216" spans="1:6">
      <c r="A216" s="15" t="s">
        <v>2170</v>
      </c>
      <c r="B216" s="16">
        <v>315.25</v>
      </c>
      <c r="C216" s="16">
        <v>0.98127309436764454</v>
      </c>
      <c r="D216" s="16">
        <v>-1007.7183010435585</v>
      </c>
      <c r="E216" s="16">
        <v>1638.2183010435585</v>
      </c>
      <c r="F216" s="11">
        <v>1</v>
      </c>
    </row>
    <row r="217" spans="1:6">
      <c r="A217" s="15" t="s">
        <v>2171</v>
      </c>
      <c r="B217" s="16">
        <v>-132.26923076923072</v>
      </c>
      <c r="C217" s="16">
        <v>0.42155520621819287</v>
      </c>
      <c r="D217" s="16">
        <v>-1424.3468527831651</v>
      </c>
      <c r="E217" s="16">
        <v>1159.8083912447037</v>
      </c>
      <c r="F217" s="11">
        <v>1</v>
      </c>
    </row>
    <row r="218" spans="1:6">
      <c r="A218" s="15" t="s">
        <v>2172</v>
      </c>
      <c r="B218" s="16">
        <v>-263.46428571428578</v>
      </c>
      <c r="C218" s="16">
        <v>1.011641535458647</v>
      </c>
      <c r="D218" s="16">
        <v>-1335.9199176706163</v>
      </c>
      <c r="E218" s="16">
        <v>808.99134624204476</v>
      </c>
      <c r="F218" s="11">
        <v>1</v>
      </c>
    </row>
    <row r="219" spans="1:6">
      <c r="A219" s="15" t="s">
        <v>2173</v>
      </c>
      <c r="B219" s="16">
        <v>-1135.7857142857142</v>
      </c>
      <c r="C219" s="16">
        <v>2.9578777309140172</v>
      </c>
      <c r="D219" s="16">
        <v>-2717.0352769354922</v>
      </c>
      <c r="E219" s="16">
        <v>445.46384836406355</v>
      </c>
      <c r="F219" s="11">
        <v>1</v>
      </c>
    </row>
    <row r="220" spans="1:6">
      <c r="A220" s="15" t="s">
        <v>2174</v>
      </c>
      <c r="B220" s="16">
        <v>-617</v>
      </c>
      <c r="C220" s="16">
        <v>1.2948176758330652</v>
      </c>
      <c r="D220" s="16">
        <v>-2579.2791025349516</v>
      </c>
      <c r="E220" s="16">
        <v>1345.2791025349516</v>
      </c>
      <c r="F220" s="11">
        <v>1</v>
      </c>
    </row>
    <row r="221" spans="1:6">
      <c r="A221" s="15" t="s">
        <v>2175</v>
      </c>
      <c r="B221" s="16">
        <v>796.875</v>
      </c>
      <c r="C221" s="16">
        <v>1.672297950452956</v>
      </c>
      <c r="D221" s="16">
        <v>-1165.4041025349516</v>
      </c>
      <c r="E221" s="16">
        <v>2759.1541025349516</v>
      </c>
      <c r="F221" s="11">
        <v>1</v>
      </c>
    </row>
    <row r="222" spans="1:6">
      <c r="A222" s="15" t="s">
        <v>2176</v>
      </c>
      <c r="B222" s="16">
        <v>453</v>
      </c>
      <c r="C222" s="16">
        <v>1.5764783260974173</v>
      </c>
      <c r="D222" s="16">
        <v>-730.29882128432087</v>
      </c>
      <c r="E222" s="16">
        <v>1636.2988212843209</v>
      </c>
      <c r="F222" s="11">
        <v>1</v>
      </c>
    </row>
    <row r="223" spans="1:6">
      <c r="A223" s="15" t="s">
        <v>2177</v>
      </c>
      <c r="B223" s="16">
        <v>-207.08333333333326</v>
      </c>
      <c r="C223" s="16">
        <v>0.50958889058519041</v>
      </c>
      <c r="D223" s="16">
        <v>-1880.5205747337172</v>
      </c>
      <c r="E223" s="16">
        <v>1466.3539080670507</v>
      </c>
      <c r="F223" s="11">
        <v>1</v>
      </c>
    </row>
    <row r="224" spans="1:6">
      <c r="A224" s="15" t="s">
        <v>2178</v>
      </c>
      <c r="B224" s="16">
        <v>-501.28289473684208</v>
      </c>
      <c r="C224" s="16">
        <v>2.2183524871665257</v>
      </c>
      <c r="D224" s="16">
        <v>-1431.8261480747469</v>
      </c>
      <c r="E224" s="16">
        <v>429.26035860106265</v>
      </c>
      <c r="F224" s="11">
        <v>1</v>
      </c>
    </row>
    <row r="225" spans="1:6">
      <c r="A225" s="15" t="s">
        <v>2179</v>
      </c>
      <c r="B225" s="16">
        <v>-22</v>
      </c>
      <c r="C225" s="16">
        <v>9.1508927023485717E-2</v>
      </c>
      <c r="D225" s="16">
        <v>-1012.0188232134805</v>
      </c>
      <c r="E225" s="16">
        <v>968.01882321348046</v>
      </c>
      <c r="F225" s="11">
        <v>1</v>
      </c>
    </row>
    <row r="226" spans="1:6">
      <c r="A226" s="15" t="s">
        <v>2180</v>
      </c>
      <c r="B226" s="16">
        <v>143.15178571428578</v>
      </c>
      <c r="C226" s="16">
        <v>0.61288603200914971</v>
      </c>
      <c r="D226" s="16">
        <v>-818.68477335936564</v>
      </c>
      <c r="E226" s="16">
        <v>1104.9883447879372</v>
      </c>
      <c r="F226" s="11">
        <v>1</v>
      </c>
    </row>
    <row r="227" spans="1:6">
      <c r="A227" s="15" t="s">
        <v>2181</v>
      </c>
      <c r="B227" s="16">
        <v>-751.45833333333348</v>
      </c>
      <c r="C227" s="16">
        <v>2.795700735647356</v>
      </c>
      <c r="D227" s="16">
        <v>-1858.3330271881778</v>
      </c>
      <c r="E227" s="16">
        <v>355.4163605215108</v>
      </c>
      <c r="F227" s="11">
        <v>1</v>
      </c>
    </row>
    <row r="228" spans="1:6">
      <c r="A228" s="15" t="s">
        <v>2182</v>
      </c>
      <c r="B228" s="16">
        <v>-490.40540540540542</v>
      </c>
      <c r="C228" s="16">
        <v>1.9796096668144256</v>
      </c>
      <c r="D228" s="16">
        <v>-1510.5457344176098</v>
      </c>
      <c r="E228" s="16">
        <v>529.73492360679893</v>
      </c>
      <c r="F228" s="11">
        <v>1</v>
      </c>
    </row>
    <row r="229" spans="1:6">
      <c r="A229" s="15" t="s">
        <v>2183</v>
      </c>
      <c r="B229" s="16">
        <v>-49.71875</v>
      </c>
      <c r="C229" s="16">
        <v>0.16785934891734106</v>
      </c>
      <c r="D229" s="16">
        <v>-1269.4352567060328</v>
      </c>
      <c r="E229" s="16">
        <v>1169.9977567060328</v>
      </c>
      <c r="F229" s="11">
        <v>1</v>
      </c>
    </row>
    <row r="230" spans="1:6">
      <c r="A230" s="15" t="s">
        <v>2184</v>
      </c>
      <c r="B230" s="16">
        <v>-551.07142857142867</v>
      </c>
      <c r="C230" s="16">
        <v>2.1159860230618031</v>
      </c>
      <c r="D230" s="16">
        <v>-1623.5270605277592</v>
      </c>
      <c r="E230" s="16">
        <v>521.38420338490187</v>
      </c>
      <c r="F230" s="11">
        <v>1</v>
      </c>
    </row>
    <row r="231" spans="1:6">
      <c r="A231" s="15" t="s">
        <v>2185</v>
      </c>
      <c r="B231" s="16">
        <v>-422.02262443438917</v>
      </c>
      <c r="C231" s="16">
        <v>1.9972743306609897</v>
      </c>
      <c r="D231" s="16">
        <v>-1292.148828429165</v>
      </c>
      <c r="E231" s="16">
        <v>448.10357956038672</v>
      </c>
      <c r="F231" s="11">
        <v>1</v>
      </c>
    </row>
    <row r="232" spans="1:6">
      <c r="A232" s="15" t="s">
        <v>2186</v>
      </c>
      <c r="B232" s="16">
        <v>-610.25</v>
      </c>
      <c r="C232" s="16">
        <v>2.5753907649731587</v>
      </c>
      <c r="D232" s="16">
        <v>-1586.0232053648263</v>
      </c>
      <c r="E232" s="16">
        <v>365.52320536482625</v>
      </c>
      <c r="F232" s="11">
        <v>1</v>
      </c>
    </row>
    <row r="233" spans="1:6">
      <c r="A233" s="15" t="s">
        <v>2187</v>
      </c>
      <c r="B233" s="16">
        <v>-863.92222222222244</v>
      </c>
      <c r="C233" s="16">
        <v>3.593481617604589</v>
      </c>
      <c r="D233" s="16">
        <v>-1853.941045435703</v>
      </c>
      <c r="E233" s="16">
        <v>126.09660099125801</v>
      </c>
      <c r="F233" s="11">
        <v>0.42330000000000001</v>
      </c>
    </row>
    <row r="234" spans="1:6">
      <c r="A234" s="15" t="s">
        <v>2188</v>
      </c>
      <c r="B234" s="16">
        <v>-274.31632653061229</v>
      </c>
      <c r="C234" s="16">
        <v>1.1545615630679849</v>
      </c>
      <c r="D234" s="16">
        <v>-1252.7216238485564</v>
      </c>
      <c r="E234" s="16">
        <v>704.08897078733185</v>
      </c>
      <c r="F234" s="11">
        <v>1</v>
      </c>
    </row>
    <row r="235" spans="1:6">
      <c r="A235" s="15" t="s">
        <v>2189</v>
      </c>
      <c r="B235" s="16">
        <v>-645.52631578947376</v>
      </c>
      <c r="C235" s="16">
        <v>2.2766417201453191</v>
      </c>
      <c r="D235" s="16">
        <v>-1813.1516129852275</v>
      </c>
      <c r="E235" s="16">
        <v>522.09898140628002</v>
      </c>
      <c r="F235" s="11">
        <v>1</v>
      </c>
    </row>
    <row r="236" spans="1:6">
      <c r="A236" s="15" t="s">
        <v>2190</v>
      </c>
      <c r="B236" s="16">
        <v>-1141.7407407407409</v>
      </c>
      <c r="C236" s="16">
        <v>4.3525916401177724</v>
      </c>
      <c r="D236" s="16">
        <v>-2221.939835218569</v>
      </c>
      <c r="E236" s="16">
        <v>-61.541646262912991</v>
      </c>
      <c r="F236" s="11">
        <v>1.7850000000000001E-2</v>
      </c>
    </row>
    <row r="237" spans="1:6">
      <c r="A237" s="15" t="s">
        <v>2191</v>
      </c>
      <c r="B237" s="16">
        <v>667</v>
      </c>
      <c r="C237" s="16">
        <v>1.6413478793737892</v>
      </c>
      <c r="D237" s="16">
        <v>-1006.437241400384</v>
      </c>
      <c r="E237" s="16">
        <v>2340.4372414003838</v>
      </c>
      <c r="F237" s="11">
        <v>1</v>
      </c>
    </row>
    <row r="238" spans="1:6">
      <c r="A238" s="15" t="s">
        <v>2192</v>
      </c>
      <c r="B238" s="16">
        <v>-469.37068965517233</v>
      </c>
      <c r="C238" s="16">
        <v>2.0180316205069424</v>
      </c>
      <c r="D238" s="16">
        <v>-1427.164957187294</v>
      </c>
      <c r="E238" s="16">
        <v>488.42357787694937</v>
      </c>
      <c r="F238" s="11">
        <v>1</v>
      </c>
    </row>
    <row r="239" spans="1:6">
      <c r="A239" s="15" t="s">
        <v>2193</v>
      </c>
      <c r="B239" s="16">
        <v>-230</v>
      </c>
      <c r="C239" s="16">
        <v>0.56598202737027203</v>
      </c>
      <c r="D239" s="16">
        <v>-1903.437241400384</v>
      </c>
      <c r="E239" s="16">
        <v>1443.437241400384</v>
      </c>
      <c r="F239" s="11">
        <v>1</v>
      </c>
    </row>
    <row r="240" spans="1:6">
      <c r="A240" s="15" t="s">
        <v>2194</v>
      </c>
      <c r="B240" s="16">
        <v>36.25</v>
      </c>
      <c r="C240" s="16">
        <v>0.11283473329366253</v>
      </c>
      <c r="D240" s="16">
        <v>-1286.7183010435585</v>
      </c>
      <c r="E240" s="16">
        <v>1359.2183010435585</v>
      </c>
      <c r="F240" s="11">
        <v>1</v>
      </c>
    </row>
    <row r="241" spans="1:6">
      <c r="A241" s="15" t="s">
        <v>2195</v>
      </c>
      <c r="B241" s="16">
        <v>-20.95183486238534</v>
      </c>
      <c r="C241" s="16">
        <v>9.9105808280669408E-2</v>
      </c>
      <c r="D241" s="16">
        <v>-891.52883390055331</v>
      </c>
      <c r="E241" s="16">
        <v>849.62516417578263</v>
      </c>
      <c r="F241" s="11">
        <v>1</v>
      </c>
    </row>
    <row r="242" spans="1:6">
      <c r="A242" s="15" t="s">
        <v>2196</v>
      </c>
      <c r="B242" s="16">
        <v>225.46212121212125</v>
      </c>
      <c r="C242" s="16">
        <v>0.98358231972186472</v>
      </c>
      <c r="D242" s="16">
        <v>-718.48378937087807</v>
      </c>
      <c r="E242" s="16">
        <v>1169.4080317951207</v>
      </c>
      <c r="F242" s="11">
        <v>1</v>
      </c>
    </row>
    <row r="243" spans="1:6">
      <c r="A243" s="15" t="s">
        <v>2197</v>
      </c>
      <c r="B243" s="16">
        <v>556.0625</v>
      </c>
      <c r="C243" s="16">
        <v>1.5180522769516498</v>
      </c>
      <c r="D243" s="16">
        <v>-952.3534450350237</v>
      </c>
      <c r="E243" s="16">
        <v>2064.4784450350235</v>
      </c>
      <c r="F243" s="11">
        <v>1</v>
      </c>
    </row>
    <row r="244" spans="1:6">
      <c r="A244" s="15" t="s">
        <v>2198</v>
      </c>
      <c r="B244" s="16">
        <v>-188.3401639344263</v>
      </c>
      <c r="C244" s="16">
        <v>0.86529389924228117</v>
      </c>
      <c r="D244" s="16">
        <v>-1084.6610914921134</v>
      </c>
      <c r="E244" s="16">
        <v>707.98076362326083</v>
      </c>
      <c r="F244" s="11">
        <v>1</v>
      </c>
    </row>
    <row r="245" spans="1:6">
      <c r="A245" s="15" t="s">
        <v>2199</v>
      </c>
      <c r="B245" s="16">
        <v>-416.77956989247309</v>
      </c>
      <c r="C245" s="16">
        <v>2.0033202855689209</v>
      </c>
      <c r="D245" s="16">
        <v>-1273.5022568420848</v>
      </c>
      <c r="E245" s="16">
        <v>439.94311705713858</v>
      </c>
      <c r="F245" s="11">
        <v>1</v>
      </c>
    </row>
    <row r="246" spans="1:6">
      <c r="A246" s="15" t="s">
        <v>2200</v>
      </c>
      <c r="B246" s="16">
        <v>-595.75</v>
      </c>
      <c r="C246" s="16">
        <v>1.752224851154</v>
      </c>
      <c r="D246" s="16">
        <v>-1995.8480467931554</v>
      </c>
      <c r="E246" s="16">
        <v>804.34804679315539</v>
      </c>
      <c r="F246" s="11">
        <v>1</v>
      </c>
    </row>
    <row r="247" spans="1:6">
      <c r="A247" s="15" t="s">
        <v>2201</v>
      </c>
      <c r="B247" s="16">
        <v>-237.18421052631584</v>
      </c>
      <c r="C247" s="16">
        <v>0.83650109350467849</v>
      </c>
      <c r="D247" s="16">
        <v>-1404.8095077220696</v>
      </c>
      <c r="E247" s="16">
        <v>930.44108666943794</v>
      </c>
      <c r="F247" s="11">
        <v>1</v>
      </c>
    </row>
    <row r="248" spans="1:6">
      <c r="A248" s="15" t="s">
        <v>2202</v>
      </c>
      <c r="B248" s="16">
        <v>124.9098360655737</v>
      </c>
      <c r="C248" s="16">
        <v>0.57387503995443845</v>
      </c>
      <c r="D248" s="16">
        <v>-771.41109149211343</v>
      </c>
      <c r="E248" s="16">
        <v>1021.2307636232608</v>
      </c>
      <c r="F248" s="11">
        <v>1</v>
      </c>
    </row>
    <row r="249" spans="1:6">
      <c r="A249" s="15" t="s">
        <v>2203</v>
      </c>
      <c r="B249" s="16">
        <v>-9.5108695652174902</v>
      </c>
      <c r="C249" s="16">
        <v>3.9683864188037918E-2</v>
      </c>
      <c r="D249" s="16">
        <v>-996.45031106332726</v>
      </c>
      <c r="E249" s="16">
        <v>977.42857193289228</v>
      </c>
      <c r="F249" s="11">
        <v>1</v>
      </c>
    </row>
    <row r="250" spans="1:6">
      <c r="A250" s="15" t="s">
        <v>2204</v>
      </c>
      <c r="B250" s="16">
        <v>-168.83333333333326</v>
      </c>
      <c r="C250" s="16">
        <v>0.68731824229312843</v>
      </c>
      <c r="D250" s="16">
        <v>-1180.376820907652</v>
      </c>
      <c r="E250" s="16">
        <v>842.71015424098539</v>
      </c>
      <c r="F250" s="11">
        <v>1</v>
      </c>
    </row>
    <row r="251" spans="1:6">
      <c r="A251" s="15" t="s">
        <v>2205</v>
      </c>
      <c r="B251" s="16">
        <v>-394.32277397260282</v>
      </c>
      <c r="C251" s="16">
        <v>1.9114583458002341</v>
      </c>
      <c r="D251" s="16">
        <v>-1243.8381739437896</v>
      </c>
      <c r="E251" s="16">
        <v>455.19262599858394</v>
      </c>
      <c r="F251" s="11">
        <v>1</v>
      </c>
    </row>
    <row r="252" spans="1:6">
      <c r="A252" s="15" t="s">
        <v>2206</v>
      </c>
      <c r="B252" s="16">
        <v>-43.567264573990997</v>
      </c>
      <c r="C252" s="16">
        <v>0.20625714569089898</v>
      </c>
      <c r="D252" s="16">
        <v>-913.39955113672306</v>
      </c>
      <c r="E252" s="16">
        <v>826.26502198874107</v>
      </c>
      <c r="F252" s="11">
        <v>1</v>
      </c>
    </row>
    <row r="253" spans="1:6">
      <c r="A253" s="15" t="s">
        <v>2207</v>
      </c>
      <c r="B253" s="16">
        <v>702.75</v>
      </c>
      <c r="C253" s="16">
        <v>0.94132321658883589</v>
      </c>
      <c r="D253" s="16">
        <v>-2371.5505185012134</v>
      </c>
      <c r="E253" s="16">
        <v>3777.0505185012134</v>
      </c>
      <c r="F253" s="11">
        <v>1</v>
      </c>
    </row>
    <row r="254" spans="1:6">
      <c r="A254" s="15" t="s">
        <v>2208</v>
      </c>
      <c r="B254" s="16">
        <v>-438.69999999999982</v>
      </c>
      <c r="C254" s="16">
        <v>0.60825706492732068</v>
      </c>
      <c r="D254" s="16">
        <v>-3408.7564696404411</v>
      </c>
      <c r="E254" s="16">
        <v>2531.3564696404414</v>
      </c>
      <c r="F254" s="11">
        <v>1</v>
      </c>
    </row>
    <row r="255" spans="1:6">
      <c r="A255" s="15" t="s">
        <v>2209</v>
      </c>
      <c r="B255" s="16">
        <v>650.29999999999995</v>
      </c>
      <c r="C255" s="16">
        <v>0.90164023096019341</v>
      </c>
      <c r="D255" s="16">
        <v>-2319.7564696404415</v>
      </c>
      <c r="E255" s="16">
        <v>3620.356469640441</v>
      </c>
      <c r="F255" s="11">
        <v>1</v>
      </c>
    </row>
    <row r="256" spans="1:6">
      <c r="A256" s="15" t="s">
        <v>2210</v>
      </c>
      <c r="B256" s="16">
        <v>1080.53125</v>
      </c>
      <c r="C256" s="16">
        <v>1.6712622970772133</v>
      </c>
      <c r="D256" s="16">
        <v>-1581.8910978897225</v>
      </c>
      <c r="E256" s="16">
        <v>3742.9535978897225</v>
      </c>
      <c r="F256" s="11">
        <v>1</v>
      </c>
    </row>
    <row r="257" spans="1:6">
      <c r="A257" s="15" t="s">
        <v>2211</v>
      </c>
      <c r="B257" s="16">
        <v>841.22222222222217</v>
      </c>
      <c r="C257" s="16">
        <v>1.3316103598617162</v>
      </c>
      <c r="D257" s="16">
        <v>-1760.2416897938901</v>
      </c>
      <c r="E257" s="16">
        <v>3442.6861342383345</v>
      </c>
      <c r="F257" s="11">
        <v>1</v>
      </c>
    </row>
    <row r="258" spans="1:6">
      <c r="A258" s="15" t="s">
        <v>2212</v>
      </c>
      <c r="B258" s="16">
        <v>1193.7434210526317</v>
      </c>
      <c r="C258" s="16">
        <v>1.9519586576213044</v>
      </c>
      <c r="D258" s="16">
        <v>-1324.6559964473904</v>
      </c>
      <c r="E258" s="16">
        <v>3712.1428385526538</v>
      </c>
      <c r="F258" s="11">
        <v>1</v>
      </c>
    </row>
    <row r="259" spans="1:6">
      <c r="A259" s="15" t="s">
        <v>2213</v>
      </c>
      <c r="B259" s="16">
        <v>699</v>
      </c>
      <c r="C259" s="16">
        <v>1.0846968560421932</v>
      </c>
      <c r="D259" s="16">
        <v>-1954.7073577380256</v>
      </c>
      <c r="E259" s="16">
        <v>3352.7073577380256</v>
      </c>
      <c r="F259" s="11">
        <v>1</v>
      </c>
    </row>
    <row r="260" spans="1:6">
      <c r="A260" s="15" t="s">
        <v>2214</v>
      </c>
      <c r="B260" s="16">
        <v>751.87179487179492</v>
      </c>
      <c r="C260" s="16">
        <v>1.203005779846132</v>
      </c>
      <c r="D260" s="16">
        <v>-1821.8423751683576</v>
      </c>
      <c r="E260" s="16">
        <v>3325.5859649119475</v>
      </c>
      <c r="F260" s="11">
        <v>1</v>
      </c>
    </row>
    <row r="261" spans="1:6">
      <c r="A261" s="15" t="s">
        <v>2215</v>
      </c>
      <c r="B261" s="16">
        <v>1539.75</v>
      </c>
      <c r="C261" s="16">
        <v>2.338623790353155</v>
      </c>
      <c r="D261" s="16">
        <v>-1171.5282091437125</v>
      </c>
      <c r="E261" s="16">
        <v>4251.028209143713</v>
      </c>
      <c r="F261" s="11">
        <v>1</v>
      </c>
    </row>
    <row r="262" spans="1:6">
      <c r="A262" s="15" t="s">
        <v>2216</v>
      </c>
      <c r="B262" s="16">
        <v>1092.2307692307693</v>
      </c>
      <c r="C262" s="16">
        <v>1.6681073614038739</v>
      </c>
      <c r="D262" s="16">
        <v>-1604.1091542804777</v>
      </c>
      <c r="E262" s="16">
        <v>3788.570692742016</v>
      </c>
      <c r="F262" s="11">
        <v>1</v>
      </c>
    </row>
    <row r="263" spans="1:6">
      <c r="A263" s="15" t="s">
        <v>2217</v>
      </c>
      <c r="B263" s="16">
        <v>961.03571428571422</v>
      </c>
      <c r="C263" s="16">
        <v>1.5231457431701145</v>
      </c>
      <c r="D263" s="16">
        <v>-1637.2224492396708</v>
      </c>
      <c r="E263" s="16">
        <v>3559.2938778110993</v>
      </c>
      <c r="F263" s="11">
        <v>1</v>
      </c>
    </row>
    <row r="264" spans="1:6">
      <c r="A264" s="15" t="s">
        <v>2218</v>
      </c>
      <c r="B264" s="16">
        <v>88.714285714285779</v>
      </c>
      <c r="C264" s="16">
        <v>0.12835265922461944</v>
      </c>
      <c r="D264" s="16">
        <v>-2757.5349270553143</v>
      </c>
      <c r="E264" s="16">
        <v>2934.9634984838858</v>
      </c>
      <c r="F264" s="11">
        <v>1</v>
      </c>
    </row>
    <row r="265" spans="1:6">
      <c r="A265" s="15" t="s">
        <v>2219</v>
      </c>
      <c r="B265" s="16">
        <v>607.5</v>
      </c>
      <c r="C265" s="16">
        <v>0.81373725233399896</v>
      </c>
      <c r="D265" s="16">
        <v>-2466.8005185012134</v>
      </c>
      <c r="E265" s="16">
        <v>3681.8005185012134</v>
      </c>
      <c r="F265" s="11">
        <v>1</v>
      </c>
    </row>
    <row r="266" spans="1:6">
      <c r="A266" s="15" t="s">
        <v>2220</v>
      </c>
      <c r="B266" s="16">
        <v>2021.375</v>
      </c>
      <c r="C266" s="16">
        <v>2.7076018739697734</v>
      </c>
      <c r="D266" s="16">
        <v>-1052.9255185012134</v>
      </c>
      <c r="E266" s="16">
        <v>5095.6755185012134</v>
      </c>
      <c r="F266" s="11">
        <v>1</v>
      </c>
    </row>
    <row r="267" spans="1:6">
      <c r="A267" s="15" t="s">
        <v>2221</v>
      </c>
      <c r="B267" s="16">
        <v>1677.5</v>
      </c>
      <c r="C267" s="16">
        <v>2.6107622772430199</v>
      </c>
      <c r="D267" s="16">
        <v>-968.43660208711708</v>
      </c>
      <c r="E267" s="16">
        <v>4323.4366020871166</v>
      </c>
      <c r="F267" s="11">
        <v>1</v>
      </c>
    </row>
    <row r="268" spans="1:6">
      <c r="A268" s="15" t="s">
        <v>2222</v>
      </c>
      <c r="B268" s="16">
        <v>1017.4166666666667</v>
      </c>
      <c r="C268" s="16">
        <v>1.4454831211445915</v>
      </c>
      <c r="D268" s="16">
        <v>-1881.0616587167026</v>
      </c>
      <c r="E268" s="16">
        <v>3915.8949920500363</v>
      </c>
      <c r="F268" s="11">
        <v>1</v>
      </c>
    </row>
    <row r="269" spans="1:6">
      <c r="A269" s="15" t="s">
        <v>2223</v>
      </c>
      <c r="B269" s="16">
        <v>723.21710526315792</v>
      </c>
      <c r="C269" s="16">
        <v>1.1711478610741435</v>
      </c>
      <c r="D269" s="16">
        <v>-1819.7526444869541</v>
      </c>
      <c r="E269" s="16">
        <v>3266.1868550132699</v>
      </c>
      <c r="F269" s="11">
        <v>1</v>
      </c>
    </row>
    <row r="270" spans="1:6">
      <c r="A270" s="15" t="s">
        <v>2224</v>
      </c>
      <c r="B270" s="16">
        <v>1202.5</v>
      </c>
      <c r="C270" s="16">
        <v>1.9303051011740846</v>
      </c>
      <c r="D270" s="16">
        <v>-1362.8307139876647</v>
      </c>
      <c r="E270" s="16">
        <v>3767.8307139876647</v>
      </c>
      <c r="F270" s="11">
        <v>1</v>
      </c>
    </row>
    <row r="271" spans="1:6">
      <c r="A271" s="15" t="s">
        <v>2225</v>
      </c>
      <c r="B271" s="16">
        <v>1367.6517857142858</v>
      </c>
      <c r="C271" s="16">
        <v>2.2046471891844139</v>
      </c>
      <c r="D271" s="16">
        <v>-1186.9350631092375</v>
      </c>
      <c r="E271" s="16">
        <v>3922.238634537809</v>
      </c>
      <c r="F271" s="11">
        <v>1</v>
      </c>
    </row>
    <row r="272" spans="1:6">
      <c r="A272" s="15" t="s">
        <v>2226</v>
      </c>
      <c r="B272" s="16">
        <v>473.04166666666652</v>
      </c>
      <c r="C272" s="16">
        <v>0.74559311405293616</v>
      </c>
      <c r="D272" s="16">
        <v>-2139.611389081017</v>
      </c>
      <c r="E272" s="16">
        <v>3085.6947224143501</v>
      </c>
      <c r="F272" s="11">
        <v>1</v>
      </c>
    </row>
    <row r="273" spans="1:6">
      <c r="A273" s="15" t="s">
        <v>2227</v>
      </c>
      <c r="B273" s="16">
        <v>734.09459459459458</v>
      </c>
      <c r="C273" s="16">
        <v>1.1730165245063493</v>
      </c>
      <c r="D273" s="16">
        <v>-1843.0105046764038</v>
      </c>
      <c r="E273" s="16">
        <v>3311.199693865593</v>
      </c>
      <c r="F273" s="11">
        <v>1</v>
      </c>
    </row>
    <row r="274" spans="1:6">
      <c r="A274" s="15" t="s">
        <v>2228</v>
      </c>
      <c r="B274" s="16">
        <v>1174.78125</v>
      </c>
      <c r="C274" s="16">
        <v>1.8170391744229888</v>
      </c>
      <c r="D274" s="16">
        <v>-1487.6410978897225</v>
      </c>
      <c r="E274" s="16">
        <v>3837.2035978897225</v>
      </c>
      <c r="F274" s="11">
        <v>1</v>
      </c>
    </row>
    <row r="275" spans="1:6">
      <c r="A275" s="15" t="s">
        <v>2229</v>
      </c>
      <c r="B275" s="16">
        <v>673.42857142857133</v>
      </c>
      <c r="C275" s="16">
        <v>1.0673171107516326</v>
      </c>
      <c r="D275" s="16">
        <v>-1924.8295920968137</v>
      </c>
      <c r="E275" s="16">
        <v>3271.6867349539561</v>
      </c>
      <c r="F275" s="11">
        <v>1</v>
      </c>
    </row>
    <row r="276" spans="1:6">
      <c r="A276" s="15" t="s">
        <v>2230</v>
      </c>
      <c r="B276" s="16">
        <v>802.47737556561083</v>
      </c>
      <c r="C276" s="16">
        <v>1.3105694731964554</v>
      </c>
      <c r="D276" s="16">
        <v>-1719.01107625998</v>
      </c>
      <c r="E276" s="16">
        <v>3323.9658273912019</v>
      </c>
      <c r="F276" s="11">
        <v>1</v>
      </c>
    </row>
    <row r="277" spans="1:6">
      <c r="A277" s="15" t="s">
        <v>2231</v>
      </c>
      <c r="B277" s="16">
        <v>614.25</v>
      </c>
      <c r="C277" s="16">
        <v>0.98812534956489584</v>
      </c>
      <c r="D277" s="16">
        <v>-1945.6167446020313</v>
      </c>
      <c r="E277" s="16">
        <v>3174.1167446020313</v>
      </c>
      <c r="F277" s="11">
        <v>1</v>
      </c>
    </row>
    <row r="278" spans="1:6">
      <c r="A278" s="15" t="s">
        <v>2232</v>
      </c>
      <c r="B278" s="16">
        <v>360.57777777777756</v>
      </c>
      <c r="C278" s="16">
        <v>0.57881507177917624</v>
      </c>
      <c r="D278" s="16">
        <v>-2204.7529362098871</v>
      </c>
      <c r="E278" s="16">
        <v>2925.9084917654422</v>
      </c>
      <c r="F278" s="11">
        <v>1</v>
      </c>
    </row>
    <row r="279" spans="1:6">
      <c r="A279" s="15" t="s">
        <v>2233</v>
      </c>
      <c r="B279" s="16">
        <v>950.18367346938771</v>
      </c>
      <c r="C279" s="16">
        <v>1.5279321220519197</v>
      </c>
      <c r="D279" s="16">
        <v>-1610.687531341832</v>
      </c>
      <c r="E279" s="16">
        <v>3511.0548782806072</v>
      </c>
      <c r="F279" s="11">
        <v>1</v>
      </c>
    </row>
    <row r="280" spans="1:6">
      <c r="A280" s="15" t="s">
        <v>2234</v>
      </c>
      <c r="B280" s="16">
        <v>578.97368421052624</v>
      </c>
      <c r="C280" s="16">
        <v>0.90346123500820985</v>
      </c>
      <c r="D280" s="16">
        <v>-2059.9907407984442</v>
      </c>
      <c r="E280" s="16">
        <v>3217.9381092194967</v>
      </c>
      <c r="F280" s="11">
        <v>1</v>
      </c>
    </row>
    <row r="281" spans="1:6">
      <c r="A281" s="15" t="s">
        <v>2235</v>
      </c>
      <c r="B281" s="16">
        <v>82.759259259259125</v>
      </c>
      <c r="C281" s="16">
        <v>0.13100353758248581</v>
      </c>
      <c r="D281" s="16">
        <v>-2518.7046527568532</v>
      </c>
      <c r="E281" s="16">
        <v>2684.2231712753714</v>
      </c>
      <c r="F281" s="11">
        <v>1</v>
      </c>
    </row>
    <row r="282" spans="1:6">
      <c r="A282" s="15" t="s">
        <v>2236</v>
      </c>
      <c r="B282" s="16">
        <v>1891.5</v>
      </c>
      <c r="C282" s="16">
        <v>2.6873270442902726</v>
      </c>
      <c r="D282" s="16">
        <v>-1006.9783253833693</v>
      </c>
      <c r="E282" s="16">
        <v>4789.9783253833693</v>
      </c>
      <c r="F282" s="11">
        <v>1</v>
      </c>
    </row>
    <row r="283" spans="1:6">
      <c r="A283" s="15" t="s">
        <v>2237</v>
      </c>
      <c r="B283" s="16">
        <v>755.12931034482767</v>
      </c>
      <c r="C283" s="16">
        <v>1.2179886596942064</v>
      </c>
      <c r="D283" s="16">
        <v>-1797.9383073905208</v>
      </c>
      <c r="E283" s="16">
        <v>3308.1969280801759</v>
      </c>
      <c r="F283" s="11">
        <v>1</v>
      </c>
    </row>
    <row r="284" spans="1:6">
      <c r="A284" s="15" t="s">
        <v>2238</v>
      </c>
      <c r="B284" s="16">
        <v>994.5</v>
      </c>
      <c r="C284" s="16">
        <v>1.4129245284412772</v>
      </c>
      <c r="D284" s="16">
        <v>-1903.9783253833693</v>
      </c>
      <c r="E284" s="16">
        <v>3892.9783253833693</v>
      </c>
      <c r="F284" s="11">
        <v>1</v>
      </c>
    </row>
    <row r="285" spans="1:6">
      <c r="A285" s="15" t="s">
        <v>2239</v>
      </c>
      <c r="B285" s="16">
        <v>1260.75</v>
      </c>
      <c r="C285" s="16">
        <v>1.9148692603914534</v>
      </c>
      <c r="D285" s="16">
        <v>-1450.5282091437125</v>
      </c>
      <c r="E285" s="16">
        <v>3972.0282091437125</v>
      </c>
      <c r="F285" s="11">
        <v>1</v>
      </c>
    </row>
    <row r="286" spans="1:6">
      <c r="A286" s="15" t="s">
        <v>2240</v>
      </c>
      <c r="B286" s="16">
        <v>1203.5481651376147</v>
      </c>
      <c r="C286" s="16">
        <v>1.9654587201587876</v>
      </c>
      <c r="D286" s="16">
        <v>-1318.0958844986055</v>
      </c>
      <c r="E286" s="16">
        <v>3725.1922147738351</v>
      </c>
      <c r="F286" s="11">
        <v>1</v>
      </c>
    </row>
    <row r="287" spans="1:6">
      <c r="A287" s="15" t="s">
        <v>2241</v>
      </c>
      <c r="B287" s="16">
        <v>1449.9621212121212</v>
      </c>
      <c r="C287" s="16">
        <v>2.3434609101336714</v>
      </c>
      <c r="D287" s="16">
        <v>-1097.9425638021796</v>
      </c>
      <c r="E287" s="16">
        <v>3997.8668062264223</v>
      </c>
      <c r="F287" s="11">
        <v>1</v>
      </c>
    </row>
    <row r="288" spans="1:6">
      <c r="A288" s="15" t="s">
        <v>2242</v>
      </c>
      <c r="B288" s="16">
        <v>1780.5625</v>
      </c>
      <c r="C288" s="16">
        <v>2.6126772369034748</v>
      </c>
      <c r="D288" s="16">
        <v>-1025.877070888238</v>
      </c>
      <c r="E288" s="16">
        <v>4587.0020708882384</v>
      </c>
      <c r="F288" s="11">
        <v>1</v>
      </c>
    </row>
    <row r="289" spans="1:6">
      <c r="A289" s="15" t="s">
        <v>2243</v>
      </c>
      <c r="B289" s="16">
        <v>1036.1598360655737</v>
      </c>
      <c r="C289" s="16">
        <v>1.6860846405771481</v>
      </c>
      <c r="D289" s="16">
        <v>-1494.4874342961664</v>
      </c>
      <c r="E289" s="16">
        <v>3566.8071064273136</v>
      </c>
      <c r="F289" s="11">
        <v>1</v>
      </c>
    </row>
    <row r="290" spans="1:6">
      <c r="A290" s="15" t="s">
        <v>2244</v>
      </c>
      <c r="B290" s="16">
        <v>807.72043010752691</v>
      </c>
      <c r="C290" s="16">
        <v>1.3215399067258651</v>
      </c>
      <c r="D290" s="16">
        <v>-1709.1741175733284</v>
      </c>
      <c r="E290" s="16">
        <v>3324.614977788382</v>
      </c>
      <c r="F290" s="11">
        <v>1</v>
      </c>
    </row>
    <row r="291" spans="1:6">
      <c r="A291" s="15" t="s">
        <v>2245</v>
      </c>
      <c r="B291" s="16">
        <v>628.75</v>
      </c>
      <c r="C291" s="16">
        <v>0.94160969285749874</v>
      </c>
      <c r="D291" s="16">
        <v>-2120.9879770526254</v>
      </c>
      <c r="E291" s="16">
        <v>3378.4879770526254</v>
      </c>
      <c r="F291" s="11">
        <v>1</v>
      </c>
    </row>
    <row r="292" spans="1:6">
      <c r="A292" s="15" t="s">
        <v>2246</v>
      </c>
      <c r="B292" s="16">
        <v>987.31578947368416</v>
      </c>
      <c r="C292" s="16">
        <v>1.5406599070514078</v>
      </c>
      <c r="D292" s="16">
        <v>-1651.6486355352863</v>
      </c>
      <c r="E292" s="16">
        <v>3626.2802144826546</v>
      </c>
      <c r="F292" s="11">
        <v>1</v>
      </c>
    </row>
    <row r="293" spans="1:6">
      <c r="A293" s="15" t="s">
        <v>2247</v>
      </c>
      <c r="B293" s="16">
        <v>1349.4098360655737</v>
      </c>
      <c r="C293" s="16">
        <v>2.1958187523202772</v>
      </c>
      <c r="D293" s="16">
        <v>-1181.2374342961664</v>
      </c>
      <c r="E293" s="16">
        <v>3880.0571064273136</v>
      </c>
      <c r="F293" s="11">
        <v>1</v>
      </c>
    </row>
    <row r="294" spans="1:6">
      <c r="A294" s="15" t="s">
        <v>2248</v>
      </c>
      <c r="B294" s="16">
        <v>1214.9891304347825</v>
      </c>
      <c r="C294" s="16">
        <v>1.9512559268455516</v>
      </c>
      <c r="D294" s="16">
        <v>-1349.1547545677836</v>
      </c>
      <c r="E294" s="16">
        <v>3779.1330154373486</v>
      </c>
      <c r="F294" s="11">
        <v>1</v>
      </c>
    </row>
    <row r="295" spans="1:6">
      <c r="A295" s="15" t="s">
        <v>2249</v>
      </c>
      <c r="B295" s="16">
        <v>1055.6666666666667</v>
      </c>
      <c r="C295" s="16">
        <v>1.6890819821316065</v>
      </c>
      <c r="D295" s="16">
        <v>-1518.0475033734858</v>
      </c>
      <c r="E295" s="16">
        <v>3629.3808367068195</v>
      </c>
      <c r="F295" s="11">
        <v>1</v>
      </c>
    </row>
    <row r="296" spans="1:6">
      <c r="A296" s="15" t="s">
        <v>2250</v>
      </c>
      <c r="B296" s="16">
        <v>830.17722602739718</v>
      </c>
      <c r="C296" s="16">
        <v>1.3596025683413535</v>
      </c>
      <c r="D296" s="16">
        <v>-1684.2731744775836</v>
      </c>
      <c r="E296" s="16">
        <v>3344.6276265323777</v>
      </c>
      <c r="F296" s="11">
        <v>1</v>
      </c>
    </row>
    <row r="297" spans="1:6">
      <c r="A297" s="15" t="s">
        <v>2251</v>
      </c>
      <c r="B297" s="16">
        <v>1180.932735426009</v>
      </c>
      <c r="C297" s="16">
        <v>1.9287230879954977</v>
      </c>
      <c r="D297" s="16">
        <v>-1340.4543051844571</v>
      </c>
      <c r="E297" s="16">
        <v>3702.3197760364751</v>
      </c>
      <c r="F297" s="11">
        <v>1</v>
      </c>
    </row>
    <row r="298" spans="1:6">
      <c r="A298" s="15" t="s">
        <v>2252</v>
      </c>
      <c r="B298" s="16">
        <v>-1141.4499999999998</v>
      </c>
      <c r="C298" s="16">
        <v>1.973872893763235</v>
      </c>
      <c r="D298" s="16">
        <v>-3522.7929418784051</v>
      </c>
      <c r="E298" s="16">
        <v>1239.8929418784055</v>
      </c>
      <c r="F298" s="11">
        <v>1</v>
      </c>
    </row>
    <row r="299" spans="1:6">
      <c r="A299" s="15" t="s">
        <v>2253</v>
      </c>
      <c r="B299" s="16">
        <v>-52.450000000000045</v>
      </c>
      <c r="C299" s="16">
        <v>9.0700103620729583E-2</v>
      </c>
      <c r="D299" s="16">
        <v>-2433.7929418784051</v>
      </c>
      <c r="E299" s="16">
        <v>2328.8929418784055</v>
      </c>
      <c r="F299" s="11">
        <v>1</v>
      </c>
    </row>
    <row r="300" spans="1:6">
      <c r="A300" s="15" t="s">
        <v>2254</v>
      </c>
      <c r="B300" s="16">
        <v>377.78125</v>
      </c>
      <c r="C300" s="16">
        <v>0.78394200619947507</v>
      </c>
      <c r="D300" s="16">
        <v>-1606.6712015653377</v>
      </c>
      <c r="E300" s="16">
        <v>2362.2337015653375</v>
      </c>
      <c r="F300" s="11">
        <v>1</v>
      </c>
    </row>
    <row r="301" spans="1:6">
      <c r="A301" s="15" t="s">
        <v>2255</v>
      </c>
      <c r="B301" s="16">
        <v>138.47222222222217</v>
      </c>
      <c r="C301" s="16">
        <v>0.2998211325122595</v>
      </c>
      <c r="D301" s="16">
        <v>-1763.4145408378795</v>
      </c>
      <c r="E301" s="16">
        <v>2040.3589852823238</v>
      </c>
      <c r="F301" s="11">
        <v>1</v>
      </c>
    </row>
    <row r="302" spans="1:6">
      <c r="A302" s="15" t="s">
        <v>2256</v>
      </c>
      <c r="B302" s="16">
        <v>490.99342105263167</v>
      </c>
      <c r="C302" s="16">
        <v>1.1317112933539115</v>
      </c>
      <c r="D302" s="16">
        <v>-1295.5939403841126</v>
      </c>
      <c r="E302" s="16">
        <v>2277.5807824893759</v>
      </c>
      <c r="F302" s="11">
        <v>1</v>
      </c>
    </row>
    <row r="303" spans="1:6">
      <c r="A303" s="15" t="s">
        <v>2257</v>
      </c>
      <c r="B303" s="16">
        <v>-3.75</v>
      </c>
      <c r="C303" s="16">
        <v>7.8278883797762554E-3</v>
      </c>
      <c r="D303" s="16">
        <v>-1976.4946653061793</v>
      </c>
      <c r="E303" s="16">
        <v>1968.9946653061793</v>
      </c>
      <c r="F303" s="11">
        <v>1</v>
      </c>
    </row>
    <row r="304" spans="1:6">
      <c r="A304" s="15" t="s">
        <v>2258</v>
      </c>
      <c r="B304" s="16">
        <v>49.121794871794918</v>
      </c>
      <c r="C304" s="16">
        <v>0.10853525880375792</v>
      </c>
      <c r="D304" s="16">
        <v>-1814.6280282124428</v>
      </c>
      <c r="E304" s="16">
        <v>1912.8716179560327</v>
      </c>
      <c r="F304" s="11">
        <v>1</v>
      </c>
    </row>
    <row r="305" spans="1:6">
      <c r="A305" s="15" t="s">
        <v>2259</v>
      </c>
      <c r="B305" s="16">
        <v>837</v>
      </c>
      <c r="C305" s="16">
        <v>1.6817236548235979</v>
      </c>
      <c r="D305" s="16">
        <v>-1212.5336790008091</v>
      </c>
      <c r="E305" s="16">
        <v>2886.5336790008091</v>
      </c>
      <c r="F305" s="11">
        <v>1</v>
      </c>
    </row>
    <row r="306" spans="1:6">
      <c r="A306" s="15" t="s">
        <v>2260</v>
      </c>
      <c r="B306" s="16">
        <v>389.48076923076928</v>
      </c>
      <c r="C306" s="16">
        <v>0.79019045210173311</v>
      </c>
      <c r="D306" s="16">
        <v>-1640.2501875961927</v>
      </c>
      <c r="E306" s="16">
        <v>2419.2117260577315</v>
      </c>
      <c r="F306" s="11">
        <v>1</v>
      </c>
    </row>
    <row r="307" spans="1:6">
      <c r="A307" s="15" t="s">
        <v>2261</v>
      </c>
      <c r="B307" s="16">
        <v>258.28571428571422</v>
      </c>
      <c r="C307" s="16">
        <v>0.56053528472973846</v>
      </c>
      <c r="D307" s="16">
        <v>-1639.2137608940193</v>
      </c>
      <c r="E307" s="16">
        <v>2155.7851894654477</v>
      </c>
      <c r="F307" s="11">
        <v>1</v>
      </c>
    </row>
    <row r="308" spans="1:6">
      <c r="A308" s="15" t="s">
        <v>2262</v>
      </c>
      <c r="B308" s="16">
        <v>-614.03571428571422</v>
      </c>
      <c r="C308" s="16">
        <v>1.1364356589481546</v>
      </c>
      <c r="D308" s="16">
        <v>-2839.0510749456412</v>
      </c>
      <c r="E308" s="16">
        <v>1610.9796463742127</v>
      </c>
      <c r="F308" s="11">
        <v>1</v>
      </c>
    </row>
    <row r="309" spans="1:6">
      <c r="A309" s="15" t="s">
        <v>2263</v>
      </c>
      <c r="B309" s="16">
        <v>-95.25</v>
      </c>
      <c r="C309" s="16">
        <v>0.15626025538266206</v>
      </c>
      <c r="D309" s="16">
        <v>-2605.4058621005761</v>
      </c>
      <c r="E309" s="16">
        <v>2414.9058621005761</v>
      </c>
      <c r="F309" s="11">
        <v>1</v>
      </c>
    </row>
    <row r="310" spans="1:6">
      <c r="A310" s="15" t="s">
        <v>2264</v>
      </c>
      <c r="B310" s="16">
        <v>1318.625</v>
      </c>
      <c r="C310" s="16">
        <v>2.1632407270757246</v>
      </c>
      <c r="D310" s="16">
        <v>-1191.5308621005761</v>
      </c>
      <c r="E310" s="16">
        <v>3828.7808621005761</v>
      </c>
      <c r="F310" s="11">
        <v>1</v>
      </c>
    </row>
    <row r="311" spans="1:6">
      <c r="A311" s="15" t="s">
        <v>2265</v>
      </c>
      <c r="B311" s="16">
        <v>974.75</v>
      </c>
      <c r="C311" s="16">
        <v>2.0455810851187688</v>
      </c>
      <c r="D311" s="16">
        <v>-987.52910253495156</v>
      </c>
      <c r="E311" s="16">
        <v>2937.0291025349516</v>
      </c>
      <c r="F311" s="11">
        <v>1</v>
      </c>
    </row>
    <row r="312" spans="1:6">
      <c r="A312" s="15" t="s">
        <v>2266</v>
      </c>
      <c r="B312" s="16">
        <v>314.66666666666674</v>
      </c>
      <c r="C312" s="16">
        <v>0.56548997220356512</v>
      </c>
      <c r="D312" s="16">
        <v>-1976.7816475438542</v>
      </c>
      <c r="E312" s="16">
        <v>2606.1149808771879</v>
      </c>
      <c r="F312" s="11">
        <v>1</v>
      </c>
    </row>
    <row r="313" spans="1:6">
      <c r="A313" s="15" t="s">
        <v>2267</v>
      </c>
      <c r="B313" s="16">
        <v>20.467105263157919</v>
      </c>
      <c r="C313" s="16">
        <v>4.6282495656908541E-2</v>
      </c>
      <c r="D313" s="16">
        <v>-1800.5913567652317</v>
      </c>
      <c r="E313" s="16">
        <v>1841.5255672915475</v>
      </c>
      <c r="F313" s="11">
        <v>1</v>
      </c>
    </row>
    <row r="314" spans="1:6">
      <c r="A314" s="15" t="s">
        <v>2268</v>
      </c>
      <c r="B314" s="16">
        <v>499.75</v>
      </c>
      <c r="C314" s="16">
        <v>1.1111164130740465</v>
      </c>
      <c r="D314" s="16">
        <v>-1352.4056214609818</v>
      </c>
      <c r="E314" s="16">
        <v>2351.9056214609818</v>
      </c>
      <c r="F314" s="11">
        <v>1</v>
      </c>
    </row>
    <row r="315" spans="1:6">
      <c r="A315" s="15" t="s">
        <v>2269</v>
      </c>
      <c r="B315" s="16">
        <v>664.90178571428578</v>
      </c>
      <c r="C315" s="16">
        <v>1.4903025030800978</v>
      </c>
      <c r="D315" s="16">
        <v>-1172.3441809878195</v>
      </c>
      <c r="E315" s="16">
        <v>2502.1477524163911</v>
      </c>
      <c r="F315" s="11">
        <v>1</v>
      </c>
    </row>
    <row r="316" spans="1:6">
      <c r="A316" s="15" t="s">
        <v>2270</v>
      </c>
      <c r="B316" s="16">
        <v>-229.70833333333348</v>
      </c>
      <c r="C316" s="16">
        <v>0.49340312886542248</v>
      </c>
      <c r="D316" s="16">
        <v>-2146.8715407021709</v>
      </c>
      <c r="E316" s="16">
        <v>1687.4548740355037</v>
      </c>
      <c r="F316" s="11">
        <v>1</v>
      </c>
    </row>
    <row r="317" spans="1:6">
      <c r="A317" s="15" t="s">
        <v>2271</v>
      </c>
      <c r="B317" s="16">
        <v>31.344594594594582</v>
      </c>
      <c r="C317" s="16">
        <v>6.9082832190499738E-2</v>
      </c>
      <c r="D317" s="16">
        <v>-1837.0850847537183</v>
      </c>
      <c r="E317" s="16">
        <v>1899.7742739429075</v>
      </c>
      <c r="F317" s="11">
        <v>1</v>
      </c>
    </row>
    <row r="318" spans="1:6">
      <c r="A318" s="15" t="s">
        <v>2272</v>
      </c>
      <c r="B318" s="16">
        <v>472.03125</v>
      </c>
      <c r="C318" s="16">
        <v>0.97952221057515676</v>
      </c>
      <c r="D318" s="16">
        <v>-1512.4212015653377</v>
      </c>
      <c r="E318" s="16">
        <v>2456.4837015653375</v>
      </c>
      <c r="F318" s="11">
        <v>1</v>
      </c>
    </row>
    <row r="319" spans="1:6">
      <c r="A319" s="15" t="s">
        <v>2273</v>
      </c>
      <c r="B319" s="16">
        <v>-29.321428571428669</v>
      </c>
      <c r="C319" s="16">
        <v>6.3633776101094705E-2</v>
      </c>
      <c r="D319" s="16">
        <v>-1926.8209037511622</v>
      </c>
      <c r="E319" s="16">
        <v>1868.1780466083048</v>
      </c>
      <c r="F319" s="11">
        <v>1</v>
      </c>
    </row>
    <row r="320" spans="1:6">
      <c r="A320" s="15" t="s">
        <v>2274</v>
      </c>
      <c r="B320" s="16">
        <v>99.727375565610828</v>
      </c>
      <c r="C320" s="16">
        <v>0.22930726334151866</v>
      </c>
      <c r="D320" s="16">
        <v>-1691.2117039875909</v>
      </c>
      <c r="E320" s="16">
        <v>1890.6664551188126</v>
      </c>
      <c r="F320" s="11">
        <v>1</v>
      </c>
    </row>
    <row r="321" spans="1:6">
      <c r="A321" s="15" t="s">
        <v>2275</v>
      </c>
      <c r="B321" s="16">
        <v>-88.5</v>
      </c>
      <c r="C321" s="16">
        <v>0.1975740653815059</v>
      </c>
      <c r="D321" s="16">
        <v>-1933.0803111007281</v>
      </c>
      <c r="E321" s="16">
        <v>1756.0803111007281</v>
      </c>
      <c r="F321" s="11">
        <v>1</v>
      </c>
    </row>
    <row r="322" spans="1:6">
      <c r="A322" s="15" t="s">
        <v>2276</v>
      </c>
      <c r="B322" s="16">
        <v>-342.17222222222244</v>
      </c>
      <c r="C322" s="16">
        <v>0.76076672778215371</v>
      </c>
      <c r="D322" s="16">
        <v>-2194.3278436832043</v>
      </c>
      <c r="E322" s="16">
        <v>1509.9833992387594</v>
      </c>
      <c r="F322" s="11">
        <v>1</v>
      </c>
    </row>
    <row r="323" spans="1:6">
      <c r="A323" s="15" t="s">
        <v>2277</v>
      </c>
      <c r="B323" s="16">
        <v>247.43367346938771</v>
      </c>
      <c r="C323" s="16">
        <v>0.55197251290534566</v>
      </c>
      <c r="D323" s="16">
        <v>-1598.5403517033196</v>
      </c>
      <c r="E323" s="16">
        <v>2093.4076986420951</v>
      </c>
      <c r="F323" s="11">
        <v>1</v>
      </c>
    </row>
    <row r="324" spans="1:6">
      <c r="A324" s="15" t="s">
        <v>2278</v>
      </c>
      <c r="B324" s="16">
        <v>-123.77631578947376</v>
      </c>
      <c r="C324" s="16">
        <v>0.26100509037607916</v>
      </c>
      <c r="D324" s="16">
        <v>-2076.6439535068853</v>
      </c>
      <c r="E324" s="16">
        <v>1829.0913219279378</v>
      </c>
      <c r="F324" s="11">
        <v>1</v>
      </c>
    </row>
    <row r="325" spans="1:6">
      <c r="A325" s="15" t="s">
        <v>2279</v>
      </c>
      <c r="B325" s="16">
        <v>-619.99074074074088</v>
      </c>
      <c r="C325" s="16">
        <v>1.3424087737805681</v>
      </c>
      <c r="D325" s="16">
        <v>-2521.8775038008425</v>
      </c>
      <c r="E325" s="16">
        <v>1281.8960223193608</v>
      </c>
      <c r="F325" s="11">
        <v>1</v>
      </c>
    </row>
    <row r="326" spans="1:6">
      <c r="A326" s="15" t="s">
        <v>2280</v>
      </c>
      <c r="B326" s="16">
        <v>1188.75</v>
      </c>
      <c r="C326" s="16">
        <v>2.136312090435343</v>
      </c>
      <c r="D326" s="16">
        <v>-1102.6983142105209</v>
      </c>
      <c r="E326" s="16">
        <v>3480.1983142105209</v>
      </c>
      <c r="F326" s="11">
        <v>1</v>
      </c>
    </row>
    <row r="327" spans="1:6">
      <c r="A327" s="15" t="s">
        <v>2281</v>
      </c>
      <c r="B327" s="16">
        <v>52.379310344827672</v>
      </c>
      <c r="C327" s="16">
        <v>0.11753750598755237</v>
      </c>
      <c r="D327" s="16">
        <v>-1782.7536643221051</v>
      </c>
      <c r="E327" s="16">
        <v>1887.5122850117605</v>
      </c>
      <c r="F327" s="11">
        <v>1</v>
      </c>
    </row>
    <row r="328" spans="1:6">
      <c r="A328" s="15" t="s">
        <v>2282</v>
      </c>
      <c r="B328" s="16">
        <v>291.75</v>
      </c>
      <c r="C328" s="16">
        <v>0.52430624806268034</v>
      </c>
      <c r="D328" s="16">
        <v>-1999.6983142105209</v>
      </c>
      <c r="E328" s="16">
        <v>2583.1983142105209</v>
      </c>
      <c r="F328" s="11">
        <v>1</v>
      </c>
    </row>
    <row r="329" spans="1:6">
      <c r="A329" s="15" t="s">
        <v>2283</v>
      </c>
      <c r="B329" s="16">
        <v>558</v>
      </c>
      <c r="C329" s="16">
        <v>1.1211491032157319</v>
      </c>
      <c r="D329" s="16">
        <v>-1491.5336790008091</v>
      </c>
      <c r="E329" s="16">
        <v>2607.5336790008091</v>
      </c>
      <c r="F329" s="11">
        <v>1</v>
      </c>
    </row>
    <row r="330" spans="1:6">
      <c r="A330" s="15" t="s">
        <v>2284</v>
      </c>
      <c r="B330" s="16">
        <v>500.79816513761466</v>
      </c>
      <c r="C330" s="16">
        <v>1.1513650225170011</v>
      </c>
      <c r="D330" s="16">
        <v>-1290.3599761349012</v>
      </c>
      <c r="E330" s="16">
        <v>2291.9563064101303</v>
      </c>
      <c r="F330" s="11">
        <v>1</v>
      </c>
    </row>
    <row r="331" spans="1:6">
      <c r="A331" s="15" t="s">
        <v>2285</v>
      </c>
      <c r="B331" s="16">
        <v>747.21212121212125</v>
      </c>
      <c r="C331" s="16">
        <v>1.6833150230320193</v>
      </c>
      <c r="D331" s="16">
        <v>-1080.7312744921549</v>
      </c>
      <c r="E331" s="16">
        <v>2575.1555169163976</v>
      </c>
      <c r="F331" s="11">
        <v>1</v>
      </c>
    </row>
    <row r="332" spans="1:6">
      <c r="A332" s="15" t="s">
        <v>2286</v>
      </c>
      <c r="B332" s="16">
        <v>1077.8125</v>
      </c>
      <c r="C332" s="16">
        <v>2.0417197497041917</v>
      </c>
      <c r="D332" s="16">
        <v>-1096.0462440375272</v>
      </c>
      <c r="E332" s="16">
        <v>3251.6712440375272</v>
      </c>
      <c r="F332" s="11">
        <v>1</v>
      </c>
    </row>
    <row r="333" spans="1:6">
      <c r="A333" s="15" t="s">
        <v>2287</v>
      </c>
      <c r="B333" s="16">
        <v>333.4098360655737</v>
      </c>
      <c r="C333" s="16">
        <v>0.76115235252667501</v>
      </c>
      <c r="D333" s="16">
        <v>-1470.4012352416139</v>
      </c>
      <c r="E333" s="16">
        <v>2137.2209073727613</v>
      </c>
      <c r="F333" s="11">
        <v>1</v>
      </c>
    </row>
    <row r="334" spans="1:6">
      <c r="A334" s="15" t="s">
        <v>2288</v>
      </c>
      <c r="B334" s="16">
        <v>104.97043010752691</v>
      </c>
      <c r="C334" s="16">
        <v>0.24223844357656099</v>
      </c>
      <c r="D334" s="16">
        <v>-1679.4950187388984</v>
      </c>
      <c r="E334" s="16">
        <v>1889.4358789539522</v>
      </c>
      <c r="F334" s="11">
        <v>1</v>
      </c>
    </row>
    <row r="335" spans="1:6">
      <c r="A335" s="15" t="s">
        <v>2289</v>
      </c>
      <c r="B335" s="16">
        <v>-74</v>
      </c>
      <c r="C335" s="16">
        <v>0.14509960999904434</v>
      </c>
      <c r="D335" s="16">
        <v>-2174.1470701897333</v>
      </c>
      <c r="E335" s="16">
        <v>2026.1470701897333</v>
      </c>
      <c r="F335" s="11">
        <v>1</v>
      </c>
    </row>
    <row r="336" spans="1:6">
      <c r="A336" s="15" t="s">
        <v>2290</v>
      </c>
      <c r="B336" s="16">
        <v>284.56578947368416</v>
      </c>
      <c r="C336" s="16">
        <v>0.60005922074662055</v>
      </c>
      <c r="D336" s="16">
        <v>-1668.3018482437274</v>
      </c>
      <c r="E336" s="16">
        <v>2237.4334271910957</v>
      </c>
      <c r="F336" s="11">
        <v>1</v>
      </c>
    </row>
    <row r="337" spans="1:6">
      <c r="A337" s="15" t="s">
        <v>2291</v>
      </c>
      <c r="B337" s="16">
        <v>646.6598360655737</v>
      </c>
      <c r="C337" s="16">
        <v>1.4762811478933697</v>
      </c>
      <c r="D337" s="16">
        <v>-1157.1512352416139</v>
      </c>
      <c r="E337" s="16">
        <v>2450.4709073727613</v>
      </c>
      <c r="F337" s="11">
        <v>1</v>
      </c>
    </row>
    <row r="338" spans="1:6">
      <c r="A338" s="15" t="s">
        <v>2292</v>
      </c>
      <c r="B338" s="16">
        <v>512.23913043478251</v>
      </c>
      <c r="C338" s="16">
        <v>1.1398959443659917</v>
      </c>
      <c r="D338" s="16">
        <v>-1338.2723223741732</v>
      </c>
      <c r="E338" s="16">
        <v>2362.7505832437382</v>
      </c>
      <c r="F338" s="11">
        <v>1</v>
      </c>
    </row>
    <row r="339" spans="1:6">
      <c r="A339" s="15" t="s">
        <v>2293</v>
      </c>
      <c r="B339" s="16">
        <v>352.91666666666674</v>
      </c>
      <c r="C339" s="16">
        <v>0.77977406674160099</v>
      </c>
      <c r="D339" s="16">
        <v>-1510.833156417571</v>
      </c>
      <c r="E339" s="16">
        <v>2216.6664897509045</v>
      </c>
      <c r="F339" s="11">
        <v>1</v>
      </c>
    </row>
    <row r="340" spans="1:6">
      <c r="A340" s="15" t="s">
        <v>2294</v>
      </c>
      <c r="B340" s="16">
        <v>127.42722602739718</v>
      </c>
      <c r="C340" s="16">
        <v>0.29463106308584469</v>
      </c>
      <c r="D340" s="16">
        <v>-1653.5892226840451</v>
      </c>
      <c r="E340" s="16">
        <v>1908.4436747388395</v>
      </c>
      <c r="F340" s="11">
        <v>1</v>
      </c>
    </row>
    <row r="341" spans="1:6">
      <c r="A341" s="15" t="s">
        <v>2295</v>
      </c>
      <c r="B341" s="16">
        <v>478.182735426009</v>
      </c>
      <c r="C341" s="16">
        <v>1.0995929285016817</v>
      </c>
      <c r="D341" s="16">
        <v>-1312.6135630232206</v>
      </c>
      <c r="E341" s="16">
        <v>2268.9790338752387</v>
      </c>
      <c r="F341" s="11">
        <v>1</v>
      </c>
    </row>
    <row r="342" spans="1:6">
      <c r="A342" s="15" t="s">
        <v>2296</v>
      </c>
      <c r="B342" s="16">
        <v>1088.9999999999998</v>
      </c>
      <c r="C342" s="16">
        <v>1.9974063750836353</v>
      </c>
      <c r="D342" s="16">
        <v>-1156.1516567105907</v>
      </c>
      <c r="E342" s="16">
        <v>3334.15165671059</v>
      </c>
      <c r="F342" s="11">
        <v>1</v>
      </c>
    </row>
    <row r="343" spans="1:6">
      <c r="A343" s="15" t="s">
        <v>2297</v>
      </c>
      <c r="B343" s="16">
        <v>1519.2312499999998</v>
      </c>
      <c r="C343" s="16">
        <v>3.4397571241272602</v>
      </c>
      <c r="D343" s="16">
        <v>-299.54946446776989</v>
      </c>
      <c r="E343" s="16">
        <v>3338.0119644677698</v>
      </c>
      <c r="F343" s="11">
        <v>0.75224999999999997</v>
      </c>
    </row>
    <row r="344" spans="1:6">
      <c r="A344" s="15" t="s">
        <v>2298</v>
      </c>
      <c r="B344" s="16">
        <v>1279.922222222222</v>
      </c>
      <c r="C344" s="16">
        <v>3.0496080270547306</v>
      </c>
      <c r="D344" s="16">
        <v>-448.39632894230317</v>
      </c>
      <c r="E344" s="16">
        <v>3008.2407733867472</v>
      </c>
      <c r="F344" s="11">
        <v>1</v>
      </c>
    </row>
    <row r="345" spans="1:6">
      <c r="A345" s="15" t="s">
        <v>2299</v>
      </c>
      <c r="B345" s="16">
        <v>1632.4434210526315</v>
      </c>
      <c r="C345" s="16">
        <v>4.1999995107852852</v>
      </c>
      <c r="D345" s="16">
        <v>31.879097183790691</v>
      </c>
      <c r="E345" s="16">
        <v>3233.0077449214723</v>
      </c>
      <c r="F345" s="11">
        <v>3.5700000000000003E-2</v>
      </c>
    </row>
    <row r="346" spans="1:6">
      <c r="A346" s="15" t="s">
        <v>2300</v>
      </c>
      <c r="B346" s="16">
        <v>1137.6999999999998</v>
      </c>
      <c r="C346" s="16">
        <v>2.5941460796724041</v>
      </c>
      <c r="D346" s="16">
        <v>-668.29924398937692</v>
      </c>
      <c r="E346" s="16">
        <v>2943.6992439893766</v>
      </c>
      <c r="F346" s="11">
        <v>1</v>
      </c>
    </row>
    <row r="347" spans="1:6">
      <c r="A347" s="15" t="s">
        <v>2301</v>
      </c>
      <c r="B347" s="16">
        <v>1190.5717948717947</v>
      </c>
      <c r="C347" s="16">
        <v>2.9074690793368063</v>
      </c>
      <c r="D347" s="16">
        <v>-495.6889079386392</v>
      </c>
      <c r="E347" s="16">
        <v>2876.8324976822287</v>
      </c>
      <c r="F347" s="11">
        <v>1</v>
      </c>
    </row>
    <row r="348" spans="1:6">
      <c r="A348" s="15" t="s">
        <v>2302</v>
      </c>
      <c r="B348" s="16">
        <v>1978.4499999999998</v>
      </c>
      <c r="C348" s="16">
        <v>4.3116628232121883</v>
      </c>
      <c r="D348" s="16">
        <v>88.873312973299107</v>
      </c>
      <c r="E348" s="16">
        <v>3868.0266870267005</v>
      </c>
      <c r="F348" s="11">
        <v>2.0400000000000001E-2</v>
      </c>
    </row>
    <row r="349" spans="1:6">
      <c r="A349" s="15" t="s">
        <v>2303</v>
      </c>
      <c r="B349" s="16">
        <v>1530.9307692307691</v>
      </c>
      <c r="C349" s="16">
        <v>3.374772683314279</v>
      </c>
      <c r="D349" s="16">
        <v>-337.14832756837518</v>
      </c>
      <c r="E349" s="16">
        <v>3399.0098660299136</v>
      </c>
      <c r="F349" s="11">
        <v>0.95369999999999999</v>
      </c>
    </row>
    <row r="350" spans="1:6">
      <c r="A350" s="15" t="s">
        <v>2304</v>
      </c>
      <c r="B350" s="16">
        <v>1399.735714285714</v>
      </c>
      <c r="C350" s="16">
        <v>3.3444263713442246</v>
      </c>
      <c r="D350" s="16">
        <v>-323.7537730926033</v>
      </c>
      <c r="E350" s="16">
        <v>3123.2252016640314</v>
      </c>
      <c r="F350" s="11">
        <v>1</v>
      </c>
    </row>
    <row r="351" spans="1:6">
      <c r="A351" s="15" t="s">
        <v>2305</v>
      </c>
      <c r="B351" s="16">
        <v>527.4142857142856</v>
      </c>
      <c r="C351" s="16">
        <v>1.0448737911497534</v>
      </c>
      <c r="D351" s="16">
        <v>-1551.1922451060227</v>
      </c>
      <c r="E351" s="16">
        <v>2606.0208165345939</v>
      </c>
      <c r="F351" s="11">
        <v>1</v>
      </c>
    </row>
    <row r="352" spans="1:6">
      <c r="A352" s="15" t="s">
        <v>2306</v>
      </c>
      <c r="B352" s="16">
        <v>1046.1999999999998</v>
      </c>
      <c r="C352" s="16">
        <v>1.8091601221736358</v>
      </c>
      <c r="D352" s="16">
        <v>-1335.1429418784055</v>
      </c>
      <c r="E352" s="16">
        <v>3427.5429418784051</v>
      </c>
      <c r="F352" s="11">
        <v>1</v>
      </c>
    </row>
    <row r="353" spans="1:6">
      <c r="A353" s="15" t="s">
        <v>2307</v>
      </c>
      <c r="B353" s="16">
        <v>2460.0749999999998</v>
      </c>
      <c r="C353" s="16">
        <v>4.2541288353625575</v>
      </c>
      <c r="D353" s="16">
        <v>78.732058121594491</v>
      </c>
      <c r="E353" s="16">
        <v>4841.4179418784051</v>
      </c>
      <c r="F353" s="11">
        <v>2.8049999999999999E-2</v>
      </c>
    </row>
    <row r="354" spans="1:6">
      <c r="A354" s="15" t="s">
        <v>2308</v>
      </c>
      <c r="B354" s="16">
        <v>2116.1999999999998</v>
      </c>
      <c r="C354" s="16">
        <v>4.8560437894503616</v>
      </c>
      <c r="D354" s="16">
        <v>321.63848502159522</v>
      </c>
      <c r="E354" s="16">
        <v>3910.7615149784042</v>
      </c>
      <c r="F354" s="11">
        <v>2.5500000000000002E-3</v>
      </c>
    </row>
    <row r="355" spans="1:6">
      <c r="A355" s="15" t="s">
        <v>2309</v>
      </c>
      <c r="B355" s="16">
        <v>1456.1166666666666</v>
      </c>
      <c r="C355" s="16">
        <v>2.7895169533016309</v>
      </c>
      <c r="D355" s="16">
        <v>-693.45239049210545</v>
      </c>
      <c r="E355" s="16">
        <v>3605.6857238254388</v>
      </c>
      <c r="F355" s="11">
        <v>1</v>
      </c>
    </row>
    <row r="356" spans="1:6">
      <c r="A356" s="15" t="s">
        <v>2310</v>
      </c>
      <c r="B356" s="16">
        <v>1161.9171052631577</v>
      </c>
      <c r="C356" s="16">
        <v>2.9193958189437215</v>
      </c>
      <c r="D356" s="16">
        <v>-477.0355105623928</v>
      </c>
      <c r="E356" s="16">
        <v>2800.8697210887085</v>
      </c>
      <c r="F356" s="11">
        <v>1</v>
      </c>
    </row>
    <row r="357" spans="1:6">
      <c r="A357" s="15" t="s">
        <v>2311</v>
      </c>
      <c r="B357" s="16">
        <v>1641.1999999999998</v>
      </c>
      <c r="C357" s="16">
        <v>4.0386508840003925</v>
      </c>
      <c r="D357" s="16">
        <v>-32.237241400384391</v>
      </c>
      <c r="E357" s="16">
        <v>3314.637241400384</v>
      </c>
      <c r="F357" s="11">
        <v>7.1400000000000005E-2</v>
      </c>
    </row>
    <row r="358" spans="1:6">
      <c r="A358" s="15" t="s">
        <v>2312</v>
      </c>
      <c r="B358" s="16">
        <v>1806.3517857142856</v>
      </c>
      <c r="C358" s="16">
        <v>4.4893656419946524</v>
      </c>
      <c r="D358" s="16">
        <v>149.43160146902005</v>
      </c>
      <c r="E358" s="16">
        <v>3463.2719699595509</v>
      </c>
      <c r="F358" s="11">
        <v>1.0200000000000001E-2</v>
      </c>
    </row>
    <row r="359" spans="1:6">
      <c r="A359" s="15" t="s">
        <v>2313</v>
      </c>
      <c r="B359" s="16">
        <v>911.74166666666633</v>
      </c>
      <c r="C359" s="16">
        <v>2.1514535506033181</v>
      </c>
      <c r="D359" s="16">
        <v>-833.37337781750148</v>
      </c>
      <c r="E359" s="16">
        <v>2656.8567111508341</v>
      </c>
      <c r="F359" s="11">
        <v>1</v>
      </c>
    </row>
    <row r="360" spans="1:6">
      <c r="A360" s="15" t="s">
        <v>2314</v>
      </c>
      <c r="B360" s="16">
        <v>1172.7945945945944</v>
      </c>
      <c r="C360" s="16">
        <v>2.8552998480716081</v>
      </c>
      <c r="D360" s="16">
        <v>-518.63711300280397</v>
      </c>
      <c r="E360" s="16">
        <v>2864.2263021919925</v>
      </c>
      <c r="F360" s="11">
        <v>1</v>
      </c>
    </row>
    <row r="361" spans="1:6">
      <c r="A361" s="15" t="s">
        <v>2315</v>
      </c>
      <c r="B361" s="16">
        <v>1613.4812499999998</v>
      </c>
      <c r="C361" s="16">
        <v>3.6531526219811878</v>
      </c>
      <c r="D361" s="16">
        <v>-205.29946446776989</v>
      </c>
      <c r="E361" s="16">
        <v>3432.2619644677698</v>
      </c>
      <c r="F361" s="11">
        <v>0.33660000000000001</v>
      </c>
    </row>
    <row r="362" spans="1:6">
      <c r="A362" s="15" t="s">
        <v>2316</v>
      </c>
      <c r="B362" s="16">
        <v>1112.1285714285711</v>
      </c>
      <c r="C362" s="16">
        <v>2.6572388520565267</v>
      </c>
      <c r="D362" s="16">
        <v>-611.36091594974619</v>
      </c>
      <c r="E362" s="16">
        <v>2835.6180588068883</v>
      </c>
      <c r="F362" s="11">
        <v>1</v>
      </c>
    </row>
    <row r="363" spans="1:6">
      <c r="A363" s="15" t="s">
        <v>2317</v>
      </c>
      <c r="B363" s="16">
        <v>1241.1773755656106</v>
      </c>
      <c r="C363" s="16">
        <v>3.1836793285621958</v>
      </c>
      <c r="D363" s="16">
        <v>-364.24298728864255</v>
      </c>
      <c r="E363" s="16">
        <v>2846.5977384198641</v>
      </c>
      <c r="F363" s="11">
        <v>1</v>
      </c>
    </row>
    <row r="364" spans="1:6">
      <c r="A364" s="15" t="s">
        <v>2318</v>
      </c>
      <c r="B364" s="16">
        <v>1052.9499999999998</v>
      </c>
      <c r="C364" s="16">
        <v>2.6041437636138562</v>
      </c>
      <c r="D364" s="16">
        <v>-612.09903197974063</v>
      </c>
      <c r="E364" s="16">
        <v>2717.9990319797403</v>
      </c>
      <c r="F364" s="11">
        <v>1</v>
      </c>
    </row>
    <row r="365" spans="1:6">
      <c r="A365" s="15" t="s">
        <v>2319</v>
      </c>
      <c r="B365" s="16">
        <v>799.27777777777737</v>
      </c>
      <c r="C365" s="16">
        <v>1.9668559004290094</v>
      </c>
      <c r="D365" s="16">
        <v>-874.15946362260684</v>
      </c>
      <c r="E365" s="16">
        <v>2472.7150191781616</v>
      </c>
      <c r="F365" s="11">
        <v>1</v>
      </c>
    </row>
    <row r="366" spans="1:6">
      <c r="A366" s="15" t="s">
        <v>2320</v>
      </c>
      <c r="B366" s="16">
        <v>1388.8836734693875</v>
      </c>
      <c r="C366" s="16">
        <v>3.4317890375054669</v>
      </c>
      <c r="D366" s="16">
        <v>-277.70921515354735</v>
      </c>
      <c r="E366" s="16">
        <v>3055.4765620923226</v>
      </c>
      <c r="F366" s="11">
        <v>0.7752</v>
      </c>
    </row>
    <row r="367" spans="1:6">
      <c r="A367" s="15" t="s">
        <v>2321</v>
      </c>
      <c r="B367" s="16">
        <v>1017.6736842105261</v>
      </c>
      <c r="C367" s="16">
        <v>2.3487309664789011</v>
      </c>
      <c r="D367" s="16">
        <v>-766.59192528829385</v>
      </c>
      <c r="E367" s="16">
        <v>2801.9392937093462</v>
      </c>
      <c r="F367" s="11">
        <v>1</v>
      </c>
    </row>
    <row r="368" spans="1:6">
      <c r="A368" s="15" t="s">
        <v>2322</v>
      </c>
      <c r="B368" s="16">
        <v>521.45925925925894</v>
      </c>
      <c r="C368" s="16">
        <v>1.2424554517524027</v>
      </c>
      <c r="D368" s="16">
        <v>-1206.8592919052662</v>
      </c>
      <c r="E368" s="16">
        <v>2249.7778104237841</v>
      </c>
      <c r="F368" s="11">
        <v>1</v>
      </c>
    </row>
    <row r="369" spans="1:6">
      <c r="A369" s="15" t="s">
        <v>2323</v>
      </c>
      <c r="B369" s="16">
        <v>2330.1999999999998</v>
      </c>
      <c r="C369" s="16">
        <v>4.4640189576728933</v>
      </c>
      <c r="D369" s="16">
        <v>180.63094284122781</v>
      </c>
      <c r="E369" s="16">
        <v>4479.7690571587718</v>
      </c>
      <c r="F369" s="11">
        <v>1.0200000000000001E-2</v>
      </c>
    </row>
    <row r="370" spans="1:6">
      <c r="A370" s="15" t="s">
        <v>2324</v>
      </c>
      <c r="B370" s="16">
        <v>1193.8293103448275</v>
      </c>
      <c r="C370" s="16">
        <v>2.9712521506457219</v>
      </c>
      <c r="D370" s="16">
        <v>-460.74761125964005</v>
      </c>
      <c r="E370" s="16">
        <v>2848.406231949295</v>
      </c>
      <c r="F370" s="11">
        <v>1</v>
      </c>
    </row>
    <row r="371" spans="1:6">
      <c r="A371" s="15" t="s">
        <v>2325</v>
      </c>
      <c r="B371" s="16">
        <v>1433.1999999999998</v>
      </c>
      <c r="C371" s="16">
        <v>2.7456149558564884</v>
      </c>
      <c r="D371" s="16">
        <v>-716.36905715877219</v>
      </c>
      <c r="E371" s="16">
        <v>3582.7690571587718</v>
      </c>
      <c r="F371" s="11">
        <v>1</v>
      </c>
    </row>
    <row r="372" spans="1:6">
      <c r="A372" s="15" t="s">
        <v>2326</v>
      </c>
      <c r="B372" s="16">
        <v>1699.4499999999998</v>
      </c>
      <c r="C372" s="16">
        <v>3.7036343526032769</v>
      </c>
      <c r="D372" s="16">
        <v>-190.12668702670089</v>
      </c>
      <c r="E372" s="16">
        <v>3589.0266870267005</v>
      </c>
      <c r="F372" s="11">
        <v>0.27539999999999998</v>
      </c>
    </row>
    <row r="373" spans="1:6">
      <c r="A373" s="15" t="s">
        <v>2327</v>
      </c>
      <c r="B373" s="16">
        <v>1642.2481651376145</v>
      </c>
      <c r="C373" s="16">
        <v>4.2118039769816784</v>
      </c>
      <c r="D373" s="16">
        <v>36.583429944421823</v>
      </c>
      <c r="E373" s="16">
        <v>3247.9129003308071</v>
      </c>
      <c r="F373" s="11">
        <v>3.3149999999999999E-2</v>
      </c>
    </row>
    <row r="374" spans="1:6">
      <c r="A374" s="15" t="s">
        <v>2328</v>
      </c>
      <c r="B374" s="16">
        <v>1888.6621212121211</v>
      </c>
      <c r="C374" s="16">
        <v>4.7233552795832674</v>
      </c>
      <c r="D374" s="16">
        <v>242.06295544800264</v>
      </c>
      <c r="E374" s="16">
        <v>3535.2612869762397</v>
      </c>
      <c r="F374" s="11">
        <v>2.5500000000000002E-3</v>
      </c>
    </row>
    <row r="375" spans="1:6">
      <c r="A375" s="15" t="s">
        <v>2329</v>
      </c>
      <c r="B375" s="16">
        <v>2219.2624999999998</v>
      </c>
      <c r="C375" s="16">
        <v>4.5158087611480724</v>
      </c>
      <c r="D375" s="16">
        <v>195.51014513426026</v>
      </c>
      <c r="E375" s="16">
        <v>4243.0148548657398</v>
      </c>
      <c r="F375" s="11">
        <v>7.6499999999999997E-3</v>
      </c>
    </row>
    <row r="376" spans="1:6">
      <c r="A376" s="15" t="s">
        <v>2330</v>
      </c>
      <c r="B376" s="16">
        <v>1474.8598360655735</v>
      </c>
      <c r="C376" s="16">
        <v>3.7495776645737684</v>
      </c>
      <c r="D376" s="16">
        <v>-144.90747307688343</v>
      </c>
      <c r="E376" s="16">
        <v>3094.6271452080305</v>
      </c>
      <c r="F376" s="11">
        <v>0.22950000000000001</v>
      </c>
    </row>
    <row r="377" spans="1:6">
      <c r="A377" s="15" t="s">
        <v>2331</v>
      </c>
      <c r="B377" s="16">
        <v>1246.4204301075267</v>
      </c>
      <c r="C377" s="16">
        <v>3.2115811743596421</v>
      </c>
      <c r="D377" s="16">
        <v>-351.7750188044281</v>
      </c>
      <c r="E377" s="16">
        <v>2844.6158790194813</v>
      </c>
      <c r="F377" s="11">
        <v>1</v>
      </c>
    </row>
    <row r="378" spans="1:6">
      <c r="A378" s="15" t="s">
        <v>2332</v>
      </c>
      <c r="B378" s="16">
        <v>1067.4499999999998</v>
      </c>
      <c r="C378" s="16">
        <v>2.2607652121080775</v>
      </c>
      <c r="D378" s="16">
        <v>-876.90837006009087</v>
      </c>
      <c r="E378" s="16">
        <v>3011.8083700600905</v>
      </c>
      <c r="F378" s="11">
        <v>1</v>
      </c>
    </row>
    <row r="379" spans="1:6">
      <c r="A379" s="15" t="s">
        <v>2333</v>
      </c>
      <c r="B379" s="16">
        <v>1426.015789473684</v>
      </c>
      <c r="C379" s="16">
        <v>3.2911605118520733</v>
      </c>
      <c r="D379" s="16">
        <v>-358.24982002513593</v>
      </c>
      <c r="E379" s="16">
        <v>3210.2813989725037</v>
      </c>
      <c r="F379" s="11">
        <v>1</v>
      </c>
    </row>
    <row r="380" spans="1:6">
      <c r="A380" s="15" t="s">
        <v>2334</v>
      </c>
      <c r="B380" s="16">
        <v>1788.1098360655735</v>
      </c>
      <c r="C380" s="16">
        <v>4.5459619545962351</v>
      </c>
      <c r="D380" s="16">
        <v>168.34252692311657</v>
      </c>
      <c r="E380" s="16">
        <v>3407.8771452080305</v>
      </c>
      <c r="F380" s="11">
        <v>7.6499999999999997E-3</v>
      </c>
    </row>
    <row r="381" spans="1:6">
      <c r="A381" s="15" t="s">
        <v>2335</v>
      </c>
      <c r="B381" s="16">
        <v>1653.6891304347823</v>
      </c>
      <c r="C381" s="16">
        <v>4.0738144974690842</v>
      </c>
      <c r="D381" s="16">
        <v>-17.928167804657278</v>
      </c>
      <c r="E381" s="16">
        <v>3325.3064286742219</v>
      </c>
      <c r="F381" s="11">
        <v>6.1199999999999997E-2</v>
      </c>
    </row>
    <row r="382" spans="1:6">
      <c r="A382" s="15" t="s">
        <v>2336</v>
      </c>
      <c r="B382" s="16">
        <v>1494.3666666666666</v>
      </c>
      <c r="C382" s="16">
        <v>3.6493598246150389</v>
      </c>
      <c r="D382" s="16">
        <v>-191.89403614376738</v>
      </c>
      <c r="E382" s="16">
        <v>3180.6273694771007</v>
      </c>
      <c r="F382" s="11">
        <v>0.3417</v>
      </c>
    </row>
    <row r="383" spans="1:6">
      <c r="A383" s="15" t="s">
        <v>2337</v>
      </c>
      <c r="B383" s="16">
        <v>1268.877226027397</v>
      </c>
      <c r="C383" s="16">
        <v>3.2773432449452313</v>
      </c>
      <c r="D383" s="16">
        <v>-325.46632082093765</v>
      </c>
      <c r="E383" s="16">
        <v>2863.2207728757317</v>
      </c>
      <c r="F383" s="11">
        <v>1</v>
      </c>
    </row>
    <row r="384" spans="1:6">
      <c r="A384" s="15" t="s">
        <v>2338</v>
      </c>
      <c r="B384" s="16">
        <v>1619.6327354260088</v>
      </c>
      <c r="C384" s="16">
        <v>4.1548476505884517</v>
      </c>
      <c r="D384" s="16">
        <v>14.371654686905458</v>
      </c>
      <c r="E384" s="16">
        <v>3224.8938161651122</v>
      </c>
      <c r="F384" s="11">
        <v>4.335E-2</v>
      </c>
    </row>
    <row r="385" spans="1:6">
      <c r="A385" s="15" t="s">
        <v>2339</v>
      </c>
      <c r="B385" s="16">
        <v>430.23125000000005</v>
      </c>
      <c r="C385" s="16">
        <v>0.97410516483891241</v>
      </c>
      <c r="D385" s="16">
        <v>-1388.5494644677697</v>
      </c>
      <c r="E385" s="16">
        <v>2249.0119644677698</v>
      </c>
      <c r="F385" s="11">
        <v>1</v>
      </c>
    </row>
    <row r="386" spans="1:6">
      <c r="A386" s="15" t="s">
        <v>2340</v>
      </c>
      <c r="B386" s="16">
        <v>190.92222222222222</v>
      </c>
      <c r="C386" s="16">
        <v>0.45490103329960541</v>
      </c>
      <c r="D386" s="16">
        <v>-1537.3963289423029</v>
      </c>
      <c r="E386" s="16">
        <v>1919.2407733867474</v>
      </c>
      <c r="F386" s="11">
        <v>1</v>
      </c>
    </row>
    <row r="387" spans="1:6">
      <c r="A387" s="15" t="s">
        <v>2341</v>
      </c>
      <c r="B387" s="16">
        <v>543.44342105263172</v>
      </c>
      <c r="C387" s="16">
        <v>1.3981875715415357</v>
      </c>
      <c r="D387" s="16">
        <v>-1057.1209028162091</v>
      </c>
      <c r="E387" s="16">
        <v>2144.0077449214723</v>
      </c>
      <c r="F387" s="11">
        <v>1</v>
      </c>
    </row>
    <row r="388" spans="1:6">
      <c r="A388" s="15" t="s">
        <v>2342</v>
      </c>
      <c r="B388" s="16">
        <v>48.700000000000045</v>
      </c>
      <c r="C388" s="16">
        <v>0.1110441364859332</v>
      </c>
      <c r="D388" s="16">
        <v>-1757.2992439893767</v>
      </c>
      <c r="E388" s="16">
        <v>1854.6992439893768</v>
      </c>
      <c r="F388" s="11">
        <v>1</v>
      </c>
    </row>
    <row r="389" spans="1:6">
      <c r="A389" s="15" t="s">
        <v>2343</v>
      </c>
      <c r="B389" s="16">
        <v>101.57179487179496</v>
      </c>
      <c r="C389" s="16">
        <v>0.24804623643405352</v>
      </c>
      <c r="D389" s="16">
        <v>-1584.688907938639</v>
      </c>
      <c r="E389" s="16">
        <v>1787.8324976822289</v>
      </c>
      <c r="F389" s="11">
        <v>1</v>
      </c>
    </row>
    <row r="390" spans="1:6">
      <c r="A390" s="15" t="s">
        <v>2344</v>
      </c>
      <c r="B390" s="16">
        <v>889.45</v>
      </c>
      <c r="C390" s="16">
        <v>1.9383904056741801</v>
      </c>
      <c r="D390" s="16">
        <v>-1000.1266870267007</v>
      </c>
      <c r="E390" s="16">
        <v>2779.0266870267005</v>
      </c>
      <c r="F390" s="11">
        <v>1</v>
      </c>
    </row>
    <row r="391" spans="1:6">
      <c r="A391" s="15" t="s">
        <v>2345</v>
      </c>
      <c r="B391" s="16">
        <v>441.93076923076933</v>
      </c>
      <c r="C391" s="16">
        <v>0.97418898221337813</v>
      </c>
      <c r="D391" s="16">
        <v>-1426.148327568375</v>
      </c>
      <c r="E391" s="16">
        <v>2310.0098660299136</v>
      </c>
      <c r="F391" s="11">
        <v>1</v>
      </c>
    </row>
    <row r="392" spans="1:6">
      <c r="A392" s="15" t="s">
        <v>2346</v>
      </c>
      <c r="B392" s="16">
        <v>310.73571428571427</v>
      </c>
      <c r="C392" s="16">
        <v>0.7424492400738294</v>
      </c>
      <c r="D392" s="16">
        <v>-1412.7537730926031</v>
      </c>
      <c r="E392" s="16">
        <v>2034.2252016640316</v>
      </c>
      <c r="F392" s="11">
        <v>1</v>
      </c>
    </row>
    <row r="393" spans="1:6">
      <c r="A393" s="15" t="s">
        <v>2347</v>
      </c>
      <c r="B393" s="16">
        <v>-561.58571428571418</v>
      </c>
      <c r="C393" s="16">
        <v>1.1125716732275512</v>
      </c>
      <c r="D393" s="16">
        <v>-2640.1922451060227</v>
      </c>
      <c r="E393" s="16">
        <v>1517.0208165345941</v>
      </c>
      <c r="F393" s="11">
        <v>1</v>
      </c>
    </row>
    <row r="394" spans="1:6">
      <c r="A394" s="15" t="s">
        <v>2348</v>
      </c>
      <c r="B394" s="16">
        <v>-42.799999999999955</v>
      </c>
      <c r="C394" s="16">
        <v>7.4012667968869753E-2</v>
      </c>
      <c r="D394" s="16">
        <v>-2424.1429418784055</v>
      </c>
      <c r="E394" s="16">
        <v>2338.5429418784051</v>
      </c>
      <c r="F394" s="11">
        <v>1</v>
      </c>
    </row>
    <row r="395" spans="1:6">
      <c r="A395" s="15" t="s">
        <v>2349</v>
      </c>
      <c r="B395" s="16">
        <v>1371.075</v>
      </c>
      <c r="C395" s="16">
        <v>2.3709560452200518</v>
      </c>
      <c r="D395" s="16">
        <v>-1010.2679418784053</v>
      </c>
      <c r="E395" s="16">
        <v>3752.4179418784051</v>
      </c>
      <c r="F395" s="11">
        <v>1</v>
      </c>
    </row>
    <row r="396" spans="1:6">
      <c r="A396" s="15" t="s">
        <v>2350</v>
      </c>
      <c r="B396" s="16">
        <v>1027.2</v>
      </c>
      <c r="C396" s="16">
        <v>2.3571156698437821</v>
      </c>
      <c r="D396" s="16">
        <v>-767.36151497840456</v>
      </c>
      <c r="E396" s="16">
        <v>2821.7615149784046</v>
      </c>
      <c r="F396" s="11">
        <v>1</v>
      </c>
    </row>
    <row r="397" spans="1:6">
      <c r="A397" s="15" t="s">
        <v>2351</v>
      </c>
      <c r="B397" s="16">
        <v>367.11666666666679</v>
      </c>
      <c r="C397" s="16">
        <v>0.70329403470847174</v>
      </c>
      <c r="D397" s="16">
        <v>-1782.4523904921052</v>
      </c>
      <c r="E397" s="16">
        <v>2516.6857238254388</v>
      </c>
      <c r="F397" s="11">
        <v>1</v>
      </c>
    </row>
    <row r="398" spans="1:6">
      <c r="A398" s="15" t="s">
        <v>2352</v>
      </c>
      <c r="B398" s="16">
        <v>72.917105263157964</v>
      </c>
      <c r="C398" s="16">
        <v>0.18320919045815209</v>
      </c>
      <c r="D398" s="16">
        <v>-1566.0355105623926</v>
      </c>
      <c r="E398" s="16">
        <v>1711.8697210887085</v>
      </c>
      <c r="F398" s="11">
        <v>1</v>
      </c>
    </row>
    <row r="399" spans="1:6">
      <c r="A399" s="15" t="s">
        <v>2353</v>
      </c>
      <c r="B399" s="16">
        <v>552.20000000000005</v>
      </c>
      <c r="C399" s="16">
        <v>1.3588490239733224</v>
      </c>
      <c r="D399" s="16">
        <v>-1121.2372414003842</v>
      </c>
      <c r="E399" s="16">
        <v>2225.6372414003845</v>
      </c>
      <c r="F399" s="11">
        <v>1</v>
      </c>
    </row>
    <row r="400" spans="1:6">
      <c r="A400" s="15" t="s">
        <v>2354</v>
      </c>
      <c r="B400" s="16">
        <v>717.35178571428582</v>
      </c>
      <c r="C400" s="16">
        <v>1.7828500990108971</v>
      </c>
      <c r="D400" s="16">
        <v>-939.56839853097972</v>
      </c>
      <c r="E400" s="16">
        <v>2374.2719699595514</v>
      </c>
      <c r="F400" s="11">
        <v>1</v>
      </c>
    </row>
    <row r="401" spans="1:6">
      <c r="A401" s="15" t="s">
        <v>2355</v>
      </c>
      <c r="B401" s="16">
        <v>-177.25833333333344</v>
      </c>
      <c r="C401" s="16">
        <v>0.41827974366718662</v>
      </c>
      <c r="D401" s="16">
        <v>-1922.3733778175013</v>
      </c>
      <c r="E401" s="16">
        <v>1567.8567111508344</v>
      </c>
      <c r="F401" s="11">
        <v>1</v>
      </c>
    </row>
    <row r="402" spans="1:6">
      <c r="A402" s="15" t="s">
        <v>2356</v>
      </c>
      <c r="B402" s="16">
        <v>83.794594594594628</v>
      </c>
      <c r="C402" s="16">
        <v>0.20400732943169278</v>
      </c>
      <c r="D402" s="16">
        <v>-1607.6371130028037</v>
      </c>
      <c r="E402" s="16">
        <v>1775.226302191993</v>
      </c>
      <c r="F402" s="11">
        <v>1</v>
      </c>
    </row>
    <row r="403" spans="1:6">
      <c r="A403" s="15" t="s">
        <v>2357</v>
      </c>
      <c r="B403" s="16">
        <v>524.48125000000005</v>
      </c>
      <c r="C403" s="16">
        <v>1.1875006626928397</v>
      </c>
      <c r="D403" s="16">
        <v>-1294.2994644677697</v>
      </c>
      <c r="E403" s="16">
        <v>2343.2619644677698</v>
      </c>
      <c r="F403" s="11">
        <v>1</v>
      </c>
    </row>
    <row r="404" spans="1:6">
      <c r="A404" s="15" t="s">
        <v>2358</v>
      </c>
      <c r="B404" s="16">
        <v>23.128571428571377</v>
      </c>
      <c r="C404" s="16">
        <v>5.5261720786130938E-2</v>
      </c>
      <c r="D404" s="16">
        <v>-1700.360915949746</v>
      </c>
      <c r="E404" s="16">
        <v>1746.6180588068887</v>
      </c>
      <c r="F404" s="11">
        <v>1</v>
      </c>
    </row>
    <row r="405" spans="1:6">
      <c r="A405" s="15" t="s">
        <v>2359</v>
      </c>
      <c r="B405" s="16">
        <v>152.17737556561087</v>
      </c>
      <c r="C405" s="16">
        <v>0.39034224632260917</v>
      </c>
      <c r="D405" s="16">
        <v>-1453.2429872886423</v>
      </c>
      <c r="E405" s="16">
        <v>1757.5977384198641</v>
      </c>
      <c r="F405" s="11">
        <v>1</v>
      </c>
    </row>
    <row r="406" spans="1:6">
      <c r="A406" s="15" t="s">
        <v>2360</v>
      </c>
      <c r="B406" s="16">
        <v>-36.049999999999955</v>
      </c>
      <c r="C406" s="16">
        <v>8.9158443115323061E-2</v>
      </c>
      <c r="D406" s="16">
        <v>-1701.0990319797404</v>
      </c>
      <c r="E406" s="16">
        <v>1628.9990319797405</v>
      </c>
      <c r="F406" s="11">
        <v>1</v>
      </c>
    </row>
    <row r="407" spans="1:6">
      <c r="A407" s="15" t="s">
        <v>2361</v>
      </c>
      <c r="B407" s="16">
        <v>-289.7222222222224</v>
      </c>
      <c r="C407" s="16">
        <v>0.7129459595980604</v>
      </c>
      <c r="D407" s="16">
        <v>-1963.1594636226066</v>
      </c>
      <c r="E407" s="16">
        <v>1383.7150191781618</v>
      </c>
      <c r="F407" s="11">
        <v>1</v>
      </c>
    </row>
    <row r="408" spans="1:6">
      <c r="A408" s="15" t="s">
        <v>2362</v>
      </c>
      <c r="B408" s="16">
        <v>299.88367346938776</v>
      </c>
      <c r="C408" s="16">
        <v>0.74098178472237419</v>
      </c>
      <c r="D408" s="16">
        <v>-1366.7092151535471</v>
      </c>
      <c r="E408" s="16">
        <v>1966.4765620923226</v>
      </c>
      <c r="F408" s="11">
        <v>1</v>
      </c>
    </row>
    <row r="409" spans="1:6">
      <c r="A409" s="15" t="s">
        <v>2363</v>
      </c>
      <c r="B409" s="16">
        <v>-71.326315789473711</v>
      </c>
      <c r="C409" s="16">
        <v>0.16461693882705702</v>
      </c>
      <c r="D409" s="16">
        <v>-1855.5919252882936</v>
      </c>
      <c r="E409" s="16">
        <v>1712.9392937093462</v>
      </c>
      <c r="F409" s="11">
        <v>1</v>
      </c>
    </row>
    <row r="410" spans="1:6">
      <c r="A410" s="15" t="s">
        <v>2364</v>
      </c>
      <c r="B410" s="16">
        <v>-567.54074074074083</v>
      </c>
      <c r="C410" s="16">
        <v>1.3522515420027226</v>
      </c>
      <c r="D410" s="16">
        <v>-2295.8592919052662</v>
      </c>
      <c r="E410" s="16">
        <v>1160.7778104237843</v>
      </c>
      <c r="F410" s="11">
        <v>1</v>
      </c>
    </row>
    <row r="411" spans="1:6">
      <c r="A411" s="15" t="s">
        <v>2365</v>
      </c>
      <c r="B411" s="16">
        <v>1241.2</v>
      </c>
      <c r="C411" s="16">
        <v>2.3777960390797337</v>
      </c>
      <c r="D411" s="16">
        <v>-908.36905715877197</v>
      </c>
      <c r="E411" s="16">
        <v>3390.7690571587718</v>
      </c>
      <c r="F411" s="11">
        <v>1</v>
      </c>
    </row>
    <row r="412" spans="1:6">
      <c r="A412" s="15" t="s">
        <v>2366</v>
      </c>
      <c r="B412" s="16">
        <v>104.82931034482772</v>
      </c>
      <c r="C412" s="16">
        <v>0.26090355724539083</v>
      </c>
      <c r="D412" s="16">
        <v>-1549.7476112596398</v>
      </c>
      <c r="E412" s="16">
        <v>1759.4062319492953</v>
      </c>
      <c r="F412" s="11">
        <v>1</v>
      </c>
    </row>
    <row r="413" spans="1:6">
      <c r="A413" s="15" t="s">
        <v>2367</v>
      </c>
      <c r="B413" s="16">
        <v>344.20000000000005</v>
      </c>
      <c r="C413" s="16">
        <v>0.6593920372633294</v>
      </c>
      <c r="D413" s="16">
        <v>-1805.369057158772</v>
      </c>
      <c r="E413" s="16">
        <v>2493.7690571587718</v>
      </c>
      <c r="F413" s="11">
        <v>1</v>
      </c>
    </row>
    <row r="414" spans="1:6">
      <c r="A414" s="15" t="s">
        <v>2368</v>
      </c>
      <c r="B414" s="16">
        <v>610.45000000000005</v>
      </c>
      <c r="C414" s="16">
        <v>1.3303619350652687</v>
      </c>
      <c r="D414" s="16">
        <v>-1279.1266870267007</v>
      </c>
      <c r="E414" s="16">
        <v>2500.0266870267005</v>
      </c>
      <c r="F414" s="11">
        <v>1</v>
      </c>
    </row>
    <row r="415" spans="1:6">
      <c r="A415" s="15" t="s">
        <v>2369</v>
      </c>
      <c r="B415" s="16">
        <v>553.24816513761471</v>
      </c>
      <c r="C415" s="16">
        <v>1.4188920235384537</v>
      </c>
      <c r="D415" s="16">
        <v>-1052.4165700555779</v>
      </c>
      <c r="E415" s="16">
        <v>2158.9129003308071</v>
      </c>
      <c r="F415" s="11">
        <v>1</v>
      </c>
    </row>
    <row r="416" spans="1:6">
      <c r="A416" s="15" t="s">
        <v>2370</v>
      </c>
      <c r="B416" s="16">
        <v>799.66212121212129</v>
      </c>
      <c r="C416" s="16">
        <v>1.9998750754242576</v>
      </c>
      <c r="D416" s="16">
        <v>-846.93704455199713</v>
      </c>
      <c r="E416" s="16">
        <v>2446.2612869762397</v>
      </c>
      <c r="F416" s="11">
        <v>1</v>
      </c>
    </row>
    <row r="417" spans="1:6">
      <c r="A417" s="15" t="s">
        <v>2371</v>
      </c>
      <c r="B417" s="16">
        <v>1130.2625</v>
      </c>
      <c r="C417" s="16">
        <v>2.2998853447472412</v>
      </c>
      <c r="D417" s="16">
        <v>-893.48985486573952</v>
      </c>
      <c r="E417" s="16">
        <v>3154.0148548657398</v>
      </c>
      <c r="F417" s="11">
        <v>1</v>
      </c>
    </row>
    <row r="418" spans="1:6">
      <c r="A418" s="15" t="s">
        <v>2372</v>
      </c>
      <c r="B418" s="16">
        <v>385.85983606557375</v>
      </c>
      <c r="C418" s="16">
        <v>0.98098231953157933</v>
      </c>
      <c r="D418" s="16">
        <v>-1233.9074730768832</v>
      </c>
      <c r="E418" s="16">
        <v>2005.6271452080307</v>
      </c>
      <c r="F418" s="11">
        <v>1</v>
      </c>
    </row>
    <row r="419" spans="1:6">
      <c r="A419" s="15" t="s">
        <v>2373</v>
      </c>
      <c r="B419" s="16">
        <v>157.42043010752695</v>
      </c>
      <c r="C419" s="16">
        <v>0.4056163374579127</v>
      </c>
      <c r="D419" s="16">
        <v>-1440.7750188044279</v>
      </c>
      <c r="E419" s="16">
        <v>1755.6158790194818</v>
      </c>
      <c r="F419" s="11">
        <v>1</v>
      </c>
    </row>
    <row r="420" spans="1:6">
      <c r="A420" s="15" t="s">
        <v>2374</v>
      </c>
      <c r="B420" s="16">
        <v>-21.549999999999955</v>
      </c>
      <c r="C420" s="16">
        <v>4.5641004563144856E-2</v>
      </c>
      <c r="D420" s="16">
        <v>-1965.9083700600906</v>
      </c>
      <c r="E420" s="16">
        <v>1922.8083700600907</v>
      </c>
      <c r="F420" s="11">
        <v>1</v>
      </c>
    </row>
    <row r="421" spans="1:6">
      <c r="A421" s="15" t="s">
        <v>2375</v>
      </c>
      <c r="B421" s="16">
        <v>337.01578947368421</v>
      </c>
      <c r="C421" s="16">
        <v>0.77781260654611417</v>
      </c>
      <c r="D421" s="16">
        <v>-1447.2498200251357</v>
      </c>
      <c r="E421" s="16">
        <v>2121.2813989725041</v>
      </c>
      <c r="F421" s="11">
        <v>1</v>
      </c>
    </row>
    <row r="422" spans="1:6">
      <c r="A422" s="15" t="s">
        <v>2376</v>
      </c>
      <c r="B422" s="16">
        <v>699.10983606557375</v>
      </c>
      <c r="C422" s="16">
        <v>1.7773666095540455</v>
      </c>
      <c r="D422" s="16">
        <v>-920.65747307688321</v>
      </c>
      <c r="E422" s="16">
        <v>2318.8771452080309</v>
      </c>
      <c r="F422" s="11">
        <v>1</v>
      </c>
    </row>
    <row r="423" spans="1:6">
      <c r="A423" s="15" t="s">
        <v>2377</v>
      </c>
      <c r="B423" s="16">
        <v>564.68913043478256</v>
      </c>
      <c r="C423" s="16">
        <v>1.391095051537047</v>
      </c>
      <c r="D423" s="16">
        <v>-1106.9281678046571</v>
      </c>
      <c r="E423" s="16">
        <v>2236.3064286742219</v>
      </c>
      <c r="F423" s="11">
        <v>1</v>
      </c>
    </row>
    <row r="424" spans="1:6">
      <c r="A424" s="15" t="s">
        <v>2378</v>
      </c>
      <c r="B424" s="16">
        <v>405.36666666666679</v>
      </c>
      <c r="C424" s="16">
        <v>0.98993698171228639</v>
      </c>
      <c r="D424" s="16">
        <v>-1280.8940361437672</v>
      </c>
      <c r="E424" s="16">
        <v>2091.6273694771007</v>
      </c>
      <c r="F424" s="11">
        <v>1</v>
      </c>
    </row>
    <row r="425" spans="1:6">
      <c r="A425" s="15" t="s">
        <v>2379</v>
      </c>
      <c r="B425" s="16">
        <v>179.87722602739723</v>
      </c>
      <c r="C425" s="16">
        <v>0.46459925322014428</v>
      </c>
      <c r="D425" s="16">
        <v>-1414.4663208209374</v>
      </c>
      <c r="E425" s="16">
        <v>1774.2207728757319</v>
      </c>
      <c r="F425" s="11">
        <v>1</v>
      </c>
    </row>
    <row r="426" spans="1:6">
      <c r="A426" s="15" t="s">
        <v>2380</v>
      </c>
      <c r="B426" s="16">
        <v>530.63273542600905</v>
      </c>
      <c r="C426" s="16">
        <v>1.3612333993299908</v>
      </c>
      <c r="D426" s="16">
        <v>-1074.6283453130943</v>
      </c>
      <c r="E426" s="16">
        <v>2135.8938161651122</v>
      </c>
      <c r="F426" s="11">
        <v>1</v>
      </c>
    </row>
    <row r="427" spans="1:6">
      <c r="A427" s="15" t="s">
        <v>2381</v>
      </c>
      <c r="B427" s="16">
        <v>-239.30902777777783</v>
      </c>
      <c r="C427" s="16">
        <v>0.87990396679669602</v>
      </c>
      <c r="D427" s="16">
        <v>-1359.2832864056372</v>
      </c>
      <c r="E427" s="16">
        <v>880.66523085008157</v>
      </c>
      <c r="F427" s="11">
        <v>1</v>
      </c>
    </row>
    <row r="428" spans="1:6">
      <c r="A428" s="15" t="s">
        <v>2382</v>
      </c>
      <c r="B428" s="16">
        <v>113.21217105263167</v>
      </c>
      <c r="C428" s="16">
        <v>0.5120159150678214</v>
      </c>
      <c r="D428" s="16">
        <v>-797.31705996156313</v>
      </c>
      <c r="E428" s="16">
        <v>1023.7414020668265</v>
      </c>
      <c r="F428" s="11">
        <v>1</v>
      </c>
    </row>
    <row r="429" spans="1:6">
      <c r="A429" s="15" t="s">
        <v>2383</v>
      </c>
      <c r="B429" s="16">
        <v>-381.53125</v>
      </c>
      <c r="C429" s="16">
        <v>1.2706505976670601</v>
      </c>
      <c r="D429" s="16">
        <v>-1618.0144059628226</v>
      </c>
      <c r="E429" s="16">
        <v>854.95190596282259</v>
      </c>
      <c r="F429" s="11">
        <v>1</v>
      </c>
    </row>
    <row r="430" spans="1:6">
      <c r="A430" s="15" t="s">
        <v>2384</v>
      </c>
      <c r="B430" s="16">
        <v>-328.65945512820508</v>
      </c>
      <c r="C430" s="16">
        <v>1.284179191924953</v>
      </c>
      <c r="D430" s="16">
        <v>-1382.5723943847263</v>
      </c>
      <c r="E430" s="16">
        <v>725.25348412831613</v>
      </c>
      <c r="F430" s="11">
        <v>1</v>
      </c>
    </row>
    <row r="431" spans="1:6">
      <c r="A431" s="15" t="s">
        <v>2385</v>
      </c>
      <c r="B431" s="16">
        <v>459.21875</v>
      </c>
      <c r="C431" s="16">
        <v>1.3949535882139805</v>
      </c>
      <c r="D431" s="16">
        <v>-896.42035457185602</v>
      </c>
      <c r="E431" s="16">
        <v>1814.857854571856</v>
      </c>
      <c r="F431" s="11">
        <v>1</v>
      </c>
    </row>
    <row r="432" spans="1:6">
      <c r="A432" s="15" t="s">
        <v>2386</v>
      </c>
      <c r="B432" s="16">
        <v>11.699519230769283</v>
      </c>
      <c r="C432" s="16">
        <v>3.6347055299457552E-2</v>
      </c>
      <c r="D432" s="16">
        <v>-1313.8105099985412</v>
      </c>
      <c r="E432" s="16">
        <v>1337.2095484600798</v>
      </c>
      <c r="F432" s="11">
        <v>1</v>
      </c>
    </row>
    <row r="433" spans="1:6">
      <c r="A433" s="15" t="s">
        <v>2387</v>
      </c>
      <c r="B433" s="16">
        <v>-119.49553571428578</v>
      </c>
      <c r="C433" s="16">
        <v>0.44231625200757979</v>
      </c>
      <c r="D433" s="16">
        <v>-1232.0032160442493</v>
      </c>
      <c r="E433" s="16">
        <v>993.0121446156777</v>
      </c>
      <c r="F433" s="11">
        <v>1</v>
      </c>
    </row>
    <row r="434" spans="1:6">
      <c r="A434" s="15" t="s">
        <v>2388</v>
      </c>
      <c r="B434" s="16">
        <v>-991.81696428571422</v>
      </c>
      <c r="C434" s="16">
        <v>2.5388975307062625</v>
      </c>
      <c r="D434" s="16">
        <v>-2600.5004122202099</v>
      </c>
      <c r="E434" s="16">
        <v>616.86648364878147</v>
      </c>
      <c r="F434" s="11">
        <v>1</v>
      </c>
    </row>
    <row r="435" spans="1:6">
      <c r="A435" s="15" t="s">
        <v>2389</v>
      </c>
      <c r="B435" s="16">
        <v>-473.03125</v>
      </c>
      <c r="C435" s="16">
        <v>0.98159733210699418</v>
      </c>
      <c r="D435" s="16">
        <v>-2457.4837015653375</v>
      </c>
      <c r="E435" s="16">
        <v>1511.4212015653377</v>
      </c>
      <c r="F435" s="11">
        <v>1</v>
      </c>
    </row>
    <row r="436" spans="1:6">
      <c r="A436" s="15" t="s">
        <v>2390</v>
      </c>
      <c r="B436" s="16">
        <v>940.84375</v>
      </c>
      <c r="C436" s="16">
        <v>1.9523651237197117</v>
      </c>
      <c r="D436" s="16">
        <v>-1043.6087015653377</v>
      </c>
      <c r="E436" s="16">
        <v>2925.2962015653375</v>
      </c>
      <c r="F436" s="11">
        <v>1</v>
      </c>
    </row>
    <row r="437" spans="1:6">
      <c r="A437" s="15" t="s">
        <v>2391</v>
      </c>
      <c r="B437" s="16">
        <v>596.96875</v>
      </c>
      <c r="C437" s="16">
        <v>2.0154727481885395</v>
      </c>
      <c r="D437" s="16">
        <v>-622.74775670603276</v>
      </c>
      <c r="E437" s="16">
        <v>1816.6852567060328</v>
      </c>
      <c r="F437" s="11">
        <v>1</v>
      </c>
    </row>
    <row r="438" spans="1:6">
      <c r="A438" s="15" t="s">
        <v>2392</v>
      </c>
      <c r="B438" s="16">
        <v>-63.114583333333258</v>
      </c>
      <c r="C438" s="16">
        <v>0.15294051319726359</v>
      </c>
      <c r="D438" s="16">
        <v>-1762.4981354439306</v>
      </c>
      <c r="E438" s="16">
        <v>1636.268968777264</v>
      </c>
      <c r="F438" s="11">
        <v>1</v>
      </c>
    </row>
    <row r="439" spans="1:6">
      <c r="A439" s="15" t="s">
        <v>2393</v>
      </c>
      <c r="B439" s="16">
        <v>-357.31414473684208</v>
      </c>
      <c r="C439" s="16">
        <v>1.5069249725983851</v>
      </c>
      <c r="D439" s="16">
        <v>-1333.7479635955478</v>
      </c>
      <c r="E439" s="16">
        <v>619.11967412186368</v>
      </c>
      <c r="F439" s="11">
        <v>1</v>
      </c>
    </row>
    <row r="440" spans="1:6">
      <c r="A440" s="15" t="s">
        <v>2394</v>
      </c>
      <c r="B440" s="16">
        <v>121.96875</v>
      </c>
      <c r="C440" s="16">
        <v>0.48609197497950762</v>
      </c>
      <c r="D440" s="16">
        <v>-911.30252444602297</v>
      </c>
      <c r="E440" s="16">
        <v>1155.240024446023</v>
      </c>
      <c r="F440" s="11">
        <v>1</v>
      </c>
    </row>
    <row r="441" spans="1:6">
      <c r="A441" s="15" t="s">
        <v>2395</v>
      </c>
      <c r="B441" s="16">
        <v>287.12053571428578</v>
      </c>
      <c r="C441" s="16">
        <v>1.1749531768115169</v>
      </c>
      <c r="D441" s="16">
        <v>-719.18052393384255</v>
      </c>
      <c r="E441" s="16">
        <v>1293.4215953624141</v>
      </c>
      <c r="F441" s="11">
        <v>1</v>
      </c>
    </row>
    <row r="442" spans="1:6">
      <c r="A442" s="15" t="s">
        <v>2396</v>
      </c>
      <c r="B442" s="16">
        <v>-607.48958333333348</v>
      </c>
      <c r="C442" s="16">
        <v>2.1834487347020466</v>
      </c>
      <c r="D442" s="16">
        <v>-1753.213740438594</v>
      </c>
      <c r="E442" s="16">
        <v>538.23457377192699</v>
      </c>
      <c r="F442" s="11">
        <v>1</v>
      </c>
    </row>
    <row r="443" spans="1:6">
      <c r="A443" s="15" t="s">
        <v>2397</v>
      </c>
      <c r="B443" s="16">
        <v>-346.43665540540542</v>
      </c>
      <c r="C443" s="16">
        <v>1.3431215067096216</v>
      </c>
      <c r="D443" s="16">
        <v>-1408.6035665617605</v>
      </c>
      <c r="E443" s="16">
        <v>715.73025575094971</v>
      </c>
      <c r="F443" s="11">
        <v>1</v>
      </c>
    </row>
    <row r="444" spans="1:6">
      <c r="A444" s="15" t="s">
        <v>2398</v>
      </c>
      <c r="B444" s="16">
        <v>94.25</v>
      </c>
      <c r="C444" s="16">
        <v>0.30923945553419213</v>
      </c>
      <c r="D444" s="16">
        <v>-1160.827931050288</v>
      </c>
      <c r="E444" s="16">
        <v>1349.327931050288</v>
      </c>
      <c r="F444" s="11">
        <v>1</v>
      </c>
    </row>
    <row r="445" spans="1:6">
      <c r="A445" s="15" t="s">
        <v>2399</v>
      </c>
      <c r="B445" s="16">
        <v>-407.10267857142867</v>
      </c>
      <c r="C445" s="16">
        <v>1.5069025791767174</v>
      </c>
      <c r="D445" s="16">
        <v>-1519.6103589013921</v>
      </c>
      <c r="E445" s="16">
        <v>705.40500175853481</v>
      </c>
      <c r="F445" s="11">
        <v>1</v>
      </c>
    </row>
    <row r="446" spans="1:6">
      <c r="A446" s="15" t="s">
        <v>2400</v>
      </c>
      <c r="B446" s="16">
        <v>-278.05387443438917</v>
      </c>
      <c r="C446" s="16">
        <v>1.2458892933744188</v>
      </c>
      <c r="D446" s="16">
        <v>-1197.092430294078</v>
      </c>
      <c r="E446" s="16">
        <v>640.98468142529964</v>
      </c>
      <c r="F446" s="11">
        <v>1</v>
      </c>
    </row>
    <row r="447" spans="1:6">
      <c r="A447" s="15" t="s">
        <v>2401</v>
      </c>
      <c r="B447" s="16">
        <v>-466.28125</v>
      </c>
      <c r="C447" s="16">
        <v>1.8831699929166303</v>
      </c>
      <c r="D447" s="16">
        <v>-1485.9113812663584</v>
      </c>
      <c r="E447" s="16">
        <v>553.34888126635838</v>
      </c>
      <c r="F447" s="11">
        <v>1</v>
      </c>
    </row>
    <row r="448" spans="1:6">
      <c r="A448" s="15" t="s">
        <v>2402</v>
      </c>
      <c r="B448" s="16">
        <v>-719.95347222222244</v>
      </c>
      <c r="C448" s="16">
        <v>2.8692891023795375</v>
      </c>
      <c r="D448" s="16">
        <v>-1753.2247466682454</v>
      </c>
      <c r="E448" s="16">
        <v>313.31780222380053</v>
      </c>
      <c r="F448" s="11">
        <v>1</v>
      </c>
    </row>
    <row r="449" spans="1:6">
      <c r="A449" s="15" t="s">
        <v>2403</v>
      </c>
      <c r="B449" s="16">
        <v>-130.34757653061229</v>
      </c>
      <c r="C449" s="16">
        <v>0.52513729361036088</v>
      </c>
      <c r="D449" s="16">
        <v>-1152.49687193619</v>
      </c>
      <c r="E449" s="16">
        <v>891.80171887496533</v>
      </c>
      <c r="F449" s="11">
        <v>1</v>
      </c>
    </row>
    <row r="450" spans="1:6">
      <c r="A450" s="15" t="s">
        <v>2404</v>
      </c>
      <c r="B450" s="16">
        <v>-501.55756578947376</v>
      </c>
      <c r="C450" s="16">
        <v>1.7147156165817712</v>
      </c>
      <c r="D450" s="16">
        <v>-1706.0745191486933</v>
      </c>
      <c r="E450" s="16">
        <v>702.95938756974579</v>
      </c>
      <c r="F450" s="11">
        <v>1</v>
      </c>
    </row>
    <row r="451" spans="1:6">
      <c r="A451" s="15" t="s">
        <v>2405</v>
      </c>
      <c r="B451" s="16">
        <v>-997.77199074074088</v>
      </c>
      <c r="C451" s="16">
        <v>3.6686603124169297</v>
      </c>
      <c r="D451" s="16">
        <v>-2117.7462493686003</v>
      </c>
      <c r="E451" s="16">
        <v>122.20226788711852</v>
      </c>
      <c r="F451" s="11">
        <v>0.31619999999999998</v>
      </c>
    </row>
    <row r="452" spans="1:6">
      <c r="A452" s="15" t="s">
        <v>2406</v>
      </c>
      <c r="B452" s="16">
        <v>810.96875</v>
      </c>
      <c r="C452" s="16">
        <v>1.9651555989349025</v>
      </c>
      <c r="D452" s="16">
        <v>-888.41480211059729</v>
      </c>
      <c r="E452" s="16">
        <v>2510.3523021105975</v>
      </c>
      <c r="F452" s="11">
        <v>1</v>
      </c>
    </row>
    <row r="453" spans="1:6">
      <c r="A453" s="15" t="s">
        <v>2407</v>
      </c>
      <c r="B453" s="16">
        <v>-325.40193965517233</v>
      </c>
      <c r="C453" s="16">
        <v>1.3367395977027698</v>
      </c>
      <c r="D453" s="16">
        <v>-1327.8400251226476</v>
      </c>
      <c r="E453" s="16">
        <v>677.03614581230306</v>
      </c>
      <c r="F453" s="11">
        <v>1</v>
      </c>
    </row>
    <row r="454" spans="1:6">
      <c r="A454" s="15" t="s">
        <v>2408</v>
      </c>
      <c r="B454" s="16">
        <v>-86.03125</v>
      </c>
      <c r="C454" s="16">
        <v>0.20847263550028083</v>
      </c>
      <c r="D454" s="16">
        <v>-1785.4148021105973</v>
      </c>
      <c r="E454" s="16">
        <v>1613.3523021105973</v>
      </c>
      <c r="F454" s="11">
        <v>1</v>
      </c>
    </row>
    <row r="455" spans="1:6">
      <c r="A455" s="15" t="s">
        <v>2409</v>
      </c>
      <c r="B455" s="16">
        <v>180.21875</v>
      </c>
      <c r="C455" s="16">
        <v>0.54744452829057677</v>
      </c>
      <c r="D455" s="16">
        <v>-1175.420354571856</v>
      </c>
      <c r="E455" s="16">
        <v>1535.857854571856</v>
      </c>
      <c r="F455" s="11">
        <v>1</v>
      </c>
    </row>
    <row r="456" spans="1:6">
      <c r="A456" s="15" t="s">
        <v>2410</v>
      </c>
      <c r="B456" s="16">
        <v>123.01691513761466</v>
      </c>
      <c r="C456" s="16">
        <v>0.5509519051266597</v>
      </c>
      <c r="D456" s="16">
        <v>-796.44845535363243</v>
      </c>
      <c r="E456" s="16">
        <v>1042.4822856288617</v>
      </c>
      <c r="F456" s="11">
        <v>1</v>
      </c>
    </row>
    <row r="457" spans="1:6">
      <c r="A457" s="15" t="s">
        <v>2411</v>
      </c>
      <c r="B457" s="16">
        <v>369.43087121212125</v>
      </c>
      <c r="C457" s="16">
        <v>1.5378952820108962</v>
      </c>
      <c r="D457" s="16">
        <v>-619.78403889825097</v>
      </c>
      <c r="E457" s="16">
        <v>1358.6457813224933</v>
      </c>
      <c r="F457" s="11">
        <v>1</v>
      </c>
    </row>
    <row r="458" spans="1:6">
      <c r="A458" s="15" t="s">
        <v>2412</v>
      </c>
      <c r="B458" s="16">
        <v>700.03125</v>
      </c>
      <c r="C458" s="16">
        <v>1.8753629824623366</v>
      </c>
      <c r="D458" s="16">
        <v>-837.11900925060672</v>
      </c>
      <c r="E458" s="16">
        <v>2237.1815092506067</v>
      </c>
      <c r="F458" s="11">
        <v>1</v>
      </c>
    </row>
    <row r="459" spans="1:6">
      <c r="A459" s="15" t="s">
        <v>2413</v>
      </c>
      <c r="B459" s="16">
        <v>-44.3714139344263</v>
      </c>
      <c r="C459" s="16">
        <v>0.19358521232716669</v>
      </c>
      <c r="D459" s="16">
        <v>-988.24823929681259</v>
      </c>
      <c r="E459" s="16">
        <v>899.50541142795998</v>
      </c>
      <c r="F459" s="11">
        <v>1</v>
      </c>
    </row>
    <row r="460" spans="1:6">
      <c r="A460" s="15" t="s">
        <v>2414</v>
      </c>
      <c r="B460" s="16">
        <v>-272.81081989247309</v>
      </c>
      <c r="C460" s="16">
        <v>1.2394977331297499</v>
      </c>
      <c r="D460" s="16">
        <v>-1179.1694788197581</v>
      </c>
      <c r="E460" s="16">
        <v>633.54783903481189</v>
      </c>
      <c r="F460" s="11">
        <v>1</v>
      </c>
    </row>
    <row r="461" spans="1:6">
      <c r="A461" s="15" t="s">
        <v>2415</v>
      </c>
      <c r="B461" s="16">
        <v>-451.78125</v>
      </c>
      <c r="C461" s="16">
        <v>1.3000799710368884</v>
      </c>
      <c r="D461" s="16">
        <v>-1882.7902635678088</v>
      </c>
      <c r="E461" s="16">
        <v>979.22776356780878</v>
      </c>
      <c r="F461" s="11">
        <v>1</v>
      </c>
    </row>
    <row r="462" spans="1:6">
      <c r="A462" s="15" t="s">
        <v>2416</v>
      </c>
      <c r="B462" s="16">
        <v>-93.215460526315837</v>
      </c>
      <c r="C462" s="16">
        <v>0.31868327142018749</v>
      </c>
      <c r="D462" s="16">
        <v>-1297.7324138855354</v>
      </c>
      <c r="E462" s="16">
        <v>1111.3014928329037</v>
      </c>
      <c r="F462" s="11">
        <v>1</v>
      </c>
    </row>
    <row r="463" spans="1:6">
      <c r="A463" s="15" t="s">
        <v>2417</v>
      </c>
      <c r="B463" s="16">
        <v>268.8785860655737</v>
      </c>
      <c r="C463" s="16">
        <v>1.1730732369866599</v>
      </c>
      <c r="D463" s="16">
        <v>-674.99823929681259</v>
      </c>
      <c r="E463" s="16">
        <v>1212.7554114279601</v>
      </c>
      <c r="F463" s="11">
        <v>1</v>
      </c>
    </row>
    <row r="464" spans="1:6">
      <c r="A464" s="15" t="s">
        <v>2418</v>
      </c>
      <c r="B464" s="16">
        <v>134.45788043478251</v>
      </c>
      <c r="C464" s="16">
        <v>0.53740025830933835</v>
      </c>
      <c r="D464" s="16">
        <v>-895.86329156106876</v>
      </c>
      <c r="E464" s="16">
        <v>1164.7790524306338</v>
      </c>
      <c r="F464" s="11">
        <v>1</v>
      </c>
    </row>
    <row r="465" spans="1:6">
      <c r="A465" s="15" t="s">
        <v>2419</v>
      </c>
      <c r="B465" s="16">
        <v>-24.864583333333258</v>
      </c>
      <c r="C465" s="16">
        <v>9.7153999479780428E-2</v>
      </c>
      <c r="D465" s="16">
        <v>-1078.7775225898545</v>
      </c>
      <c r="E465" s="16">
        <v>1029.048355923188</v>
      </c>
      <c r="F465" s="11">
        <v>1</v>
      </c>
    </row>
    <row r="466" spans="1:6">
      <c r="A466" s="15" t="s">
        <v>2420</v>
      </c>
      <c r="B466" s="16">
        <v>-250.35402397260282</v>
      </c>
      <c r="C466" s="16">
        <v>1.1460773075393724</v>
      </c>
      <c r="D466" s="16">
        <v>-1149.9031727502056</v>
      </c>
      <c r="E466" s="16">
        <v>649.19512480499986</v>
      </c>
      <c r="F466" s="11">
        <v>1</v>
      </c>
    </row>
    <row r="467" spans="1:6">
      <c r="A467" s="15" t="s">
        <v>2421</v>
      </c>
      <c r="B467" s="16">
        <v>100.401485426009</v>
      </c>
      <c r="C467" s="16">
        <v>0.4500099932486753</v>
      </c>
      <c r="D467" s="16">
        <v>-818.35880051655124</v>
      </c>
      <c r="E467" s="16">
        <v>1019.1617713685692</v>
      </c>
      <c r="F467" s="11">
        <v>1</v>
      </c>
    </row>
    <row r="468" spans="1:6">
      <c r="A468" s="15" t="s">
        <v>2422</v>
      </c>
      <c r="B468" s="16">
        <v>352.5211988304095</v>
      </c>
      <c r="C468" s="16">
        <v>2.0363783116074186</v>
      </c>
      <c r="D468" s="16">
        <v>-360.34990277972929</v>
      </c>
      <c r="E468" s="16">
        <v>1065.3923004405483</v>
      </c>
      <c r="F468" s="11">
        <v>1</v>
      </c>
    </row>
    <row r="469" spans="1:6">
      <c r="A469" s="15" t="s">
        <v>2423</v>
      </c>
      <c r="B469" s="16">
        <v>-142.22222222222217</v>
      </c>
      <c r="C469" s="16">
        <v>0.53286354820667914</v>
      </c>
      <c r="D469" s="16">
        <v>-1241.318360855842</v>
      </c>
      <c r="E469" s="16">
        <v>956.87391641139766</v>
      </c>
      <c r="F469" s="11">
        <v>1</v>
      </c>
    </row>
    <row r="470" spans="1:6">
      <c r="A470" s="15" t="s">
        <v>2424</v>
      </c>
      <c r="B470" s="16">
        <v>-89.350427350427253</v>
      </c>
      <c r="C470" s="16">
        <v>0.41400672851867154</v>
      </c>
      <c r="D470" s="16">
        <v>-978.08785230330489</v>
      </c>
      <c r="E470" s="16">
        <v>799.38699760245038</v>
      </c>
      <c r="F470" s="11">
        <v>1</v>
      </c>
    </row>
    <row r="471" spans="1:6">
      <c r="A471" s="15" t="s">
        <v>2425</v>
      </c>
      <c r="B471" s="16">
        <v>698.52777777777783</v>
      </c>
      <c r="C471" s="16">
        <v>2.3355675370426709</v>
      </c>
      <c r="D471" s="16">
        <v>-533.08868396018374</v>
      </c>
      <c r="E471" s="16">
        <v>1930.1442395157394</v>
      </c>
      <c r="F471" s="11">
        <v>1</v>
      </c>
    </row>
    <row r="472" spans="1:6">
      <c r="A472" s="15" t="s">
        <v>2426</v>
      </c>
      <c r="B472" s="16">
        <v>251.00854700854711</v>
      </c>
      <c r="C472" s="16">
        <v>0.86254273170133411</v>
      </c>
      <c r="D472" s="16">
        <v>-947.36475232978501</v>
      </c>
      <c r="E472" s="16">
        <v>1449.3818463468792</v>
      </c>
      <c r="F472" s="11">
        <v>1</v>
      </c>
    </row>
    <row r="473" spans="1:6">
      <c r="A473" s="15" t="s">
        <v>2427</v>
      </c>
      <c r="B473" s="16">
        <v>119.81349206349205</v>
      </c>
      <c r="C473" s="16">
        <v>0.51529250639149315</v>
      </c>
      <c r="D473" s="16">
        <v>-837.68066759112878</v>
      </c>
      <c r="E473" s="16">
        <v>1077.307651718113</v>
      </c>
      <c r="F473" s="11">
        <v>1</v>
      </c>
    </row>
    <row r="474" spans="1:6">
      <c r="A474" s="15" t="s">
        <v>2428</v>
      </c>
      <c r="B474" s="16">
        <v>-752.50793650793639</v>
      </c>
      <c r="C474" s="16">
        <v>2.0581218143086661</v>
      </c>
      <c r="D474" s="16">
        <v>-2258.1586804183462</v>
      </c>
      <c r="E474" s="16">
        <v>753.14280740247318</v>
      </c>
      <c r="F474" s="11">
        <v>1</v>
      </c>
    </row>
    <row r="475" spans="1:6">
      <c r="A475" s="15" t="s">
        <v>2429</v>
      </c>
      <c r="B475" s="16">
        <v>-233.72222222222217</v>
      </c>
      <c r="C475" s="16">
        <v>0.50605717331156508</v>
      </c>
      <c r="D475" s="16">
        <v>-2135.6089852823238</v>
      </c>
      <c r="E475" s="16">
        <v>1668.1645408378795</v>
      </c>
      <c r="F475" s="11">
        <v>1</v>
      </c>
    </row>
    <row r="476" spans="1:6">
      <c r="A476" s="15" t="s">
        <v>2430</v>
      </c>
      <c r="B476" s="16">
        <v>1180.1527777777778</v>
      </c>
      <c r="C476" s="16">
        <v>2.5552759729888876</v>
      </c>
      <c r="D476" s="16">
        <v>-721.73398528232383</v>
      </c>
      <c r="E476" s="16">
        <v>3082.0395408378795</v>
      </c>
      <c r="F476" s="11">
        <v>1</v>
      </c>
    </row>
    <row r="477" spans="1:6">
      <c r="A477" s="15" t="s">
        <v>2431</v>
      </c>
      <c r="B477" s="16">
        <v>836.27777777777783</v>
      </c>
      <c r="C477" s="16">
        <v>3.1880930008771284</v>
      </c>
      <c r="D477" s="16">
        <v>-243.92131670005006</v>
      </c>
      <c r="E477" s="16">
        <v>1916.4768722556057</v>
      </c>
      <c r="F477" s="11">
        <v>1</v>
      </c>
    </row>
    <row r="478" spans="1:6">
      <c r="A478" s="15" t="s">
        <v>2432</v>
      </c>
      <c r="B478" s="16">
        <v>176.19444444444457</v>
      </c>
      <c r="C478" s="16">
        <v>0.45285721933097456</v>
      </c>
      <c r="D478" s="16">
        <v>-1425.9997336012702</v>
      </c>
      <c r="E478" s="16">
        <v>1778.3886224901594</v>
      </c>
      <c r="F478" s="11">
        <v>1</v>
      </c>
    </row>
    <row r="479" spans="1:6">
      <c r="A479" s="15" t="s">
        <v>2433</v>
      </c>
      <c r="B479" s="16">
        <v>-118.00511695906425</v>
      </c>
      <c r="C479" s="16">
        <v>0.61099752794126583</v>
      </c>
      <c r="D479" s="16">
        <v>-913.33192374389034</v>
      </c>
      <c r="E479" s="16">
        <v>677.32168982576184</v>
      </c>
      <c r="F479" s="11">
        <v>1</v>
      </c>
    </row>
    <row r="480" spans="1:6">
      <c r="A480" s="15" t="s">
        <v>2434</v>
      </c>
      <c r="B480" s="16">
        <v>361.27777777777783</v>
      </c>
      <c r="C480" s="16">
        <v>1.72159775333023</v>
      </c>
      <c r="D480" s="16">
        <v>-502.88149780448475</v>
      </c>
      <c r="E480" s="16">
        <v>1225.4370533600404</v>
      </c>
      <c r="F480" s="11">
        <v>1</v>
      </c>
    </row>
    <row r="481" spans="1:6">
      <c r="A481" s="15" t="s">
        <v>2435</v>
      </c>
      <c r="B481" s="16">
        <v>526.42956349206361</v>
      </c>
      <c r="C481" s="16">
        <v>2.6064276106060817</v>
      </c>
      <c r="D481" s="16">
        <v>-305.29367751331915</v>
      </c>
      <c r="E481" s="16">
        <v>1358.1528044974464</v>
      </c>
      <c r="F481" s="11">
        <v>1</v>
      </c>
    </row>
    <row r="482" spans="1:6">
      <c r="A482" s="15" t="s">
        <v>2436</v>
      </c>
      <c r="B482" s="16">
        <v>-368.18055555555566</v>
      </c>
      <c r="C482" s="16">
        <v>1.5224106422191221</v>
      </c>
      <c r="D482" s="16">
        <v>-1364.0749129821411</v>
      </c>
      <c r="E482" s="16">
        <v>627.71380187102989</v>
      </c>
      <c r="F482" s="11">
        <v>1</v>
      </c>
    </row>
    <row r="483" spans="1:6">
      <c r="A483" s="15" t="s">
        <v>2437</v>
      </c>
      <c r="B483" s="16">
        <v>-107.12762762762759</v>
      </c>
      <c r="C483" s="16">
        <v>0.49097885883210718</v>
      </c>
      <c r="D483" s="16">
        <v>-1005.6376576968441</v>
      </c>
      <c r="E483" s="16">
        <v>791.38240244158897</v>
      </c>
      <c r="F483" s="11">
        <v>1</v>
      </c>
    </row>
    <row r="484" spans="1:6">
      <c r="A484" s="15" t="s">
        <v>2438</v>
      </c>
      <c r="B484" s="16">
        <v>333.55902777777783</v>
      </c>
      <c r="C484" s="16">
        <v>1.2264473030037957</v>
      </c>
      <c r="D484" s="16">
        <v>-786.41523085008157</v>
      </c>
      <c r="E484" s="16">
        <v>1453.5332864056372</v>
      </c>
      <c r="F484" s="11">
        <v>1</v>
      </c>
    </row>
    <row r="485" spans="1:6">
      <c r="A485" s="15" t="s">
        <v>2439</v>
      </c>
      <c r="B485" s="16">
        <v>-167.79365079365084</v>
      </c>
      <c r="C485" s="16">
        <v>0.7216450283263639</v>
      </c>
      <c r="D485" s="16">
        <v>-1125.2878104482716</v>
      </c>
      <c r="E485" s="16">
        <v>789.70050886096999</v>
      </c>
      <c r="F485" s="11">
        <v>1</v>
      </c>
    </row>
    <row r="486" spans="1:6">
      <c r="A486" s="15" t="s">
        <v>2440</v>
      </c>
      <c r="B486" s="16">
        <v>-38.744846656611344</v>
      </c>
      <c r="C486" s="16">
        <v>0.22046247185920911</v>
      </c>
      <c r="D486" s="16">
        <v>-762.45307110636452</v>
      </c>
      <c r="E486" s="16">
        <v>684.96337779314183</v>
      </c>
      <c r="F486" s="11">
        <v>1</v>
      </c>
    </row>
    <row r="487" spans="1:6">
      <c r="A487" s="15" t="s">
        <v>2441</v>
      </c>
      <c r="B487" s="16">
        <v>-226.97222222222217</v>
      </c>
      <c r="C487" s="16">
        <v>1.1024598421930345</v>
      </c>
      <c r="D487" s="16">
        <v>-1074.773691651123</v>
      </c>
      <c r="E487" s="16">
        <v>620.8292472066787</v>
      </c>
      <c r="F487" s="11">
        <v>1</v>
      </c>
    </row>
    <row r="488" spans="1:6">
      <c r="A488" s="15" t="s">
        <v>2442</v>
      </c>
      <c r="B488" s="16">
        <v>-480.64444444444462</v>
      </c>
      <c r="C488" s="16">
        <v>2.2904159807337878</v>
      </c>
      <c r="D488" s="16">
        <v>-1344.8037200267072</v>
      </c>
      <c r="E488" s="16">
        <v>383.51483113781796</v>
      </c>
      <c r="F488" s="11">
        <v>1</v>
      </c>
    </row>
    <row r="489" spans="1:6">
      <c r="A489" s="15" t="s">
        <v>2443</v>
      </c>
      <c r="B489" s="16">
        <v>108.96145124716554</v>
      </c>
      <c r="C489" s="16">
        <v>0.52736894550034397</v>
      </c>
      <c r="D489" s="16">
        <v>-741.86809048118266</v>
      </c>
      <c r="E489" s="16">
        <v>959.79099297551375</v>
      </c>
      <c r="F489" s="11">
        <v>1</v>
      </c>
    </row>
    <row r="490" spans="1:6">
      <c r="A490" s="15" t="s">
        <v>2444</v>
      </c>
      <c r="B490" s="16">
        <v>-262.24853801169593</v>
      </c>
      <c r="C490" s="16">
        <v>1.0159243974774188</v>
      </c>
      <c r="D490" s="16">
        <v>-1325.2550374788104</v>
      </c>
      <c r="E490" s="16">
        <v>800.75796145541858</v>
      </c>
      <c r="F490" s="11">
        <v>1</v>
      </c>
    </row>
    <row r="491" spans="1:6">
      <c r="A491" s="15" t="s">
        <v>2445</v>
      </c>
      <c r="B491" s="16">
        <v>-758.46296296296305</v>
      </c>
      <c r="C491" s="16">
        <v>3.2327328032718503</v>
      </c>
      <c r="D491" s="16">
        <v>-1724.6224047574196</v>
      </c>
      <c r="E491" s="16">
        <v>207.69647883149344</v>
      </c>
      <c r="F491" s="11">
        <v>1</v>
      </c>
    </row>
    <row r="492" spans="1:6">
      <c r="A492" s="15" t="s">
        <v>2446</v>
      </c>
      <c r="B492" s="16">
        <v>1050.2777777777778</v>
      </c>
      <c r="C492" s="16">
        <v>2.6994374054712491</v>
      </c>
      <c r="D492" s="16">
        <v>-551.91640026793698</v>
      </c>
      <c r="E492" s="16">
        <v>2652.4719558234929</v>
      </c>
      <c r="F492" s="11">
        <v>1</v>
      </c>
    </row>
    <row r="493" spans="1:6">
      <c r="A493" s="15" t="s">
        <v>2447</v>
      </c>
      <c r="B493" s="16">
        <v>-86.092911877394499</v>
      </c>
      <c r="C493" s="16">
        <v>0.42866927908339286</v>
      </c>
      <c r="D493" s="16">
        <v>-913.13815983862276</v>
      </c>
      <c r="E493" s="16">
        <v>740.95233608383376</v>
      </c>
      <c r="F493" s="11">
        <v>1</v>
      </c>
    </row>
    <row r="494" spans="1:6">
      <c r="A494" s="15" t="s">
        <v>2448</v>
      </c>
      <c r="B494" s="16">
        <v>153.27777777777783</v>
      </c>
      <c r="C494" s="16">
        <v>0.39395650894975826</v>
      </c>
      <c r="D494" s="16">
        <v>-1448.916400267937</v>
      </c>
      <c r="E494" s="16">
        <v>1755.4719558234926</v>
      </c>
      <c r="F494" s="11">
        <v>1</v>
      </c>
    </row>
    <row r="495" spans="1:6">
      <c r="A495" s="15" t="s">
        <v>2449</v>
      </c>
      <c r="B495" s="16">
        <v>419.52777777777783</v>
      </c>
      <c r="C495" s="16">
        <v>1.402715095715412</v>
      </c>
      <c r="D495" s="16">
        <v>-812.08868396018374</v>
      </c>
      <c r="E495" s="16">
        <v>1651.1442395157394</v>
      </c>
      <c r="F495" s="11">
        <v>1</v>
      </c>
    </row>
    <row r="496" spans="1:6">
      <c r="A496" s="15" t="s">
        <v>2450</v>
      </c>
      <c r="B496" s="16">
        <v>362.32594291539249</v>
      </c>
      <c r="C496" s="16">
        <v>2.0601320821087401</v>
      </c>
      <c r="D496" s="16">
        <v>-361.92421725867223</v>
      </c>
      <c r="E496" s="16">
        <v>1086.5761030894573</v>
      </c>
      <c r="F496" s="11">
        <v>1</v>
      </c>
    </row>
    <row r="497" spans="1:6">
      <c r="A497" s="15" t="s">
        <v>2451</v>
      </c>
      <c r="B497" s="16">
        <v>608.73989898989907</v>
      </c>
      <c r="C497" s="16">
        <v>3.0910974086988166</v>
      </c>
      <c r="D497" s="16">
        <v>-202.22734163343455</v>
      </c>
      <c r="E497" s="16">
        <v>1419.7071396132328</v>
      </c>
      <c r="F497" s="11">
        <v>1</v>
      </c>
    </row>
    <row r="498" spans="1:6">
      <c r="A498" s="15" t="s">
        <v>2452</v>
      </c>
      <c r="B498" s="16">
        <v>939.34027777777783</v>
      </c>
      <c r="C498" s="16">
        <v>2.7069756285048738</v>
      </c>
      <c r="D498" s="16">
        <v>-489.62880743497067</v>
      </c>
      <c r="E498" s="16">
        <v>2368.3093629905261</v>
      </c>
      <c r="F498" s="11">
        <v>1</v>
      </c>
    </row>
    <row r="499" spans="1:6">
      <c r="A499" s="15" t="s">
        <v>2453</v>
      </c>
      <c r="B499" s="16">
        <v>194.93761384335153</v>
      </c>
      <c r="C499" s="16">
        <v>1.0632437940982766</v>
      </c>
      <c r="D499" s="16">
        <v>-560.06251094851143</v>
      </c>
      <c r="E499" s="16">
        <v>949.93773863521449</v>
      </c>
      <c r="F499" s="11">
        <v>1</v>
      </c>
    </row>
    <row r="500" spans="1:6">
      <c r="A500" s="15" t="s">
        <v>2454</v>
      </c>
      <c r="B500" s="16">
        <v>-33.501792114695263</v>
      </c>
      <c r="C500" s="16">
        <v>0.19498602740827994</v>
      </c>
      <c r="D500" s="16">
        <v>-741.0381838232903</v>
      </c>
      <c r="E500" s="16">
        <v>674.03459959389977</v>
      </c>
      <c r="F500" s="11">
        <v>1</v>
      </c>
    </row>
    <row r="501" spans="1:6">
      <c r="A501" s="15" t="s">
        <v>2455</v>
      </c>
      <c r="B501" s="16">
        <v>-212.47222222222217</v>
      </c>
      <c r="C501" s="16">
        <v>0.66581216795694786</v>
      </c>
      <c r="D501" s="16">
        <v>-1526.5911376525821</v>
      </c>
      <c r="E501" s="16">
        <v>1101.6466932081378</v>
      </c>
      <c r="F501" s="11">
        <v>1</v>
      </c>
    </row>
    <row r="502" spans="1:6">
      <c r="A502" s="15" t="s">
        <v>2456</v>
      </c>
      <c r="B502" s="16">
        <v>146.09356725146199</v>
      </c>
      <c r="C502" s="16">
        <v>0.56595175100136863</v>
      </c>
      <c r="D502" s="16">
        <v>-916.91293221565252</v>
      </c>
      <c r="E502" s="16">
        <v>1209.1000667185765</v>
      </c>
      <c r="F502" s="11">
        <v>1</v>
      </c>
    </row>
    <row r="503" spans="1:6">
      <c r="A503" s="15" t="s">
        <v>2457</v>
      </c>
      <c r="B503" s="16">
        <v>508.18761384335153</v>
      </c>
      <c r="C503" s="16">
        <v>2.7717961454619662</v>
      </c>
      <c r="D503" s="16">
        <v>-246.81251094851143</v>
      </c>
      <c r="E503" s="16">
        <v>1263.1877386352144</v>
      </c>
      <c r="F503" s="11">
        <v>1</v>
      </c>
    </row>
    <row r="504" spans="1:6">
      <c r="A504" s="15" t="s">
        <v>2458</v>
      </c>
      <c r="B504" s="16">
        <v>373.76690821256034</v>
      </c>
      <c r="C504" s="16">
        <v>1.7884168932774769</v>
      </c>
      <c r="D504" s="16">
        <v>-486.86277082625645</v>
      </c>
      <c r="E504" s="16">
        <v>1234.3965872513772</v>
      </c>
      <c r="F504" s="11">
        <v>1</v>
      </c>
    </row>
    <row r="505" spans="1:6">
      <c r="A505" s="15" t="s">
        <v>2459</v>
      </c>
      <c r="B505" s="16">
        <v>214.44444444444457</v>
      </c>
      <c r="C505" s="16">
        <v>0.99363198952874354</v>
      </c>
      <c r="D505" s="16">
        <v>-674.29298050843306</v>
      </c>
      <c r="E505" s="16">
        <v>1103.1818693973223</v>
      </c>
      <c r="F505" s="11">
        <v>1</v>
      </c>
    </row>
    <row r="506" spans="1:6">
      <c r="A506" s="15" t="s">
        <v>2460</v>
      </c>
      <c r="B506" s="16">
        <v>-11.044996194824989</v>
      </c>
      <c r="C506" s="16">
        <v>6.5088133650906099E-2</v>
      </c>
      <c r="D506" s="16">
        <v>-709.83709549622768</v>
      </c>
      <c r="E506" s="16">
        <v>687.7471031065777</v>
      </c>
      <c r="F506" s="11">
        <v>1</v>
      </c>
    </row>
    <row r="507" spans="1:6">
      <c r="A507" s="15" t="s">
        <v>2461</v>
      </c>
      <c r="B507" s="16">
        <v>339.71051320378683</v>
      </c>
      <c r="C507" s="16">
        <v>1.9339348709304125</v>
      </c>
      <c r="D507" s="16">
        <v>-383.64430291677172</v>
      </c>
      <c r="E507" s="16">
        <v>1063.0653293243454</v>
      </c>
      <c r="F507" s="11">
        <v>1</v>
      </c>
    </row>
    <row r="508" spans="1:6">
      <c r="A508" s="15" t="s">
        <v>2462</v>
      </c>
      <c r="B508" s="16">
        <v>-494.74342105263167</v>
      </c>
      <c r="C508" s="16">
        <v>2.3028057843301131</v>
      </c>
      <c r="D508" s="16">
        <v>-1379.4656726670073</v>
      </c>
      <c r="E508" s="16">
        <v>389.97883056174385</v>
      </c>
      <c r="F508" s="11">
        <v>1</v>
      </c>
    </row>
    <row r="509" spans="1:6">
      <c r="A509" s="15" t="s">
        <v>2463</v>
      </c>
      <c r="B509" s="16">
        <v>-441.87162618083676</v>
      </c>
      <c r="C509" s="16">
        <v>3.0136075696285252</v>
      </c>
      <c r="D509" s="16">
        <v>-1045.672380614076</v>
      </c>
      <c r="E509" s="16">
        <v>161.92912825240251</v>
      </c>
      <c r="F509" s="11">
        <v>1</v>
      </c>
    </row>
    <row r="510" spans="1:6">
      <c r="A510" s="15" t="s">
        <v>2464</v>
      </c>
      <c r="B510" s="16">
        <v>346.00657894736833</v>
      </c>
      <c r="C510" s="16">
        <v>1.3637563243466488</v>
      </c>
      <c r="D510" s="16">
        <v>-698.79017131854471</v>
      </c>
      <c r="E510" s="16">
        <v>1390.8033292132814</v>
      </c>
      <c r="F510" s="11">
        <v>1</v>
      </c>
    </row>
    <row r="511" spans="1:6">
      <c r="A511" s="15" t="s">
        <v>2465</v>
      </c>
      <c r="B511" s="16">
        <v>-101.51265182186239</v>
      </c>
      <c r="C511" s="16">
        <v>0.41578379363822793</v>
      </c>
      <c r="D511" s="16">
        <v>-1106.9079497566186</v>
      </c>
      <c r="E511" s="16">
        <v>903.88264611289367</v>
      </c>
      <c r="F511" s="11">
        <v>1</v>
      </c>
    </row>
    <row r="512" spans="1:6">
      <c r="A512" s="15" t="s">
        <v>2466</v>
      </c>
      <c r="B512" s="16">
        <v>-232.70770676691745</v>
      </c>
      <c r="C512" s="16">
        <v>1.366866436802902</v>
      </c>
      <c r="D512" s="16">
        <v>-933.78987478646229</v>
      </c>
      <c r="E512" s="16">
        <v>468.37446125262738</v>
      </c>
      <c r="F512" s="11">
        <v>1</v>
      </c>
    </row>
    <row r="513" spans="1:6">
      <c r="A513" s="15" t="s">
        <v>2467</v>
      </c>
      <c r="B513" s="16">
        <v>-1105.0291353383459</v>
      </c>
      <c r="C513" s="16">
        <v>3.3531107169696193</v>
      </c>
      <c r="D513" s="16">
        <v>-2462.1235694807333</v>
      </c>
      <c r="E513" s="16">
        <v>252.0652988040415</v>
      </c>
      <c r="F513" s="11">
        <v>1</v>
      </c>
    </row>
    <row r="514" spans="1:6">
      <c r="A514" s="15" t="s">
        <v>2468</v>
      </c>
      <c r="B514" s="16">
        <v>-586.24342105263167</v>
      </c>
      <c r="C514" s="16">
        <v>1.3512570063307967</v>
      </c>
      <c r="D514" s="16">
        <v>-2372.8307824893759</v>
      </c>
      <c r="E514" s="16">
        <v>1200.3439403841126</v>
      </c>
      <c r="F514" s="11">
        <v>1</v>
      </c>
    </row>
    <row r="515" spans="1:6">
      <c r="A515" s="15" t="s">
        <v>2469</v>
      </c>
      <c r="B515" s="16">
        <v>827.63157894736833</v>
      </c>
      <c r="C515" s="16">
        <v>1.9076426780281921</v>
      </c>
      <c r="D515" s="16">
        <v>-958.95578248937591</v>
      </c>
      <c r="E515" s="16">
        <v>2614.2189403841126</v>
      </c>
      <c r="F515" s="11">
        <v>1</v>
      </c>
    </row>
    <row r="516" spans="1:6">
      <c r="A516" s="15" t="s">
        <v>2470</v>
      </c>
      <c r="B516" s="16">
        <v>483.75657894736833</v>
      </c>
      <c r="C516" s="16">
        <v>2.3133457162092554</v>
      </c>
      <c r="D516" s="16">
        <v>-377.37710652370697</v>
      </c>
      <c r="E516" s="16">
        <v>1344.8902644184436</v>
      </c>
      <c r="F516" s="11">
        <v>1</v>
      </c>
    </row>
    <row r="517" spans="1:6">
      <c r="A517" s="15" t="s">
        <v>2471</v>
      </c>
      <c r="B517" s="16">
        <v>-176.32675438596493</v>
      </c>
      <c r="C517" s="16">
        <v>0.4961560955457972</v>
      </c>
      <c r="D517" s="16">
        <v>-1639.7977396486931</v>
      </c>
      <c r="E517" s="16">
        <v>1287.1442308767632</v>
      </c>
      <c r="F517" s="11">
        <v>1</v>
      </c>
    </row>
    <row r="518" spans="1:6">
      <c r="A518" s="15" t="s">
        <v>2472</v>
      </c>
      <c r="B518" s="16">
        <v>-470.52631578947376</v>
      </c>
      <c r="C518" s="16">
        <v>4.2560258301280562</v>
      </c>
      <c r="D518" s="16">
        <v>-925.79093129657122</v>
      </c>
      <c r="E518" s="16">
        <v>-15.261700282376353</v>
      </c>
      <c r="F518" s="11">
        <v>2.8049999999999999E-2</v>
      </c>
    </row>
    <row r="519" spans="1:6">
      <c r="A519" s="15" t="s">
        <v>2473</v>
      </c>
      <c r="B519" s="16">
        <v>8.7565789473683253</v>
      </c>
      <c r="C519" s="16">
        <v>6.3596519796038614E-2</v>
      </c>
      <c r="D519" s="16">
        <v>-558.24641409335436</v>
      </c>
      <c r="E519" s="16">
        <v>575.75957198809101</v>
      </c>
      <c r="F519" s="11">
        <v>1</v>
      </c>
    </row>
    <row r="520" spans="1:6">
      <c r="A520" s="15" t="s">
        <v>2474</v>
      </c>
      <c r="B520" s="16">
        <v>173.9083646616541</v>
      </c>
      <c r="C520" s="16">
        <v>1.3872942101146142</v>
      </c>
      <c r="D520" s="16">
        <v>-342.31318677801141</v>
      </c>
      <c r="E520" s="16">
        <v>690.12991610131962</v>
      </c>
      <c r="F520" s="11">
        <v>1</v>
      </c>
    </row>
    <row r="521" spans="1:6">
      <c r="A521" s="15" t="s">
        <v>2475</v>
      </c>
      <c r="B521" s="16">
        <v>-720.70175438596516</v>
      </c>
      <c r="C521" s="16">
        <v>3.9430257898288401</v>
      </c>
      <c r="D521" s="16">
        <v>-1473.3814417008207</v>
      </c>
      <c r="E521" s="16">
        <v>31.977932928890482</v>
      </c>
      <c r="F521" s="11">
        <v>0.10455</v>
      </c>
    </row>
    <row r="522" spans="1:6">
      <c r="A522" s="15" t="s">
        <v>2476</v>
      </c>
      <c r="B522" s="16">
        <v>-459.64882645803709</v>
      </c>
      <c r="C522" s="16">
        <v>3.0623524135385414</v>
      </c>
      <c r="D522" s="16">
        <v>-1077.7438148516185</v>
      </c>
      <c r="E522" s="16">
        <v>158.44616193554441</v>
      </c>
      <c r="F522" s="11">
        <v>1</v>
      </c>
    </row>
    <row r="523" spans="1:6">
      <c r="A523" s="15" t="s">
        <v>2477</v>
      </c>
      <c r="B523" s="16">
        <v>-18.962171052631675</v>
      </c>
      <c r="C523" s="16">
        <v>8.5758741952507336E-2</v>
      </c>
      <c r="D523" s="16">
        <v>-929.49140206682648</v>
      </c>
      <c r="E523" s="16">
        <v>891.56705996156313</v>
      </c>
      <c r="F523" s="11">
        <v>1</v>
      </c>
    </row>
    <row r="524" spans="1:6">
      <c r="A524" s="15" t="s">
        <v>2478</v>
      </c>
      <c r="B524" s="16">
        <v>-520.31484962406034</v>
      </c>
      <c r="C524" s="16">
        <v>3.0561983288057739</v>
      </c>
      <c r="D524" s="16">
        <v>-1221.3970176436051</v>
      </c>
      <c r="E524" s="16">
        <v>180.76731839548449</v>
      </c>
      <c r="F524" s="11">
        <v>1</v>
      </c>
    </row>
    <row r="525" spans="1:6">
      <c r="A525" s="15" t="s">
        <v>2479</v>
      </c>
      <c r="B525" s="16">
        <v>-391.26604548702085</v>
      </c>
      <c r="C525" s="16">
        <v>5.1344506679385677</v>
      </c>
      <c r="D525" s="16">
        <v>-705.0728884310389</v>
      </c>
      <c r="E525" s="16">
        <v>-77.459202543002789</v>
      </c>
      <c r="F525" s="11">
        <v>0</v>
      </c>
    </row>
    <row r="526" spans="1:6">
      <c r="A526" s="15" t="s">
        <v>2480</v>
      </c>
      <c r="B526" s="16">
        <v>-579.49342105263167</v>
      </c>
      <c r="C526" s="16">
        <v>4.4049118348984901</v>
      </c>
      <c r="D526" s="16">
        <v>-1121.2391844030067</v>
      </c>
      <c r="E526" s="16">
        <v>-37.747657702256674</v>
      </c>
      <c r="F526" s="11">
        <v>1.2749999999999999E-2</v>
      </c>
    </row>
    <row r="527" spans="1:6">
      <c r="A527" s="15" t="s">
        <v>2481</v>
      </c>
      <c r="B527" s="16">
        <v>-833.16564327485412</v>
      </c>
      <c r="C527" s="16">
        <v>6.0510429523201967</v>
      </c>
      <c r="D527" s="16">
        <v>-1400.1686363155768</v>
      </c>
      <c r="E527" s="16">
        <v>-266.16265023413143</v>
      </c>
      <c r="F527" s="11">
        <v>0</v>
      </c>
    </row>
    <row r="528" spans="1:6">
      <c r="A528" s="15" t="s">
        <v>2482</v>
      </c>
      <c r="B528" s="16">
        <v>-243.55974758324396</v>
      </c>
      <c r="C528" s="16">
        <v>1.8353611815314015</v>
      </c>
      <c r="D528" s="16">
        <v>-790.03211616188321</v>
      </c>
      <c r="E528" s="16">
        <v>302.91262099539529</v>
      </c>
      <c r="F528" s="11">
        <v>1</v>
      </c>
    </row>
    <row r="529" spans="1:6">
      <c r="A529" s="15" t="s">
        <v>2483</v>
      </c>
      <c r="B529" s="16">
        <v>-614.76973684210543</v>
      </c>
      <c r="C529" s="16">
        <v>3.0157362690577987</v>
      </c>
      <c r="D529" s="16">
        <v>-1454.2362093421127</v>
      </c>
      <c r="E529" s="16">
        <v>224.69673565790185</v>
      </c>
      <c r="F529" s="11">
        <v>1</v>
      </c>
    </row>
    <row r="530" spans="1:6">
      <c r="A530" s="15" t="s">
        <v>2484</v>
      </c>
      <c r="B530" s="16">
        <v>-1110.9841617933726</v>
      </c>
      <c r="C530" s="16">
        <v>6.4177248322128735</v>
      </c>
      <c r="D530" s="16">
        <v>-1823.8552634035113</v>
      </c>
      <c r="E530" s="16">
        <v>-398.11306018323376</v>
      </c>
      <c r="F530" s="11">
        <v>0</v>
      </c>
    </row>
    <row r="531" spans="1:6">
      <c r="A531" s="15" t="s">
        <v>2485</v>
      </c>
      <c r="B531" s="16">
        <v>697.75657894736833</v>
      </c>
      <c r="C531" s="16">
        <v>1.9633786208876942</v>
      </c>
      <c r="D531" s="16">
        <v>-765.71440631535984</v>
      </c>
      <c r="E531" s="16">
        <v>2161.2275642100967</v>
      </c>
      <c r="F531" s="11">
        <v>1</v>
      </c>
    </row>
    <row r="532" spans="1:6">
      <c r="A532" s="15" t="s">
        <v>2486</v>
      </c>
      <c r="B532" s="16">
        <v>-438.614110707804</v>
      </c>
      <c r="C532" s="16">
        <v>3.5509752899835894</v>
      </c>
      <c r="D532" s="16">
        <v>-947.26426820067911</v>
      </c>
      <c r="E532" s="16">
        <v>70.036046785071107</v>
      </c>
      <c r="F532" s="11">
        <v>0.49725000000000003</v>
      </c>
    </row>
    <row r="533" spans="1:6">
      <c r="A533" s="15" t="s">
        <v>2487</v>
      </c>
      <c r="B533" s="16">
        <v>-199.24342105263167</v>
      </c>
      <c r="C533" s="16">
        <v>0.56064003558004383</v>
      </c>
      <c r="D533" s="16">
        <v>-1662.7144063153598</v>
      </c>
      <c r="E533" s="16">
        <v>1264.2275642100965</v>
      </c>
      <c r="F533" s="11">
        <v>1</v>
      </c>
    </row>
    <row r="534" spans="1:6">
      <c r="A534" s="15" t="s">
        <v>2488</v>
      </c>
      <c r="B534" s="16">
        <v>67.006578947368325</v>
      </c>
      <c r="C534" s="16">
        <v>0.26410089105908774</v>
      </c>
      <c r="D534" s="16">
        <v>-977.79017131854471</v>
      </c>
      <c r="E534" s="16">
        <v>1111.8033292132814</v>
      </c>
      <c r="F534" s="11">
        <v>1</v>
      </c>
    </row>
    <row r="535" spans="1:6">
      <c r="A535" s="15" t="s">
        <v>2489</v>
      </c>
      <c r="B535" s="16">
        <v>9.8047440849829854</v>
      </c>
      <c r="C535" s="16">
        <v>0.12815471739317436</v>
      </c>
      <c r="D535" s="16">
        <v>-305.24990999020372</v>
      </c>
      <c r="E535" s="16">
        <v>324.85939816016969</v>
      </c>
      <c r="F535" s="11">
        <v>1</v>
      </c>
    </row>
    <row r="536" spans="1:6">
      <c r="A536" s="15" t="s">
        <v>2490</v>
      </c>
      <c r="B536" s="16">
        <v>256.21870015948957</v>
      </c>
      <c r="C536" s="16">
        <v>2.1887051949845988</v>
      </c>
      <c r="D536" s="16">
        <v>-225.84872863704408</v>
      </c>
      <c r="E536" s="16">
        <v>738.28612895602328</v>
      </c>
      <c r="F536" s="11">
        <v>1</v>
      </c>
    </row>
    <row r="537" spans="1:6">
      <c r="A537" s="15" t="s">
        <v>2491</v>
      </c>
      <c r="B537" s="16">
        <v>586.81907894736833</v>
      </c>
      <c r="C537" s="16">
        <v>1.9005410799752536</v>
      </c>
      <c r="D537" s="16">
        <v>-684.66579592768767</v>
      </c>
      <c r="E537" s="16">
        <v>1858.3039538224243</v>
      </c>
      <c r="F537" s="11">
        <v>1</v>
      </c>
    </row>
    <row r="538" spans="1:6">
      <c r="A538" s="15" t="s">
        <v>2492</v>
      </c>
      <c r="B538" s="16">
        <v>-157.58358498705798</v>
      </c>
      <c r="C538" s="16">
        <v>1.7056559418924955</v>
      </c>
      <c r="D538" s="16">
        <v>-538.03900810257335</v>
      </c>
      <c r="E538" s="16">
        <v>222.8718381284574</v>
      </c>
      <c r="F538" s="11">
        <v>1</v>
      </c>
    </row>
    <row r="539" spans="1:6">
      <c r="A539" s="15" t="s">
        <v>2493</v>
      </c>
      <c r="B539" s="16">
        <v>-386.02299094510477</v>
      </c>
      <c r="C539" s="16">
        <v>5.7918410239600613</v>
      </c>
      <c r="D539" s="16">
        <v>-660.48407404122531</v>
      </c>
      <c r="E539" s="16">
        <v>-111.56190784898416</v>
      </c>
      <c r="F539" s="11">
        <v>0</v>
      </c>
    </row>
    <row r="540" spans="1:6">
      <c r="A540" s="15" t="s">
        <v>2494</v>
      </c>
      <c r="B540" s="16">
        <v>-564.99342105263167</v>
      </c>
      <c r="C540" s="16">
        <v>2.0393130864271614</v>
      </c>
      <c r="D540" s="16">
        <v>-1705.8832774516366</v>
      </c>
      <c r="E540" s="16">
        <v>575.89643534637321</v>
      </c>
      <c r="F540" s="11">
        <v>1</v>
      </c>
    </row>
    <row r="541" spans="1:6">
      <c r="A541" s="15" t="s">
        <v>2495</v>
      </c>
      <c r="B541" s="16">
        <v>-206.42763157894751</v>
      </c>
      <c r="C541" s="16">
        <v>1.0126251475651622</v>
      </c>
      <c r="D541" s="16">
        <v>-1045.8941040789548</v>
      </c>
      <c r="E541" s="16">
        <v>633.03884092105977</v>
      </c>
      <c r="F541" s="11">
        <v>1</v>
      </c>
    </row>
    <row r="542" spans="1:6">
      <c r="A542" s="15" t="s">
        <v>2496</v>
      </c>
      <c r="B542" s="16">
        <v>155.66641501294202</v>
      </c>
      <c r="C542" s="16">
        <v>1.6849048442560424</v>
      </c>
      <c r="D542" s="16">
        <v>-224.78900810257335</v>
      </c>
      <c r="E542" s="16">
        <v>536.1218381284574</v>
      </c>
      <c r="F542" s="11">
        <v>1</v>
      </c>
    </row>
    <row r="543" spans="1:6">
      <c r="A543" s="15" t="s">
        <v>2497</v>
      </c>
      <c r="B543" s="16">
        <v>21.245709382150835</v>
      </c>
      <c r="C543" s="16">
        <v>0.15578350452774195</v>
      </c>
      <c r="D543" s="16">
        <v>-540.36321592507227</v>
      </c>
      <c r="E543" s="16">
        <v>582.85463468937394</v>
      </c>
      <c r="F543" s="11">
        <v>1</v>
      </c>
    </row>
    <row r="544" spans="1:6">
      <c r="A544" s="15" t="s">
        <v>2498</v>
      </c>
      <c r="B544" s="16">
        <v>-138.07675438596493</v>
      </c>
      <c r="C544" s="16">
        <v>0.94169692633079172</v>
      </c>
      <c r="D544" s="16">
        <v>-741.87750881920419</v>
      </c>
      <c r="E544" s="16">
        <v>465.72400004727433</v>
      </c>
      <c r="F544" s="11">
        <v>1</v>
      </c>
    </row>
    <row r="545" spans="1:6">
      <c r="A545" s="15" t="s">
        <v>2499</v>
      </c>
      <c r="B545" s="16">
        <v>-363.56619502523449</v>
      </c>
      <c r="C545" s="16">
        <v>5.963329066060405</v>
      </c>
      <c r="D545" s="16">
        <v>-614.62702149630832</v>
      </c>
      <c r="E545" s="16">
        <v>-112.50536855416073</v>
      </c>
      <c r="F545" s="11">
        <v>0</v>
      </c>
    </row>
    <row r="546" spans="1:6">
      <c r="A546" s="15" t="s">
        <v>2500</v>
      </c>
      <c r="B546" s="16">
        <v>-12.810685626622671</v>
      </c>
      <c r="C546" s="16">
        <v>0.16854847873337653</v>
      </c>
      <c r="D546" s="16">
        <v>-325.80162886154153</v>
      </c>
      <c r="E546" s="16">
        <v>300.18025760829619</v>
      </c>
      <c r="F546" s="11">
        <v>1</v>
      </c>
    </row>
    <row r="547" spans="1:6">
      <c r="A547" s="15" t="s">
        <v>2501</v>
      </c>
      <c r="B547" s="16">
        <v>52.871794871794918</v>
      </c>
      <c r="C547" s="16">
        <v>0.21103541960136019</v>
      </c>
      <c r="D547" s="16">
        <v>-978.82703012638717</v>
      </c>
      <c r="E547" s="16">
        <v>1084.570619869977</v>
      </c>
      <c r="F547" s="11">
        <v>1</v>
      </c>
    </row>
    <row r="548" spans="1:6">
      <c r="A548" s="15" t="s">
        <v>2502</v>
      </c>
      <c r="B548" s="16">
        <v>840.75</v>
      </c>
      <c r="C548" s="16">
        <v>2.5867324326362056</v>
      </c>
      <c r="D548" s="16">
        <v>-497.69214063017785</v>
      </c>
      <c r="E548" s="16">
        <v>2179.1921406301781</v>
      </c>
      <c r="F548" s="11">
        <v>1</v>
      </c>
    </row>
    <row r="549" spans="1:6">
      <c r="A549" s="15" t="s">
        <v>2503</v>
      </c>
      <c r="B549" s="16">
        <v>393.23076923076928</v>
      </c>
      <c r="C549" s="16">
        <v>1.2380881015718652</v>
      </c>
      <c r="D549" s="16">
        <v>-914.68620808766809</v>
      </c>
      <c r="E549" s="16">
        <v>1701.1477465492067</v>
      </c>
      <c r="F549" s="11">
        <v>1</v>
      </c>
    </row>
    <row r="550" spans="1:6">
      <c r="A550" s="15" t="s">
        <v>2504</v>
      </c>
      <c r="B550" s="16">
        <v>262.03571428571422</v>
      </c>
      <c r="C550" s="16">
        <v>0.98861285833067725</v>
      </c>
      <c r="D550" s="16">
        <v>-829.4510335786224</v>
      </c>
      <c r="E550" s="16">
        <v>1353.5224621500508</v>
      </c>
      <c r="F550" s="11">
        <v>1</v>
      </c>
    </row>
    <row r="551" spans="1:6">
      <c r="A551" s="15" t="s">
        <v>2505</v>
      </c>
      <c r="B551" s="16">
        <v>-610.28571428571422</v>
      </c>
      <c r="C551" s="16">
        <v>1.57641156178654</v>
      </c>
      <c r="D551" s="16">
        <v>-2204.5041490143831</v>
      </c>
      <c r="E551" s="16">
        <v>983.93272044295486</v>
      </c>
      <c r="F551" s="11">
        <v>1</v>
      </c>
    </row>
    <row r="552" spans="1:6">
      <c r="A552" s="15" t="s">
        <v>2506</v>
      </c>
      <c r="B552" s="16">
        <v>-91.5</v>
      </c>
      <c r="C552" s="16">
        <v>0.19100047646654064</v>
      </c>
      <c r="D552" s="16">
        <v>-2064.2446653061793</v>
      </c>
      <c r="E552" s="16">
        <v>1881.2446653061793</v>
      </c>
      <c r="F552" s="11">
        <v>1</v>
      </c>
    </row>
    <row r="553" spans="1:6">
      <c r="A553" s="15" t="s">
        <v>2507</v>
      </c>
      <c r="B553" s="16">
        <v>1322.375</v>
      </c>
      <c r="C553" s="16">
        <v>2.7603743723217669</v>
      </c>
      <c r="D553" s="16">
        <v>-650.36966530617929</v>
      </c>
      <c r="E553" s="16">
        <v>3295.1196653061793</v>
      </c>
      <c r="F553" s="11">
        <v>1</v>
      </c>
    </row>
    <row r="554" spans="1:6">
      <c r="A554" s="15" t="s">
        <v>2508</v>
      </c>
      <c r="B554" s="16">
        <v>978.5</v>
      </c>
      <c r="C554" s="16">
        <v>3.3562636446451584</v>
      </c>
      <c r="D554" s="16">
        <v>-222.07417042908128</v>
      </c>
      <c r="E554" s="16">
        <v>2179.0741704290813</v>
      </c>
      <c r="F554" s="11">
        <v>1</v>
      </c>
    </row>
    <row r="555" spans="1:6">
      <c r="A555" s="15" t="s">
        <v>2509</v>
      </c>
      <c r="B555" s="16">
        <v>318.41666666666674</v>
      </c>
      <c r="C555" s="16">
        <v>0.77785833037337027</v>
      </c>
      <c r="D555" s="16">
        <v>-1367.280352122398</v>
      </c>
      <c r="E555" s="16">
        <v>2004.1136854557315</v>
      </c>
      <c r="F555" s="11">
        <v>1</v>
      </c>
    </row>
    <row r="556" spans="1:6">
      <c r="A556" s="15" t="s">
        <v>2510</v>
      </c>
      <c r="B556" s="16">
        <v>24.217105263157919</v>
      </c>
      <c r="C556" s="16">
        <v>0.1047081676384601</v>
      </c>
      <c r="D556" s="16">
        <v>-928.19718724893244</v>
      </c>
      <c r="E556" s="16">
        <v>976.63139777524827</v>
      </c>
      <c r="F556" s="11">
        <v>1</v>
      </c>
    </row>
    <row r="557" spans="1:6">
      <c r="A557" s="15" t="s">
        <v>2511</v>
      </c>
      <c r="B557" s="16">
        <v>503.5</v>
      </c>
      <c r="C557" s="16">
        <v>2.0516482083638907</v>
      </c>
      <c r="D557" s="16">
        <v>-507.10353678661659</v>
      </c>
      <c r="E557" s="16">
        <v>1514.1035367866166</v>
      </c>
      <c r="F557" s="11">
        <v>1</v>
      </c>
    </row>
    <row r="558" spans="1:6">
      <c r="A558" s="15" t="s">
        <v>2512</v>
      </c>
      <c r="B558" s="16">
        <v>668.65178571428578</v>
      </c>
      <c r="C558" s="16">
        <v>2.8010805666797829</v>
      </c>
      <c r="D558" s="16">
        <v>-314.35981371842479</v>
      </c>
      <c r="E558" s="16">
        <v>1651.6633851469965</v>
      </c>
      <c r="F558" s="11">
        <v>1</v>
      </c>
    </row>
    <row r="559" spans="1:6">
      <c r="A559" s="15" t="s">
        <v>2513</v>
      </c>
      <c r="B559" s="16">
        <v>-225.95833333333348</v>
      </c>
      <c r="C559" s="16">
        <v>0.82686586481710933</v>
      </c>
      <c r="D559" s="16">
        <v>-1351.2822094440596</v>
      </c>
      <c r="E559" s="16">
        <v>899.36554277739265</v>
      </c>
      <c r="F559" s="11">
        <v>1</v>
      </c>
    </row>
    <row r="560" spans="1:6">
      <c r="A560" s="15" t="s">
        <v>2514</v>
      </c>
      <c r="B560" s="16">
        <v>35.094594594594582</v>
      </c>
      <c r="C560" s="16">
        <v>0.13894317549426596</v>
      </c>
      <c r="D560" s="16">
        <v>-1005.0344979346655</v>
      </c>
      <c r="E560" s="16">
        <v>1075.2236871238547</v>
      </c>
      <c r="F560" s="11">
        <v>1</v>
      </c>
    </row>
    <row r="561" spans="1:6">
      <c r="A561" s="15" t="s">
        <v>2515</v>
      </c>
      <c r="B561" s="16">
        <v>475.78125</v>
      </c>
      <c r="C561" s="16">
        <v>1.5845405315325571</v>
      </c>
      <c r="D561" s="16">
        <v>-760.70190596282259</v>
      </c>
      <c r="E561" s="16">
        <v>1712.2644059628226</v>
      </c>
      <c r="F561" s="11">
        <v>1</v>
      </c>
    </row>
    <row r="562" spans="1:6">
      <c r="A562" s="15" t="s">
        <v>2516</v>
      </c>
      <c r="B562" s="16">
        <v>-25.571428571428669</v>
      </c>
      <c r="C562" s="16">
        <v>9.6476326368375054E-2</v>
      </c>
      <c r="D562" s="16">
        <v>-1117.0581764357653</v>
      </c>
      <c r="E562" s="16">
        <v>1065.915319292908</v>
      </c>
      <c r="F562" s="11">
        <v>1</v>
      </c>
    </row>
    <row r="563" spans="1:6">
      <c r="A563" s="15" t="s">
        <v>2517</v>
      </c>
      <c r="B563" s="16">
        <v>103.47737556561083</v>
      </c>
      <c r="C563" s="16">
        <v>0.47692058941607479</v>
      </c>
      <c r="D563" s="16">
        <v>-790.00001593737056</v>
      </c>
      <c r="E563" s="16">
        <v>996.95476706859222</v>
      </c>
      <c r="F563" s="11">
        <v>1</v>
      </c>
    </row>
    <row r="564" spans="1:6">
      <c r="A564" s="15" t="s">
        <v>2518</v>
      </c>
      <c r="B564" s="16">
        <v>-84.75</v>
      </c>
      <c r="C564" s="16">
        <v>0.35017111252127303</v>
      </c>
      <c r="D564" s="16">
        <v>-1081.4021893602408</v>
      </c>
      <c r="E564" s="16">
        <v>911.90218936024064</v>
      </c>
      <c r="F564" s="11">
        <v>1</v>
      </c>
    </row>
    <row r="565" spans="1:6">
      <c r="A565" s="15" t="s">
        <v>2519</v>
      </c>
      <c r="B565" s="16">
        <v>-338.42222222222244</v>
      </c>
      <c r="C565" s="16">
        <v>1.378993735636046</v>
      </c>
      <c r="D565" s="16">
        <v>-1349.025759008839</v>
      </c>
      <c r="E565" s="16">
        <v>672.18131456439414</v>
      </c>
      <c r="F565" s="11">
        <v>1</v>
      </c>
    </row>
    <row r="566" spans="1:6">
      <c r="A566" s="15" t="s">
        <v>2520</v>
      </c>
      <c r="B566" s="16">
        <v>251.18367346938771</v>
      </c>
      <c r="C566" s="16">
        <v>1.0351671653015859</v>
      </c>
      <c r="D566" s="16">
        <v>-748.04561156404668</v>
      </c>
      <c r="E566" s="16">
        <v>1250.4129585028222</v>
      </c>
      <c r="F566" s="11">
        <v>1</v>
      </c>
    </row>
    <row r="567" spans="1:6">
      <c r="A567" s="15" t="s">
        <v>2521</v>
      </c>
      <c r="B567" s="16">
        <v>-120.02631578947376</v>
      </c>
      <c r="C567" s="16">
        <v>0.41705663419468597</v>
      </c>
      <c r="D567" s="16">
        <v>-1305.155453436543</v>
      </c>
      <c r="E567" s="16">
        <v>1065.1028218575955</v>
      </c>
      <c r="F567" s="11">
        <v>1</v>
      </c>
    </row>
    <row r="568" spans="1:6">
      <c r="A568" s="15" t="s">
        <v>2522</v>
      </c>
      <c r="B568" s="16">
        <v>-616.24074074074088</v>
      </c>
      <c r="C568" s="16">
        <v>2.3088672257387595</v>
      </c>
      <c r="D568" s="16">
        <v>-1715.3368793743607</v>
      </c>
      <c r="E568" s="16">
        <v>482.85539789287895</v>
      </c>
      <c r="F568" s="11">
        <v>1</v>
      </c>
    </row>
    <row r="569" spans="1:6">
      <c r="A569" s="15" t="s">
        <v>2523</v>
      </c>
      <c r="B569" s="16">
        <v>1192.5</v>
      </c>
      <c r="C569" s="16">
        <v>2.9131517162111815</v>
      </c>
      <c r="D569" s="16">
        <v>-493.19701878906471</v>
      </c>
      <c r="E569" s="16">
        <v>2878.1970187890647</v>
      </c>
      <c r="F569" s="11">
        <v>1</v>
      </c>
    </row>
    <row r="570" spans="1:6">
      <c r="A570" s="15" t="s">
        <v>2524</v>
      </c>
      <c r="B570" s="16">
        <v>56.129310344827672</v>
      </c>
      <c r="C570" s="16">
        <v>0.23608374157986134</v>
      </c>
      <c r="D570" s="16">
        <v>-922.92742813665939</v>
      </c>
      <c r="E570" s="16">
        <v>1035.1860488263146</v>
      </c>
      <c r="F570" s="11">
        <v>1</v>
      </c>
    </row>
    <row r="571" spans="1:6">
      <c r="A571" s="15" t="s">
        <v>2525</v>
      </c>
      <c r="B571" s="16">
        <v>295.5</v>
      </c>
      <c r="C571" s="16">
        <v>0.72187533093534939</v>
      </c>
      <c r="D571" s="16">
        <v>-1390.1970187890647</v>
      </c>
      <c r="E571" s="16">
        <v>1981.1970187890647</v>
      </c>
      <c r="F571" s="11">
        <v>1</v>
      </c>
    </row>
    <row r="572" spans="1:6">
      <c r="A572" s="15" t="s">
        <v>2526</v>
      </c>
      <c r="B572" s="16">
        <v>561.75</v>
      </c>
      <c r="C572" s="16">
        <v>1.7283341588265104</v>
      </c>
      <c r="D572" s="16">
        <v>-776.69214063017785</v>
      </c>
      <c r="E572" s="16">
        <v>1900.1921406301778</v>
      </c>
      <c r="F572" s="11">
        <v>1</v>
      </c>
    </row>
    <row r="573" spans="1:6">
      <c r="A573" s="15" t="s">
        <v>2527</v>
      </c>
      <c r="B573" s="16">
        <v>504.54816513761466</v>
      </c>
      <c r="C573" s="16">
        <v>2.3242880806194783</v>
      </c>
      <c r="D573" s="16">
        <v>-389.36824566538439</v>
      </c>
      <c r="E573" s="16">
        <v>1398.4645759406137</v>
      </c>
      <c r="F573" s="11">
        <v>1</v>
      </c>
    </row>
    <row r="574" spans="1:6">
      <c r="A574" s="15" t="s">
        <v>2528</v>
      </c>
      <c r="B574" s="16">
        <v>750.96212121212125</v>
      </c>
      <c r="C574" s="16">
        <v>3.202904292108999</v>
      </c>
      <c r="D574" s="16">
        <v>-214.55127608228258</v>
      </c>
      <c r="E574" s="16">
        <v>1716.4755185065251</v>
      </c>
      <c r="F574" s="11">
        <v>1</v>
      </c>
    </row>
    <row r="575" spans="1:6">
      <c r="A575" s="15" t="s">
        <v>2529</v>
      </c>
      <c r="B575" s="16">
        <v>1081.5625</v>
      </c>
      <c r="C575" s="16">
        <v>2.926305195692064</v>
      </c>
      <c r="D575" s="16">
        <v>-440.44305238294623</v>
      </c>
      <c r="E575" s="16">
        <v>2603.568052382946</v>
      </c>
      <c r="F575" s="11">
        <v>1</v>
      </c>
    </row>
    <row r="576" spans="1:6">
      <c r="A576" s="15" t="s">
        <v>2530</v>
      </c>
      <c r="B576" s="16">
        <v>337.1598360655737</v>
      </c>
      <c r="C576" s="16">
        <v>1.5107804541872643</v>
      </c>
      <c r="D576" s="16">
        <v>-581.84693400006961</v>
      </c>
      <c r="E576" s="16">
        <v>1256.1666061312171</v>
      </c>
      <c r="F576" s="11">
        <v>1</v>
      </c>
    </row>
    <row r="577" spans="1:6">
      <c r="A577" s="15" t="s">
        <v>2531</v>
      </c>
      <c r="B577" s="16">
        <v>108.72043010752691</v>
      </c>
      <c r="C577" s="16">
        <v>0.50851157075924958</v>
      </c>
      <c r="D577" s="16">
        <v>-771.70901089429242</v>
      </c>
      <c r="E577" s="16">
        <v>989.14987110934624</v>
      </c>
      <c r="F577" s="11">
        <v>1</v>
      </c>
    </row>
    <row r="578" spans="1:6">
      <c r="A578" s="15" t="s">
        <v>2532</v>
      </c>
      <c r="B578" s="16">
        <v>-70.25</v>
      </c>
      <c r="C578" s="16">
        <v>0.20448311612975079</v>
      </c>
      <c r="D578" s="16">
        <v>-1484.9785177314488</v>
      </c>
      <c r="E578" s="16">
        <v>1344.4785177314488</v>
      </c>
      <c r="F578" s="11">
        <v>1</v>
      </c>
    </row>
    <row r="579" spans="1:6">
      <c r="A579" s="15" t="s">
        <v>2533</v>
      </c>
      <c r="B579" s="16">
        <v>288.31578947368416</v>
      </c>
      <c r="C579" s="16">
        <v>1.0018137435292647</v>
      </c>
      <c r="D579" s="16">
        <v>-896.81334817338507</v>
      </c>
      <c r="E579" s="16">
        <v>1473.4449271207534</v>
      </c>
      <c r="F579" s="11">
        <v>1</v>
      </c>
    </row>
    <row r="580" spans="1:6">
      <c r="A580" s="15" t="s">
        <v>2534</v>
      </c>
      <c r="B580" s="16">
        <v>650.4098360655737</v>
      </c>
      <c r="C580" s="16">
        <v>2.9144232569501605</v>
      </c>
      <c r="D580" s="16">
        <v>-268.59693400006961</v>
      </c>
      <c r="E580" s="16">
        <v>1569.4166061312171</v>
      </c>
      <c r="F580" s="11">
        <v>1</v>
      </c>
    </row>
    <row r="581" spans="1:6">
      <c r="A581" s="15" t="s">
        <v>2535</v>
      </c>
      <c r="B581" s="16">
        <v>515.98913043478251</v>
      </c>
      <c r="C581" s="16">
        <v>2.1088330654090695</v>
      </c>
      <c r="D581" s="16">
        <v>-491.59793748203742</v>
      </c>
      <c r="E581" s="16">
        <v>1523.5761983516024</v>
      </c>
      <c r="F581" s="11">
        <v>1</v>
      </c>
    </row>
    <row r="582" spans="1:6">
      <c r="A582" s="15" t="s">
        <v>2536</v>
      </c>
      <c r="B582" s="16">
        <v>356.66666666666674</v>
      </c>
      <c r="C582" s="16">
        <v>1.4236191496871573</v>
      </c>
      <c r="D582" s="16">
        <v>-675.03215833151535</v>
      </c>
      <c r="E582" s="16">
        <v>1388.3654916648488</v>
      </c>
      <c r="F582" s="11">
        <v>1</v>
      </c>
    </row>
    <row r="583" spans="1:6">
      <c r="A583" s="15" t="s">
        <v>2537</v>
      </c>
      <c r="B583" s="16">
        <v>131.17722602739718</v>
      </c>
      <c r="C583" s="16">
        <v>0.61847284863251972</v>
      </c>
      <c r="D583" s="16">
        <v>-742.24057378940245</v>
      </c>
      <c r="E583" s="16">
        <v>1004.5950258441968</v>
      </c>
      <c r="F583" s="11">
        <v>1</v>
      </c>
    </row>
    <row r="584" spans="1:6">
      <c r="A584" s="15" t="s">
        <v>2538</v>
      </c>
      <c r="B584" s="16">
        <v>481.932735426009</v>
      </c>
      <c r="C584" s="16">
        <v>2.2219088860175384</v>
      </c>
      <c r="D584" s="16">
        <v>-411.25842272299815</v>
      </c>
      <c r="E584" s="16">
        <v>1375.1238935750162</v>
      </c>
      <c r="F584" s="11">
        <v>1</v>
      </c>
    </row>
    <row r="585" spans="1:6">
      <c r="A585" s="15" t="s">
        <v>2539</v>
      </c>
      <c r="B585" s="16">
        <v>787.87820512820508</v>
      </c>
      <c r="C585" s="16">
        <v>2.7686335220236917</v>
      </c>
      <c r="D585" s="16">
        <v>-383.9875091783581</v>
      </c>
      <c r="E585" s="16">
        <v>1959.7439194347683</v>
      </c>
      <c r="F585" s="11">
        <v>1</v>
      </c>
    </row>
    <row r="586" spans="1:6">
      <c r="A586" s="15" t="s">
        <v>2540</v>
      </c>
      <c r="B586" s="16">
        <v>340.35897435897436</v>
      </c>
      <c r="C586" s="16">
        <v>1.2328438178193986</v>
      </c>
      <c r="D586" s="16">
        <v>-796.51775955299013</v>
      </c>
      <c r="E586" s="16">
        <v>1477.2357082709389</v>
      </c>
      <c r="F586" s="11">
        <v>1</v>
      </c>
    </row>
    <row r="587" spans="1:6">
      <c r="A587" s="15" t="s">
        <v>2541</v>
      </c>
      <c r="B587" s="16">
        <v>209.1639194139193</v>
      </c>
      <c r="C587" s="16">
        <v>0.97955592680803905</v>
      </c>
      <c r="D587" s="16">
        <v>-670.14558770857536</v>
      </c>
      <c r="E587" s="16">
        <v>1088.4734265364141</v>
      </c>
      <c r="F587" s="11">
        <v>1</v>
      </c>
    </row>
    <row r="588" spans="1:6">
      <c r="A588" s="15" t="s">
        <v>2542</v>
      </c>
      <c r="B588" s="16">
        <v>-663.15750915750914</v>
      </c>
      <c r="C588" s="16">
        <v>1.8740779328817054</v>
      </c>
      <c r="D588" s="16">
        <v>-2120.3377678013276</v>
      </c>
      <c r="E588" s="16">
        <v>794.02274948630929</v>
      </c>
      <c r="F588" s="11">
        <v>1</v>
      </c>
    </row>
    <row r="589" spans="1:6">
      <c r="A589" s="15" t="s">
        <v>2543</v>
      </c>
      <c r="B589" s="16">
        <v>-144.37179487179492</v>
      </c>
      <c r="C589" s="16">
        <v>0.31899140007545795</v>
      </c>
      <c r="D589" s="16">
        <v>-2008.1216179560327</v>
      </c>
      <c r="E589" s="16">
        <v>1719.3780282124428</v>
      </c>
      <c r="F589" s="11">
        <v>1</v>
      </c>
    </row>
    <row r="590" spans="1:6">
      <c r="A590" s="15" t="s">
        <v>2544</v>
      </c>
      <c r="B590" s="16">
        <v>1269.5032051282051</v>
      </c>
      <c r="C590" s="16">
        <v>2.8049842087489507</v>
      </c>
      <c r="D590" s="16">
        <v>-594.24661795603265</v>
      </c>
      <c r="E590" s="16">
        <v>3133.2530282124426</v>
      </c>
      <c r="F590" s="11">
        <v>1</v>
      </c>
    </row>
    <row r="591" spans="1:6">
      <c r="A591" s="15" t="s">
        <v>2545</v>
      </c>
      <c r="B591" s="16">
        <v>925.62820512820508</v>
      </c>
      <c r="C591" s="16">
        <v>3.7682200452062879</v>
      </c>
      <c r="D591" s="16">
        <v>-85.915282446113565</v>
      </c>
      <c r="E591" s="16">
        <v>1937.1716927025236</v>
      </c>
      <c r="F591" s="11">
        <v>0.2142</v>
      </c>
    </row>
    <row r="592" spans="1:6">
      <c r="A592" s="15" t="s">
        <v>2546</v>
      </c>
      <c r="B592" s="16">
        <v>265.54487179487182</v>
      </c>
      <c r="C592" s="16">
        <v>0.70243822715338611</v>
      </c>
      <c r="D592" s="16">
        <v>-1291.1877088710817</v>
      </c>
      <c r="E592" s="16">
        <v>1822.2774524608253</v>
      </c>
      <c r="F592" s="11">
        <v>1</v>
      </c>
    </row>
    <row r="593" spans="1:6">
      <c r="A593" s="15" t="s">
        <v>2547</v>
      </c>
      <c r="B593" s="16">
        <v>-28.654689608637</v>
      </c>
      <c r="C593" s="16">
        <v>0.16875413979702547</v>
      </c>
      <c r="D593" s="16">
        <v>-727.89347080848165</v>
      </c>
      <c r="E593" s="16">
        <v>670.58409159120765</v>
      </c>
      <c r="F593" s="11">
        <v>1</v>
      </c>
    </row>
    <row r="594" spans="1:6">
      <c r="A594" s="15" t="s">
        <v>2548</v>
      </c>
      <c r="B594" s="16">
        <v>450.62820512820508</v>
      </c>
      <c r="C594" s="16">
        <v>2.3893833660407573</v>
      </c>
      <c r="D594" s="16">
        <v>-326.00645616251825</v>
      </c>
      <c r="E594" s="16">
        <v>1227.2628664189283</v>
      </c>
      <c r="F594" s="11">
        <v>1</v>
      </c>
    </row>
    <row r="595" spans="1:6">
      <c r="A595" s="15" t="s">
        <v>2549</v>
      </c>
      <c r="B595" s="16">
        <v>615.77999084249086</v>
      </c>
      <c r="C595" s="16">
        <v>3.4249846922535871</v>
      </c>
      <c r="D595" s="16">
        <v>-124.59403164330251</v>
      </c>
      <c r="E595" s="16">
        <v>1356.1540133282842</v>
      </c>
      <c r="F595" s="11">
        <v>0.79305000000000003</v>
      </c>
    </row>
    <row r="596" spans="1:6">
      <c r="A596" s="15" t="s">
        <v>2550</v>
      </c>
      <c r="B596" s="16">
        <v>-278.8301282051284</v>
      </c>
      <c r="C596" s="16">
        <v>1.2467400062828713</v>
      </c>
      <c r="D596" s="16">
        <v>-1199.8055430221625</v>
      </c>
      <c r="E596" s="16">
        <v>642.14528661190559</v>
      </c>
      <c r="F596" s="11">
        <v>1</v>
      </c>
    </row>
    <row r="597" spans="1:6">
      <c r="A597" s="15" t="s">
        <v>2551</v>
      </c>
      <c r="B597" s="16">
        <v>-17.777200277200336</v>
      </c>
      <c r="C597" s="16">
        <v>8.9858317404252153E-2</v>
      </c>
      <c r="D597" s="16">
        <v>-832.46144443457956</v>
      </c>
      <c r="E597" s="16">
        <v>796.90704388017889</v>
      </c>
      <c r="F597" s="11">
        <v>1</v>
      </c>
    </row>
    <row r="598" spans="1:6">
      <c r="A598" s="15" t="s">
        <v>2552</v>
      </c>
      <c r="B598" s="16">
        <v>422.90945512820508</v>
      </c>
      <c r="C598" s="16">
        <v>1.6524445406023958</v>
      </c>
      <c r="D598" s="16">
        <v>-631.00348412831613</v>
      </c>
      <c r="E598" s="16">
        <v>1476.8223943847263</v>
      </c>
      <c r="F598" s="11">
        <v>1</v>
      </c>
    </row>
    <row r="599" spans="1:6">
      <c r="A599" s="15" t="s">
        <v>2553</v>
      </c>
      <c r="B599" s="16">
        <v>-78.443223443223587</v>
      </c>
      <c r="C599" s="16">
        <v>0.36736510129013922</v>
      </c>
      <c r="D599" s="16">
        <v>-957.75273056571825</v>
      </c>
      <c r="E599" s="16">
        <v>800.86628367927108</v>
      </c>
      <c r="F599" s="11">
        <v>1</v>
      </c>
    </row>
    <row r="600" spans="1:6">
      <c r="A600" s="15" t="s">
        <v>2554</v>
      </c>
      <c r="B600" s="16">
        <v>50.605580693815909</v>
      </c>
      <c r="C600" s="16">
        <v>0.33799379439769911</v>
      </c>
      <c r="D600" s="16">
        <v>-565.95239523343662</v>
      </c>
      <c r="E600" s="16">
        <v>667.16355662106844</v>
      </c>
      <c r="F600" s="11">
        <v>1</v>
      </c>
    </row>
    <row r="601" spans="1:6">
      <c r="A601" s="15" t="s">
        <v>2555</v>
      </c>
      <c r="B601" s="16">
        <v>-137.62179487179492</v>
      </c>
      <c r="C601" s="16">
        <v>0.74727089511612321</v>
      </c>
      <c r="D601" s="16">
        <v>-896.01316818052351</v>
      </c>
      <c r="E601" s="16">
        <v>620.76957843693367</v>
      </c>
      <c r="F601" s="11">
        <v>1</v>
      </c>
    </row>
    <row r="602" spans="1:6">
      <c r="A602" s="15" t="s">
        <v>2556</v>
      </c>
      <c r="B602" s="16">
        <v>-391.29401709401736</v>
      </c>
      <c r="C602" s="16">
        <v>2.0747734052947622</v>
      </c>
      <c r="D602" s="16">
        <v>-1167.9286783847406</v>
      </c>
      <c r="E602" s="16">
        <v>385.34064419670597</v>
      </c>
      <c r="F602" s="11">
        <v>1</v>
      </c>
    </row>
    <row r="603" spans="1:6">
      <c r="A603" s="15" t="s">
        <v>2557</v>
      </c>
      <c r="B603" s="16">
        <v>198.31187859759279</v>
      </c>
      <c r="C603" s="16">
        <v>1.0720283823938557</v>
      </c>
      <c r="D603" s="16">
        <v>-563.46305707630233</v>
      </c>
      <c r="E603" s="16">
        <v>960.08681427148792</v>
      </c>
      <c r="F603" s="11">
        <v>1</v>
      </c>
    </row>
    <row r="604" spans="1:6">
      <c r="A604" s="15" t="s">
        <v>2558</v>
      </c>
      <c r="B604" s="16">
        <v>-172.89811066126867</v>
      </c>
      <c r="C604" s="16">
        <v>0.71689227789656951</v>
      </c>
      <c r="D604" s="16">
        <v>-1166.0612198495955</v>
      </c>
      <c r="E604" s="16">
        <v>820.2649985270582</v>
      </c>
      <c r="F604" s="11">
        <v>1</v>
      </c>
    </row>
    <row r="605" spans="1:6">
      <c r="A605" s="15" t="s">
        <v>2559</v>
      </c>
      <c r="B605" s="16">
        <v>-669.11253561253579</v>
      </c>
      <c r="C605" s="16">
        <v>3.100344341872411</v>
      </c>
      <c r="D605" s="16">
        <v>-1557.8499605654133</v>
      </c>
      <c r="E605" s="16">
        <v>219.62488934034184</v>
      </c>
      <c r="F605" s="11">
        <v>1</v>
      </c>
    </row>
    <row r="606" spans="1:6">
      <c r="A606" s="15" t="s">
        <v>2560</v>
      </c>
      <c r="B606" s="16">
        <v>1139.6282051282051</v>
      </c>
      <c r="C606" s="16">
        <v>3.0146257791136573</v>
      </c>
      <c r="D606" s="16">
        <v>-417.10437553774841</v>
      </c>
      <c r="E606" s="16">
        <v>2696.3607857941588</v>
      </c>
      <c r="F606" s="11">
        <v>1</v>
      </c>
    </row>
    <row r="607" spans="1:6">
      <c r="A607" s="15" t="s">
        <v>2561</v>
      </c>
      <c r="B607" s="16">
        <v>3.257515473032754</v>
      </c>
      <c r="C607" s="16">
        <v>1.8248008224492924E-2</v>
      </c>
      <c r="D607" s="16">
        <v>-731.85743180973441</v>
      </c>
      <c r="E607" s="16">
        <v>738.37246275579992</v>
      </c>
      <c r="F607" s="11">
        <v>1</v>
      </c>
    </row>
    <row r="608" spans="1:6">
      <c r="A608" s="15" t="s">
        <v>2562</v>
      </c>
      <c r="B608" s="16">
        <v>242.62820512820508</v>
      </c>
      <c r="C608" s="16">
        <v>0.64181742662053487</v>
      </c>
      <c r="D608" s="16">
        <v>-1314.1043755377484</v>
      </c>
      <c r="E608" s="16">
        <v>1799.3607857941586</v>
      </c>
      <c r="F608" s="11">
        <v>1</v>
      </c>
    </row>
    <row r="609" spans="1:6">
      <c r="A609" s="15" t="s">
        <v>2563</v>
      </c>
      <c r="B609" s="16">
        <v>508.87820512820508</v>
      </c>
      <c r="C609" s="16">
        <v>1.7882170723531292</v>
      </c>
      <c r="D609" s="16">
        <v>-662.9875091783581</v>
      </c>
      <c r="E609" s="16">
        <v>1680.7439194347683</v>
      </c>
      <c r="F609" s="11">
        <v>1</v>
      </c>
    </row>
    <row r="610" spans="1:6">
      <c r="A610" s="15" t="s">
        <v>2564</v>
      </c>
      <c r="B610" s="16">
        <v>451.67637026581974</v>
      </c>
      <c r="C610" s="16">
        <v>3.0136298367680117</v>
      </c>
      <c r="D610" s="16">
        <v>-165.51763331446</v>
      </c>
      <c r="E610" s="16">
        <v>1068.8703738460995</v>
      </c>
      <c r="F610" s="11">
        <v>1</v>
      </c>
    </row>
    <row r="611" spans="1:6">
      <c r="A611" s="15" t="s">
        <v>2565</v>
      </c>
      <c r="B611" s="16">
        <v>698.09032634032633</v>
      </c>
      <c r="C611" s="16">
        <v>4.0094960431524447</v>
      </c>
      <c r="D611" s="16">
        <v>-18.888061693455256</v>
      </c>
      <c r="E611" s="16">
        <v>1415.0687143741079</v>
      </c>
      <c r="F611" s="11">
        <v>7.9049999999999995E-2</v>
      </c>
    </row>
    <row r="612" spans="1:6">
      <c r="A612" s="15" t="s">
        <v>2566</v>
      </c>
      <c r="B612" s="16">
        <v>1028.6907051282051</v>
      </c>
      <c r="C612" s="16">
        <v>3.0745512118374405</v>
      </c>
      <c r="D612" s="16">
        <v>-349.11290570936831</v>
      </c>
      <c r="E612" s="16">
        <v>2406.4943159657787</v>
      </c>
      <c r="F612" s="11">
        <v>1</v>
      </c>
    </row>
    <row r="613" spans="1:6">
      <c r="A613" s="15" t="s">
        <v>2567</v>
      </c>
      <c r="B613" s="16">
        <v>284.28804119377878</v>
      </c>
      <c r="C613" s="16">
        <v>1.792777609521589</v>
      </c>
      <c r="D613" s="16">
        <v>-368.71680716419826</v>
      </c>
      <c r="E613" s="16">
        <v>937.29288955175582</v>
      </c>
      <c r="F613" s="11">
        <v>1</v>
      </c>
    </row>
    <row r="614" spans="1:6">
      <c r="A614" s="15" t="s">
        <v>2568</v>
      </c>
      <c r="B614" s="16">
        <v>55.84863523573199</v>
      </c>
      <c r="C614" s="16">
        <v>0.38491423704473204</v>
      </c>
      <c r="D614" s="16">
        <v>-541.64436818381819</v>
      </c>
      <c r="E614" s="16">
        <v>653.34163865528217</v>
      </c>
      <c r="F614" s="11">
        <v>1</v>
      </c>
    </row>
    <row r="615" spans="1:6">
      <c r="A615" s="15" t="s">
        <v>2569</v>
      </c>
      <c r="B615" s="16">
        <v>-123.12179487179492</v>
      </c>
      <c r="C615" s="16">
        <v>0.40293755710266577</v>
      </c>
      <c r="D615" s="16">
        <v>-1381.4137591770436</v>
      </c>
      <c r="E615" s="16">
        <v>1135.1701694334538</v>
      </c>
      <c r="F615" s="11">
        <v>1</v>
      </c>
    </row>
    <row r="616" spans="1:6">
      <c r="A616" s="15" t="s">
        <v>2570</v>
      </c>
      <c r="B616" s="16">
        <v>235.44399460188924</v>
      </c>
      <c r="C616" s="16">
        <v>0.97622802795049046</v>
      </c>
      <c r="D616" s="16">
        <v>-757.71911458643763</v>
      </c>
      <c r="E616" s="16">
        <v>1228.6071037902161</v>
      </c>
      <c r="F616" s="11">
        <v>1</v>
      </c>
    </row>
    <row r="617" spans="1:6">
      <c r="A617" s="15" t="s">
        <v>2571</v>
      </c>
      <c r="B617" s="16">
        <v>597.53804119377878</v>
      </c>
      <c r="C617" s="16">
        <v>3.7681951607644284</v>
      </c>
      <c r="D617" s="16">
        <v>-55.466807164198258</v>
      </c>
      <c r="E617" s="16">
        <v>1250.5428895517557</v>
      </c>
      <c r="F617" s="11">
        <v>0.2142</v>
      </c>
    </row>
    <row r="618" spans="1:6">
      <c r="A618" s="15" t="s">
        <v>2572</v>
      </c>
      <c r="B618" s="16">
        <v>463.11733556298759</v>
      </c>
      <c r="C618" s="16">
        <v>2.4680919870002871</v>
      </c>
      <c r="D618" s="16">
        <v>-309.58803389276613</v>
      </c>
      <c r="E618" s="16">
        <v>1235.8227050187413</v>
      </c>
      <c r="F618" s="11">
        <v>1</v>
      </c>
    </row>
    <row r="619" spans="1:6">
      <c r="A619" s="15" t="s">
        <v>2573</v>
      </c>
      <c r="B619" s="16">
        <v>303.79487179487182</v>
      </c>
      <c r="C619" s="16">
        <v>1.5562031560467176</v>
      </c>
      <c r="D619" s="16">
        <v>-500.09837612749243</v>
      </c>
      <c r="E619" s="16">
        <v>1107.6881197172361</v>
      </c>
      <c r="F619" s="11">
        <v>1</v>
      </c>
    </row>
    <row r="620" spans="1:6">
      <c r="A620" s="15" t="s">
        <v>2574</v>
      </c>
      <c r="B620" s="16">
        <v>78.305431155602264</v>
      </c>
      <c r="C620" s="16">
        <v>0.54923111955603332</v>
      </c>
      <c r="D620" s="16">
        <v>-508.80660379970118</v>
      </c>
      <c r="E620" s="16">
        <v>665.41746611090571</v>
      </c>
      <c r="F620" s="11">
        <v>1</v>
      </c>
    </row>
    <row r="621" spans="1:6">
      <c r="A621" s="15" t="s">
        <v>2575</v>
      </c>
      <c r="B621" s="16">
        <v>429.06094055421408</v>
      </c>
      <c r="C621" s="16">
        <v>2.8676201104746655</v>
      </c>
      <c r="D621" s="16">
        <v>-187.08217070168814</v>
      </c>
      <c r="E621" s="16">
        <v>1045.2040518101162</v>
      </c>
      <c r="F621" s="11">
        <v>1</v>
      </c>
    </row>
    <row r="622" spans="1:6">
      <c r="A622" s="15" t="s">
        <v>2576</v>
      </c>
      <c r="B622" s="16">
        <v>-447.51923076923072</v>
      </c>
      <c r="C622" s="16">
        <v>1.2967986357303851</v>
      </c>
      <c r="D622" s="16">
        <v>-1868.6151481591862</v>
      </c>
      <c r="E622" s="16">
        <v>973.57668662072479</v>
      </c>
      <c r="F622" s="11">
        <v>1</v>
      </c>
    </row>
    <row r="623" spans="1:6">
      <c r="A623" s="15" t="s">
        <v>2577</v>
      </c>
      <c r="B623" s="16">
        <v>-578.71428571428578</v>
      </c>
      <c r="C623" s="16">
        <v>1.9456843862474238</v>
      </c>
      <c r="D623" s="16">
        <v>-1803.544930182356</v>
      </c>
      <c r="E623" s="16">
        <v>646.11635875378443</v>
      </c>
      <c r="F623" s="11">
        <v>1</v>
      </c>
    </row>
    <row r="624" spans="1:6">
      <c r="A624" s="15" t="s">
        <v>2578</v>
      </c>
      <c r="B624" s="16">
        <v>-1451.0357142857142</v>
      </c>
      <c r="C624" s="16">
        <v>3.539235748661762</v>
      </c>
      <c r="D624" s="16">
        <v>-3139.3482459259103</v>
      </c>
      <c r="E624" s="16">
        <v>237.27681735448209</v>
      </c>
      <c r="F624" s="11">
        <v>0.5202</v>
      </c>
    </row>
    <row r="625" spans="1:6">
      <c r="A625" s="15" t="s">
        <v>2579</v>
      </c>
      <c r="B625" s="16">
        <v>-932.25</v>
      </c>
      <c r="C625" s="16">
        <v>1.8731026012058531</v>
      </c>
      <c r="D625" s="16">
        <v>-2981.7836790008091</v>
      </c>
      <c r="E625" s="16">
        <v>1117.2836790008091</v>
      </c>
      <c r="F625" s="11">
        <v>1</v>
      </c>
    </row>
    <row r="626" spans="1:6">
      <c r="A626" s="15" t="s">
        <v>2580</v>
      </c>
      <c r="B626" s="16">
        <v>481.625</v>
      </c>
      <c r="C626" s="16">
        <v>0.96769433124780802</v>
      </c>
      <c r="D626" s="16">
        <v>-1567.9086790008091</v>
      </c>
      <c r="E626" s="16">
        <v>2531.1586790008091</v>
      </c>
      <c r="F626" s="11">
        <v>1</v>
      </c>
    </row>
    <row r="627" spans="1:6">
      <c r="A627" s="15" t="s">
        <v>2581</v>
      </c>
      <c r="B627" s="16">
        <v>137.75</v>
      </c>
      <c r="C627" s="16">
        <v>0.42877198651591764</v>
      </c>
      <c r="D627" s="16">
        <v>-1185.2183010435585</v>
      </c>
      <c r="E627" s="16">
        <v>1460.7183010435585</v>
      </c>
      <c r="F627" s="11">
        <v>1</v>
      </c>
    </row>
    <row r="628" spans="1:6">
      <c r="A628" s="15" t="s">
        <v>2582</v>
      </c>
      <c r="B628" s="16">
        <v>-522.33333333333326</v>
      </c>
      <c r="C628" s="16">
        <v>1.2118427946993633</v>
      </c>
      <c r="D628" s="16">
        <v>-2297.2815652598147</v>
      </c>
      <c r="E628" s="16">
        <v>1252.6148985931484</v>
      </c>
      <c r="F628" s="11">
        <v>1</v>
      </c>
    </row>
    <row r="629" spans="1:6">
      <c r="A629" s="15" t="s">
        <v>2583</v>
      </c>
      <c r="B629" s="16">
        <v>-816.53289473684208</v>
      </c>
      <c r="C629" s="16">
        <v>3.049287096761343</v>
      </c>
      <c r="D629" s="16">
        <v>-1919.2385542153395</v>
      </c>
      <c r="E629" s="16">
        <v>286.17276474165533</v>
      </c>
      <c r="F629" s="11">
        <v>1</v>
      </c>
    </row>
    <row r="630" spans="1:6">
      <c r="A630" s="15" t="s">
        <v>2584</v>
      </c>
      <c r="B630" s="16">
        <v>-337.25</v>
      </c>
      <c r="C630" s="16">
        <v>1.2041482476599721</v>
      </c>
      <c r="D630" s="16">
        <v>-1490.5870259513133</v>
      </c>
      <c r="E630" s="16">
        <v>816.08702595131331</v>
      </c>
      <c r="F630" s="11">
        <v>1</v>
      </c>
    </row>
    <row r="631" spans="1:6">
      <c r="A631" s="15" t="s">
        <v>2585</v>
      </c>
      <c r="B631" s="16">
        <v>-172.09821428571422</v>
      </c>
      <c r="C631" s="16">
        <v>0.62758866600783947</v>
      </c>
      <c r="D631" s="16">
        <v>-1301.3362722185213</v>
      </c>
      <c r="E631" s="16">
        <v>957.1398436470929</v>
      </c>
      <c r="F631" s="11">
        <v>1</v>
      </c>
    </row>
    <row r="632" spans="1:6">
      <c r="A632" s="15" t="s">
        <v>2586</v>
      </c>
      <c r="B632" s="16">
        <v>-1066.7083333333335</v>
      </c>
      <c r="C632" s="16">
        <v>3.4999289571754435</v>
      </c>
      <c r="D632" s="16">
        <v>-2321.7862643836215</v>
      </c>
      <c r="E632" s="16">
        <v>188.36959771695456</v>
      </c>
      <c r="F632" s="11">
        <v>0.6018</v>
      </c>
    </row>
    <row r="633" spans="1:6">
      <c r="A633" s="15" t="s">
        <v>2587</v>
      </c>
      <c r="B633" s="16">
        <v>-805.65540540540542</v>
      </c>
      <c r="C633" s="16">
        <v>2.8132693707684888</v>
      </c>
      <c r="D633" s="16">
        <v>-1984.9498198712522</v>
      </c>
      <c r="E633" s="16">
        <v>373.63900906044137</v>
      </c>
      <c r="F633" s="11">
        <v>1</v>
      </c>
    </row>
    <row r="634" spans="1:6">
      <c r="A634" s="15" t="s">
        <v>2588</v>
      </c>
      <c r="B634" s="16">
        <v>-364.96875</v>
      </c>
      <c r="C634" s="16">
        <v>1.1086534846377052</v>
      </c>
      <c r="D634" s="16">
        <v>-1720.607854571856</v>
      </c>
      <c r="E634" s="16">
        <v>990.67035457185602</v>
      </c>
      <c r="F634" s="11">
        <v>1</v>
      </c>
    </row>
    <row r="635" spans="1:6">
      <c r="A635" s="15" t="s">
        <v>2589</v>
      </c>
      <c r="B635" s="16">
        <v>-866.32142857142867</v>
      </c>
      <c r="C635" s="16">
        <v>2.9126429373737199</v>
      </c>
      <c r="D635" s="16">
        <v>-2091.1520730394986</v>
      </c>
      <c r="E635" s="16">
        <v>358.50921589664154</v>
      </c>
      <c r="F635" s="11">
        <v>1</v>
      </c>
    </row>
    <row r="636" spans="1:6">
      <c r="A636" s="15" t="s">
        <v>2590</v>
      </c>
      <c r="B636" s="16">
        <v>-737.27262443438917</v>
      </c>
      <c r="C636" s="16">
        <v>2.8853961993811867</v>
      </c>
      <c r="D636" s="16">
        <v>-1789.4934358573405</v>
      </c>
      <c r="E636" s="16">
        <v>314.94818698856216</v>
      </c>
      <c r="F636" s="11">
        <v>1</v>
      </c>
    </row>
    <row r="637" spans="1:6">
      <c r="A637" s="15" t="s">
        <v>2591</v>
      </c>
      <c r="B637" s="16">
        <v>-925.5</v>
      </c>
      <c r="C637" s="16">
        <v>3.3398329966711691</v>
      </c>
      <c r="D637" s="16">
        <v>-2066.632057836061</v>
      </c>
      <c r="E637" s="16">
        <v>215.63205783606077</v>
      </c>
      <c r="F637" s="11">
        <v>1</v>
      </c>
    </row>
    <row r="638" spans="1:6">
      <c r="A638" s="15" t="s">
        <v>2592</v>
      </c>
      <c r="B638" s="16">
        <v>-1179.1722222222224</v>
      </c>
      <c r="C638" s="16">
        <v>4.2102243590161734</v>
      </c>
      <c r="D638" s="16">
        <v>-2332.5092481735355</v>
      </c>
      <c r="E638" s="16">
        <v>-25.835196270909137</v>
      </c>
      <c r="F638" s="11">
        <v>3.3149999999999999E-2</v>
      </c>
    </row>
    <row r="639" spans="1:6">
      <c r="A639" s="15" t="s">
        <v>2593</v>
      </c>
      <c r="B639" s="16">
        <v>-589.56632653061229</v>
      </c>
      <c r="C639" s="16">
        <v>2.1233665116025682</v>
      </c>
      <c r="D639" s="16">
        <v>-1732.9498802574581</v>
      </c>
      <c r="E639" s="16">
        <v>553.81722719623349</v>
      </c>
      <c r="F639" s="11">
        <v>1</v>
      </c>
    </row>
    <row r="640" spans="1:6">
      <c r="A640" s="15" t="s">
        <v>2594</v>
      </c>
      <c r="B640" s="16">
        <v>-960.77631578947376</v>
      </c>
      <c r="C640" s="16">
        <v>3.0225772751961348</v>
      </c>
      <c r="D640" s="16">
        <v>-2269.7445582478949</v>
      </c>
      <c r="E640" s="16">
        <v>348.19192666894742</v>
      </c>
      <c r="F640" s="11">
        <v>1</v>
      </c>
    </row>
    <row r="641" spans="1:6">
      <c r="A641" s="15" t="s">
        <v>2595</v>
      </c>
      <c r="B641" s="16">
        <v>-1456.9907407407409</v>
      </c>
      <c r="C641" s="16">
        <v>4.8715317902910824</v>
      </c>
      <c r="D641" s="16">
        <v>-2688.6072024787027</v>
      </c>
      <c r="E641" s="16">
        <v>-225.3742790027793</v>
      </c>
      <c r="F641" s="11">
        <v>2.5500000000000002E-3</v>
      </c>
    </row>
    <row r="642" spans="1:6">
      <c r="A642" s="15" t="s">
        <v>2596</v>
      </c>
      <c r="B642" s="16">
        <v>351.75</v>
      </c>
      <c r="C642" s="16">
        <v>0.81607983988928101</v>
      </c>
      <c r="D642" s="16">
        <v>-1423.1982319264816</v>
      </c>
      <c r="E642" s="16">
        <v>2126.6982319264816</v>
      </c>
      <c r="F642" s="11">
        <v>1</v>
      </c>
    </row>
    <row r="643" spans="1:6">
      <c r="A643" s="15" t="s">
        <v>2597</v>
      </c>
      <c r="B643" s="16">
        <v>-784.62068965517233</v>
      </c>
      <c r="C643" s="16">
        <v>2.8700132597950354</v>
      </c>
      <c r="D643" s="16">
        <v>-1910.4176891318139</v>
      </c>
      <c r="E643" s="16">
        <v>341.1763098214692</v>
      </c>
      <c r="F643" s="11">
        <v>1</v>
      </c>
    </row>
    <row r="644" spans="1:6">
      <c r="A644" s="15" t="s">
        <v>2598</v>
      </c>
      <c r="B644" s="16">
        <v>-545.25</v>
      </c>
      <c r="C644" s="16">
        <v>1.2650107539435125</v>
      </c>
      <c r="D644" s="16">
        <v>-2320.1982319264816</v>
      </c>
      <c r="E644" s="16">
        <v>1229.6982319264816</v>
      </c>
      <c r="F644" s="11">
        <v>1</v>
      </c>
    </row>
    <row r="645" spans="1:6">
      <c r="A645" s="15" t="s">
        <v>2599</v>
      </c>
      <c r="B645" s="16">
        <v>-279</v>
      </c>
      <c r="C645" s="16">
        <v>0.7927721336050606</v>
      </c>
      <c r="D645" s="16">
        <v>-1728.2391626916847</v>
      </c>
      <c r="E645" s="16">
        <v>1170.2391626916847</v>
      </c>
      <c r="F645" s="11">
        <v>1</v>
      </c>
    </row>
    <row r="646" spans="1:6">
      <c r="A646" s="15" t="s">
        <v>2600</v>
      </c>
      <c r="B646" s="16">
        <v>-336.20183486238534</v>
      </c>
      <c r="C646" s="16">
        <v>1.3152962403362138</v>
      </c>
      <c r="D646" s="16">
        <v>-1388.7954584263505</v>
      </c>
      <c r="E646" s="16">
        <v>716.3917887015798</v>
      </c>
      <c r="F646" s="11">
        <v>1</v>
      </c>
    </row>
    <row r="647" spans="1:6">
      <c r="A647" s="15" t="s">
        <v>2601</v>
      </c>
      <c r="B647" s="16">
        <v>-89.787878787878753</v>
      </c>
      <c r="C647" s="16">
        <v>0.33189564104270652</v>
      </c>
      <c r="D647" s="16">
        <v>-1203.8268849360402</v>
      </c>
      <c r="E647" s="16">
        <v>1024.2511273602827</v>
      </c>
      <c r="F647" s="11">
        <v>1</v>
      </c>
    </row>
    <row r="648" spans="1:6">
      <c r="A648" s="15" t="s">
        <v>2602</v>
      </c>
      <c r="B648" s="16">
        <v>240.8125</v>
      </c>
      <c r="C648" s="16">
        <v>0.61202363311530461</v>
      </c>
      <c r="D648" s="16">
        <v>-1379.4861417167419</v>
      </c>
      <c r="E648" s="16">
        <v>1861.1111417167419</v>
      </c>
      <c r="F648" s="11">
        <v>1</v>
      </c>
    </row>
    <row r="649" spans="1:6">
      <c r="A649" s="15" t="s">
        <v>2603</v>
      </c>
      <c r="B649" s="16">
        <v>-503.5901639344263</v>
      </c>
      <c r="C649" s="16">
        <v>1.9309184207517023</v>
      </c>
      <c r="D649" s="16">
        <v>-1577.5735112406535</v>
      </c>
      <c r="E649" s="16">
        <v>570.39318337180089</v>
      </c>
      <c r="F649" s="11">
        <v>1</v>
      </c>
    </row>
    <row r="650" spans="1:6">
      <c r="A650" s="15" t="s">
        <v>2604</v>
      </c>
      <c r="B650" s="16">
        <v>-732.02956989247309</v>
      </c>
      <c r="C650" s="16">
        <v>2.8953005499733226</v>
      </c>
      <c r="D650" s="16">
        <v>-1773.1937199895547</v>
      </c>
      <c r="E650" s="16">
        <v>309.13458020460848</v>
      </c>
      <c r="F650" s="11">
        <v>1</v>
      </c>
    </row>
    <row r="651" spans="1:6">
      <c r="A651" s="15" t="s">
        <v>2605</v>
      </c>
      <c r="B651" s="16">
        <v>-911</v>
      </c>
      <c r="C651" s="16">
        <v>2.4681196356739332</v>
      </c>
      <c r="D651" s="16">
        <v>-2430.9748569457406</v>
      </c>
      <c r="E651" s="16">
        <v>608.97485694574084</v>
      </c>
      <c r="F651" s="11">
        <v>1</v>
      </c>
    </row>
    <row r="652" spans="1:6">
      <c r="A652" s="15" t="s">
        <v>2606</v>
      </c>
      <c r="B652" s="16">
        <v>-552.43421052631584</v>
      </c>
      <c r="C652" s="16">
        <v>1.7379436434230779</v>
      </c>
      <c r="D652" s="16">
        <v>-1861.402452984737</v>
      </c>
      <c r="E652" s="16">
        <v>756.53403193210534</v>
      </c>
      <c r="F652" s="11">
        <v>1</v>
      </c>
    </row>
    <row r="653" spans="1:6">
      <c r="A653" s="15" t="s">
        <v>2607</v>
      </c>
      <c r="B653" s="16">
        <v>-190.3401639344263</v>
      </c>
      <c r="C653" s="16">
        <v>0.72982229414182864</v>
      </c>
      <c r="D653" s="16">
        <v>-1264.3235112406535</v>
      </c>
      <c r="E653" s="16">
        <v>883.64318337180089</v>
      </c>
      <c r="F653" s="11">
        <v>1</v>
      </c>
    </row>
    <row r="654" spans="1:6">
      <c r="A654" s="15" t="s">
        <v>2608</v>
      </c>
      <c r="B654" s="16">
        <v>-324.76086956521749</v>
      </c>
      <c r="C654" s="16">
        <v>1.1622185028390417</v>
      </c>
      <c r="D654" s="16">
        <v>-1475.4556537272979</v>
      </c>
      <c r="E654" s="16">
        <v>825.93391459686291</v>
      </c>
      <c r="F654" s="11">
        <v>1</v>
      </c>
    </row>
    <row r="655" spans="1:6">
      <c r="A655" s="15" t="s">
        <v>2609</v>
      </c>
      <c r="B655" s="16">
        <v>-484.08333333333326</v>
      </c>
      <c r="C655" s="16">
        <v>1.7010869641984159</v>
      </c>
      <c r="D655" s="16">
        <v>-1655.9490476398964</v>
      </c>
      <c r="E655" s="16">
        <v>687.78238097322992</v>
      </c>
      <c r="F655" s="11">
        <v>1</v>
      </c>
    </row>
    <row r="656" spans="1:6">
      <c r="A656" s="15" t="s">
        <v>2610</v>
      </c>
      <c r="B656" s="16">
        <v>-709.57277397260282</v>
      </c>
      <c r="C656" s="16">
        <v>2.8225354663536999</v>
      </c>
      <c r="D656" s="16">
        <v>-1744.8145041503528</v>
      </c>
      <c r="E656" s="16">
        <v>325.6689562051472</v>
      </c>
      <c r="F656" s="11">
        <v>1</v>
      </c>
    </row>
    <row r="657" spans="1:6">
      <c r="A657" s="15" t="s">
        <v>2611</v>
      </c>
      <c r="B657" s="16">
        <v>-358.817264573991</v>
      </c>
      <c r="C657" s="16">
        <v>1.4045946246352861</v>
      </c>
      <c r="D657" s="16">
        <v>-1410.7950361358082</v>
      </c>
      <c r="E657" s="16">
        <v>693.16050698782624</v>
      </c>
      <c r="F657" s="11">
        <v>1</v>
      </c>
    </row>
    <row r="658" spans="1:6">
      <c r="A658" s="15" t="s">
        <v>2612</v>
      </c>
      <c r="B658" s="16">
        <v>-131.19505494505506</v>
      </c>
      <c r="C658" s="16">
        <v>0.45346604879984598</v>
      </c>
      <c r="D658" s="16">
        <v>-1322.5932097913567</v>
      </c>
      <c r="E658" s="16">
        <v>1060.2030999012466</v>
      </c>
      <c r="F658" s="11">
        <v>1</v>
      </c>
    </row>
    <row r="659" spans="1:6">
      <c r="A659" s="15" t="s">
        <v>2613</v>
      </c>
      <c r="B659" s="16">
        <v>-1003.5164835164835</v>
      </c>
      <c r="C659" s="16">
        <v>2.4831259948999054</v>
      </c>
      <c r="D659" s="16">
        <v>-2667.7336148537479</v>
      </c>
      <c r="E659" s="16">
        <v>660.70064782078089</v>
      </c>
      <c r="F659" s="11">
        <v>1</v>
      </c>
    </row>
    <row r="660" spans="1:6">
      <c r="A660" s="15" t="s">
        <v>2614</v>
      </c>
      <c r="B660" s="16">
        <v>-484.73076923076928</v>
      </c>
      <c r="C660" s="16">
        <v>0.98343655437102084</v>
      </c>
      <c r="D660" s="16">
        <v>-2514.4617260577315</v>
      </c>
      <c r="E660" s="16">
        <v>1545.0001875961927</v>
      </c>
      <c r="F660" s="11">
        <v>1</v>
      </c>
    </row>
    <row r="661" spans="1:6">
      <c r="A661" s="15" t="s">
        <v>2615</v>
      </c>
      <c r="B661" s="16">
        <v>929.14423076923072</v>
      </c>
      <c r="C661" s="16">
        <v>1.8850761264267657</v>
      </c>
      <c r="D661" s="16">
        <v>-1100.5867260577313</v>
      </c>
      <c r="E661" s="16">
        <v>2958.8751875961925</v>
      </c>
      <c r="F661" s="11">
        <v>1</v>
      </c>
    </row>
    <row r="662" spans="1:6">
      <c r="A662" s="15" t="s">
        <v>2616</v>
      </c>
      <c r="B662" s="16">
        <v>585.26923076923072</v>
      </c>
      <c r="C662" s="16">
        <v>1.8653113035830888</v>
      </c>
      <c r="D662" s="16">
        <v>-706.80839124470367</v>
      </c>
      <c r="E662" s="16">
        <v>1877.3468527831651</v>
      </c>
      <c r="F662" s="11">
        <v>1</v>
      </c>
    </row>
    <row r="663" spans="1:6">
      <c r="A663" s="15" t="s">
        <v>2617</v>
      </c>
      <c r="B663" s="16">
        <v>-74.814102564102541</v>
      </c>
      <c r="C663" s="16">
        <v>0.17584196131165902</v>
      </c>
      <c r="D663" s="16">
        <v>-1826.8588171082397</v>
      </c>
      <c r="E663" s="16">
        <v>1677.2306119800346</v>
      </c>
      <c r="F663" s="11">
        <v>1</v>
      </c>
    </row>
    <row r="664" spans="1:6">
      <c r="A664" s="15" t="s">
        <v>2618</v>
      </c>
      <c r="B664" s="16">
        <v>-369.01366396761136</v>
      </c>
      <c r="C664" s="16">
        <v>1.4262460814319511</v>
      </c>
      <c r="D664" s="16">
        <v>-1434.4615637679781</v>
      </c>
      <c r="E664" s="16">
        <v>696.43423583275535</v>
      </c>
      <c r="F664" s="11">
        <v>1</v>
      </c>
    </row>
    <row r="665" spans="1:6">
      <c r="A665" s="15" t="s">
        <v>2619</v>
      </c>
      <c r="B665" s="16">
        <v>110.26923076923072</v>
      </c>
      <c r="C665" s="16">
        <v>0.4062438775277763</v>
      </c>
      <c r="D665" s="16">
        <v>-1007.4989702336984</v>
      </c>
      <c r="E665" s="16">
        <v>1228.0374317721598</v>
      </c>
      <c r="F665" s="11">
        <v>1</v>
      </c>
    </row>
    <row r="666" spans="1:6">
      <c r="A666" s="15" t="s">
        <v>2620</v>
      </c>
      <c r="B666" s="16">
        <v>275.4210164835165</v>
      </c>
      <c r="C666" s="16">
        <v>1.0377835172207157</v>
      </c>
      <c r="D666" s="16">
        <v>-817.46417749934744</v>
      </c>
      <c r="E666" s="16">
        <v>1368.3062104663804</v>
      </c>
      <c r="F666" s="11">
        <v>1</v>
      </c>
    </row>
    <row r="667" spans="1:6">
      <c r="A667" s="15" t="s">
        <v>2621</v>
      </c>
      <c r="B667" s="16">
        <v>-619.18910256410277</v>
      </c>
      <c r="C667" s="16">
        <v>2.0857789823813873</v>
      </c>
      <c r="D667" s="16">
        <v>-1841.6620342695765</v>
      </c>
      <c r="E667" s="16">
        <v>603.28382914137092</v>
      </c>
      <c r="F667" s="11">
        <v>1</v>
      </c>
    </row>
    <row r="668" spans="1:6">
      <c r="A668" s="15" t="s">
        <v>2622</v>
      </c>
      <c r="B668" s="16">
        <v>-358.1361746361747</v>
      </c>
      <c r="C668" s="16">
        <v>1.2885588974261484</v>
      </c>
      <c r="D668" s="16">
        <v>-1502.6687306316119</v>
      </c>
      <c r="E668" s="16">
        <v>786.39638135926248</v>
      </c>
      <c r="F668" s="11">
        <v>1</v>
      </c>
    </row>
    <row r="669" spans="1:6">
      <c r="A669" s="15" t="s">
        <v>2623</v>
      </c>
      <c r="B669" s="16">
        <v>82.550480769230717</v>
      </c>
      <c r="C669" s="16">
        <v>0.25646069982302561</v>
      </c>
      <c r="D669" s="16">
        <v>-1242.9595484600798</v>
      </c>
      <c r="E669" s="16">
        <v>1408.0605099985412</v>
      </c>
      <c r="F669" s="11">
        <v>1</v>
      </c>
    </row>
    <row r="670" spans="1:6">
      <c r="A670" s="15" t="s">
        <v>2624</v>
      </c>
      <c r="B670" s="16">
        <v>-418.80219780219795</v>
      </c>
      <c r="C670" s="16">
        <v>1.4475589643648556</v>
      </c>
      <c r="D670" s="16">
        <v>-1610.2003526484996</v>
      </c>
      <c r="E670" s="16">
        <v>772.59595704410367</v>
      </c>
      <c r="F670" s="11">
        <v>1</v>
      </c>
    </row>
    <row r="671" spans="1:6">
      <c r="A671" s="15" t="s">
        <v>2625</v>
      </c>
      <c r="B671" s="16">
        <v>-289.75339366515846</v>
      </c>
      <c r="C671" s="16">
        <v>1.177760441268038</v>
      </c>
      <c r="D671" s="16">
        <v>-1302.8615279404087</v>
      </c>
      <c r="E671" s="16">
        <v>723.35474061009177</v>
      </c>
      <c r="F671" s="11">
        <v>1</v>
      </c>
    </row>
    <row r="672" spans="1:6">
      <c r="A672" s="15" t="s">
        <v>2626</v>
      </c>
      <c r="B672" s="16">
        <v>-477.98076923076928</v>
      </c>
      <c r="C672" s="16">
        <v>1.7810059690879214</v>
      </c>
      <c r="D672" s="16">
        <v>-1583.1512670112099</v>
      </c>
      <c r="E672" s="16">
        <v>627.18972854967137</v>
      </c>
      <c r="F672" s="11">
        <v>1</v>
      </c>
    </row>
    <row r="673" spans="1:6">
      <c r="A673" s="15" t="s">
        <v>2627</v>
      </c>
      <c r="B673" s="16">
        <v>-731.65299145299173</v>
      </c>
      <c r="C673" s="16">
        <v>2.6954894504950024</v>
      </c>
      <c r="D673" s="16">
        <v>-1849.4211924559208</v>
      </c>
      <c r="E673" s="16">
        <v>386.11520954993739</v>
      </c>
      <c r="F673" s="11">
        <v>1</v>
      </c>
    </row>
    <row r="674" spans="1:6">
      <c r="A674" s="15" t="s">
        <v>2628</v>
      </c>
      <c r="B674" s="16">
        <v>-142.04709576138157</v>
      </c>
      <c r="C674" s="16">
        <v>0.52817127458767088</v>
      </c>
      <c r="D674" s="16">
        <v>-1249.5422003447541</v>
      </c>
      <c r="E674" s="16">
        <v>965.44800882199092</v>
      </c>
      <c r="F674" s="11">
        <v>1</v>
      </c>
    </row>
    <row r="675" spans="1:6">
      <c r="A675" s="15" t="s">
        <v>2629</v>
      </c>
      <c r="B675" s="16">
        <v>-513.25708502024304</v>
      </c>
      <c r="C675" s="16">
        <v>1.6541579942970284</v>
      </c>
      <c r="D675" s="16">
        <v>-1790.9962272193825</v>
      </c>
      <c r="E675" s="16">
        <v>764.48205717889641</v>
      </c>
      <c r="F675" s="11">
        <v>1</v>
      </c>
    </row>
    <row r="676" spans="1:6">
      <c r="A676" s="15" t="s">
        <v>2630</v>
      </c>
      <c r="B676" s="16">
        <v>-1009.4715099715102</v>
      </c>
      <c r="C676" s="16">
        <v>3.4688552408370712</v>
      </c>
      <c r="D676" s="16">
        <v>-2207.8448093098423</v>
      </c>
      <c r="E676" s="16">
        <v>188.90178936682196</v>
      </c>
      <c r="F676" s="11">
        <v>0.67574999999999996</v>
      </c>
    </row>
    <row r="677" spans="1:6">
      <c r="A677" s="15" t="s">
        <v>2631</v>
      </c>
      <c r="B677" s="16">
        <v>799.26923076923072</v>
      </c>
      <c r="C677" s="16">
        <v>1.8785905910466556</v>
      </c>
      <c r="D677" s="16">
        <v>-952.77548377490643</v>
      </c>
      <c r="E677" s="16">
        <v>2551.3139453133681</v>
      </c>
      <c r="F677" s="11">
        <v>1</v>
      </c>
    </row>
    <row r="678" spans="1:6">
      <c r="A678" s="15" t="s">
        <v>2632</v>
      </c>
      <c r="B678" s="16">
        <v>-337.10145888594161</v>
      </c>
      <c r="C678" s="16">
        <v>1.2743410648196829</v>
      </c>
      <c r="D678" s="16">
        <v>-1426.4307662001777</v>
      </c>
      <c r="E678" s="16">
        <v>752.22784842829446</v>
      </c>
      <c r="F678" s="11">
        <v>1</v>
      </c>
    </row>
    <row r="679" spans="1:6">
      <c r="A679" s="15" t="s">
        <v>2633</v>
      </c>
      <c r="B679" s="16">
        <v>-97.730769230769283</v>
      </c>
      <c r="C679" s="16">
        <v>0.22970495605839736</v>
      </c>
      <c r="D679" s="16">
        <v>-1849.7754837749064</v>
      </c>
      <c r="E679" s="16">
        <v>1654.3139453133679</v>
      </c>
      <c r="F679" s="11">
        <v>1</v>
      </c>
    </row>
    <row r="680" spans="1:6">
      <c r="A680" s="15" t="s">
        <v>2634</v>
      </c>
      <c r="B680" s="16">
        <v>168.51923076923072</v>
      </c>
      <c r="C680" s="16">
        <v>0.48832651991342718</v>
      </c>
      <c r="D680" s="16">
        <v>-1252.5766866207248</v>
      </c>
      <c r="E680" s="16">
        <v>1589.6151481591862</v>
      </c>
      <c r="F680" s="11">
        <v>1</v>
      </c>
    </row>
    <row r="681" spans="1:6">
      <c r="A681" s="15" t="s">
        <v>2635</v>
      </c>
      <c r="B681" s="16">
        <v>111.31739590684538</v>
      </c>
      <c r="C681" s="16">
        <v>0.45229888667839657</v>
      </c>
      <c r="D681" s="16">
        <v>-902.17793812810828</v>
      </c>
      <c r="E681" s="16">
        <v>1124.812729941799</v>
      </c>
      <c r="F681" s="11">
        <v>1</v>
      </c>
    </row>
    <row r="682" spans="1:6">
      <c r="A682" s="15" t="s">
        <v>2636</v>
      </c>
      <c r="B682" s="16">
        <v>357.73135198135196</v>
      </c>
      <c r="C682" s="16">
        <v>1.3675891599118812</v>
      </c>
      <c r="D682" s="16">
        <v>-719.44196878122989</v>
      </c>
      <c r="E682" s="16">
        <v>1434.9046727439338</v>
      </c>
      <c r="F682" s="11">
        <v>1</v>
      </c>
    </row>
    <row r="683" spans="1:6">
      <c r="A683" s="15" t="s">
        <v>2637</v>
      </c>
      <c r="B683" s="16">
        <v>688.33173076923072</v>
      </c>
      <c r="C683" s="16">
        <v>1.7769424398564921</v>
      </c>
      <c r="D683" s="16">
        <v>-906.84448021569483</v>
      </c>
      <c r="E683" s="16">
        <v>2283.5079417541565</v>
      </c>
      <c r="F683" s="11">
        <v>1</v>
      </c>
    </row>
    <row r="684" spans="1:6">
      <c r="A684" s="15" t="s">
        <v>2638</v>
      </c>
      <c r="B684" s="16">
        <v>-56.070933165195584</v>
      </c>
      <c r="C684" s="16">
        <v>0.22294156156625883</v>
      </c>
      <c r="D684" s="16">
        <v>-1091.7637862998461</v>
      </c>
      <c r="E684" s="16">
        <v>979.62191996945489</v>
      </c>
      <c r="F684" s="11">
        <v>1</v>
      </c>
    </row>
    <row r="685" spans="1:6">
      <c r="A685" s="15" t="s">
        <v>2639</v>
      </c>
      <c r="B685" s="16">
        <v>-284.51033912324237</v>
      </c>
      <c r="C685" s="16">
        <v>1.1697131767213043</v>
      </c>
      <c r="D685" s="16">
        <v>-1286.1301488267459</v>
      </c>
      <c r="E685" s="16">
        <v>717.10947058026102</v>
      </c>
      <c r="F685" s="11">
        <v>1</v>
      </c>
    </row>
    <row r="686" spans="1:6">
      <c r="A686" s="15" t="s">
        <v>2640</v>
      </c>
      <c r="B686" s="16">
        <v>-463.48076923076928</v>
      </c>
      <c r="C686" s="16">
        <v>1.278227111528637</v>
      </c>
      <c r="D686" s="16">
        <v>-1956.6462059759176</v>
      </c>
      <c r="E686" s="16">
        <v>1029.684667514379</v>
      </c>
      <c r="F686" s="11">
        <v>1</v>
      </c>
    </row>
    <row r="687" spans="1:6">
      <c r="A687" s="15" t="s">
        <v>2641</v>
      </c>
      <c r="B687" s="16">
        <v>-104.91497975708512</v>
      </c>
      <c r="C687" s="16">
        <v>0.33812675470392878</v>
      </c>
      <c r="D687" s="16">
        <v>-1382.6541219562246</v>
      </c>
      <c r="E687" s="16">
        <v>1172.8241624420543</v>
      </c>
      <c r="F687" s="11">
        <v>1</v>
      </c>
    </row>
    <row r="688" spans="1:6">
      <c r="A688" s="15" t="s">
        <v>2642</v>
      </c>
      <c r="B688" s="16">
        <v>257.17906683480442</v>
      </c>
      <c r="C688" s="16">
        <v>1.0225601666621478</v>
      </c>
      <c r="D688" s="16">
        <v>-778.51378629984606</v>
      </c>
      <c r="E688" s="16">
        <v>1292.8719199694549</v>
      </c>
      <c r="F688" s="11">
        <v>1</v>
      </c>
    </row>
    <row r="689" spans="1:6">
      <c r="A689" s="15" t="s">
        <v>2643</v>
      </c>
      <c r="B689" s="16">
        <v>122.75836120401323</v>
      </c>
      <c r="C689" s="16">
        <v>0.45336106079828764</v>
      </c>
      <c r="D689" s="16">
        <v>-992.28331606232155</v>
      </c>
      <c r="E689" s="16">
        <v>1237.800038470348</v>
      </c>
      <c r="F689" s="11">
        <v>1</v>
      </c>
    </row>
    <row r="690" spans="1:6">
      <c r="A690" s="15" t="s">
        <v>2644</v>
      </c>
      <c r="B690" s="16">
        <v>-36.564102564102541</v>
      </c>
      <c r="C690" s="16">
        <v>0.13244201327485772</v>
      </c>
      <c r="D690" s="16">
        <v>-1173.440836476067</v>
      </c>
      <c r="E690" s="16">
        <v>1100.312631347862</v>
      </c>
      <c r="F690" s="11">
        <v>1</v>
      </c>
    </row>
    <row r="691" spans="1:6">
      <c r="A691" s="15" t="s">
        <v>2645</v>
      </c>
      <c r="B691" s="16">
        <v>-262.0535432033721</v>
      </c>
      <c r="C691" s="16">
        <v>1.0840505094275159</v>
      </c>
      <c r="D691" s="16">
        <v>-1257.5156949924421</v>
      </c>
      <c r="E691" s="16">
        <v>733.40860858569795</v>
      </c>
      <c r="F691" s="11">
        <v>1</v>
      </c>
    </row>
    <row r="692" spans="1:6">
      <c r="A692" s="15" t="s">
        <v>2646</v>
      </c>
      <c r="B692" s="16">
        <v>88.70196619523972</v>
      </c>
      <c r="C692" s="16">
        <v>0.36063668342277116</v>
      </c>
      <c r="D692" s="16">
        <v>-924.15374297723224</v>
      </c>
      <c r="E692" s="16">
        <v>1101.5576753677117</v>
      </c>
      <c r="F692" s="11">
        <v>1</v>
      </c>
    </row>
    <row r="693" spans="1:6">
      <c r="A693" s="15" t="s">
        <v>2647</v>
      </c>
      <c r="B693" s="16">
        <v>-872.32142857142844</v>
      </c>
      <c r="C693" s="16">
        <v>2.3946337663693629</v>
      </c>
      <c r="D693" s="16">
        <v>-2372.4264787069524</v>
      </c>
      <c r="E693" s="16">
        <v>627.78362156409548</v>
      </c>
      <c r="F693" s="11">
        <v>1</v>
      </c>
    </row>
    <row r="694" spans="1:6">
      <c r="A694" s="15" t="s">
        <v>2648</v>
      </c>
      <c r="B694" s="16">
        <v>-353.53571428571422</v>
      </c>
      <c r="C694" s="16">
        <v>0.76724817250272137</v>
      </c>
      <c r="D694" s="16">
        <v>-2251.0351894654477</v>
      </c>
      <c r="E694" s="16">
        <v>1543.9637608940193</v>
      </c>
      <c r="F694" s="11">
        <v>1</v>
      </c>
    </row>
    <row r="695" spans="1:6">
      <c r="A695" s="15" t="s">
        <v>2649</v>
      </c>
      <c r="B695" s="16">
        <v>1060.3392857142858</v>
      </c>
      <c r="C695" s="16">
        <v>2.3011632101747197</v>
      </c>
      <c r="D695" s="16">
        <v>-837.16018946544773</v>
      </c>
      <c r="E695" s="16">
        <v>2957.8387608940193</v>
      </c>
      <c r="F695" s="11">
        <v>1</v>
      </c>
    </row>
    <row r="696" spans="1:6">
      <c r="A696" s="15" t="s">
        <v>2650</v>
      </c>
      <c r="B696" s="16">
        <v>716.46428571428578</v>
      </c>
      <c r="C696" s="16">
        <v>2.7510560990695287</v>
      </c>
      <c r="D696" s="16">
        <v>-355.99134624204476</v>
      </c>
      <c r="E696" s="16">
        <v>1788.9199176706163</v>
      </c>
      <c r="F696" s="11">
        <v>1</v>
      </c>
    </row>
    <row r="697" spans="1:6">
      <c r="A697" s="15" t="s">
        <v>2651</v>
      </c>
      <c r="B697" s="16">
        <v>56.380952380952522</v>
      </c>
      <c r="C697" s="16">
        <v>0.14538384065341348</v>
      </c>
      <c r="D697" s="16">
        <v>-1540.6028242954783</v>
      </c>
      <c r="E697" s="16">
        <v>1653.3647290573833</v>
      </c>
      <c r="F697" s="11">
        <v>1</v>
      </c>
    </row>
    <row r="698" spans="1:6">
      <c r="A698" s="15" t="s">
        <v>2652</v>
      </c>
      <c r="B698" s="16">
        <v>-237.8186090225563</v>
      </c>
      <c r="C698" s="16">
        <v>1.2479107455845888</v>
      </c>
      <c r="D698" s="16">
        <v>-1022.5961114999659</v>
      </c>
      <c r="E698" s="16">
        <v>546.9588934548533</v>
      </c>
      <c r="F698" s="11">
        <v>1</v>
      </c>
    </row>
    <row r="699" spans="1:6">
      <c r="A699" s="15" t="s">
        <v>2653</v>
      </c>
      <c r="B699" s="16">
        <v>241.46428571428578</v>
      </c>
      <c r="C699" s="16">
        <v>1.1637114157492623</v>
      </c>
      <c r="D699" s="16">
        <v>-612.99592540089145</v>
      </c>
      <c r="E699" s="16">
        <v>1095.9244968294629</v>
      </c>
      <c r="F699" s="11">
        <v>1</v>
      </c>
    </row>
    <row r="700" spans="1:6">
      <c r="A700" s="15" t="s">
        <v>2654</v>
      </c>
      <c r="B700" s="16">
        <v>406.61607142857156</v>
      </c>
      <c r="C700" s="16">
        <v>2.0379169138091964</v>
      </c>
      <c r="D700" s="16">
        <v>-415.02530315807292</v>
      </c>
      <c r="E700" s="16">
        <v>1228.2574460152159</v>
      </c>
      <c r="F700" s="11">
        <v>1</v>
      </c>
    </row>
    <row r="701" spans="1:6">
      <c r="A701" s="15" t="s">
        <v>2655</v>
      </c>
      <c r="B701" s="16">
        <v>-487.99404761904771</v>
      </c>
      <c r="C701" s="16">
        <v>2.0350076068358538</v>
      </c>
      <c r="D701" s="16">
        <v>-1475.4840829906682</v>
      </c>
      <c r="E701" s="16">
        <v>499.49598775257277</v>
      </c>
      <c r="F701" s="11">
        <v>1</v>
      </c>
    </row>
    <row r="702" spans="1:6">
      <c r="A702" s="15" t="s">
        <v>2656</v>
      </c>
      <c r="B702" s="16">
        <v>-226.94111969111964</v>
      </c>
      <c r="C702" s="16">
        <v>1.0510053826310786</v>
      </c>
      <c r="D702" s="16">
        <v>-1116.126855597357</v>
      </c>
      <c r="E702" s="16">
        <v>662.24461621511784</v>
      </c>
      <c r="F702" s="11">
        <v>1</v>
      </c>
    </row>
    <row r="703" spans="1:6">
      <c r="A703" s="15" t="s">
        <v>2657</v>
      </c>
      <c r="B703" s="16">
        <v>213.74553571428578</v>
      </c>
      <c r="C703" s="16">
        <v>0.79118540852060026</v>
      </c>
      <c r="D703" s="16">
        <v>-898.7621446156777</v>
      </c>
      <c r="E703" s="16">
        <v>1326.2532160442493</v>
      </c>
      <c r="F703" s="11">
        <v>1</v>
      </c>
    </row>
    <row r="704" spans="1:6">
      <c r="A704" s="15" t="s">
        <v>2658</v>
      </c>
      <c r="B704" s="16">
        <v>-287.60714285714289</v>
      </c>
      <c r="C704" s="16">
        <v>1.2483381216616662</v>
      </c>
      <c r="D704" s="16">
        <v>-1236.3568804470096</v>
      </c>
      <c r="E704" s="16">
        <v>661.14259473272386</v>
      </c>
      <c r="F704" s="11">
        <v>1</v>
      </c>
    </row>
    <row r="705" spans="1:6">
      <c r="A705" s="15" t="s">
        <v>2659</v>
      </c>
      <c r="B705" s="16">
        <v>-158.55833872010339</v>
      </c>
      <c r="C705" s="16">
        <v>0.91692352100097008</v>
      </c>
      <c r="D705" s="16">
        <v>-870.65706287311502</v>
      </c>
      <c r="E705" s="16">
        <v>553.54038543290824</v>
      </c>
      <c r="F705" s="11">
        <v>1</v>
      </c>
    </row>
    <row r="706" spans="1:6">
      <c r="A706" s="15" t="s">
        <v>2660</v>
      </c>
      <c r="B706" s="16">
        <v>-346.78571428571422</v>
      </c>
      <c r="C706" s="16">
        <v>1.7043016428791382</v>
      </c>
      <c r="D706" s="16">
        <v>-1184.6987947242142</v>
      </c>
      <c r="E706" s="16">
        <v>491.12736615278573</v>
      </c>
      <c r="F706" s="11">
        <v>1</v>
      </c>
    </row>
    <row r="707" spans="1:6">
      <c r="A707" s="15" t="s">
        <v>2661</v>
      </c>
      <c r="B707" s="16">
        <v>-600.45793650793667</v>
      </c>
      <c r="C707" s="16">
        <v>2.8938430928801773</v>
      </c>
      <c r="D707" s="16">
        <v>-1454.9181476231138</v>
      </c>
      <c r="E707" s="16">
        <v>254.00227460724057</v>
      </c>
      <c r="F707" s="11">
        <v>1</v>
      </c>
    </row>
    <row r="708" spans="1:6">
      <c r="A708" s="15" t="s">
        <v>2662</v>
      </c>
      <c r="B708" s="16">
        <v>-10.852040816326507</v>
      </c>
      <c r="C708" s="16">
        <v>5.3138789775737515E-2</v>
      </c>
      <c r="D708" s="16">
        <v>-851.8287990455915</v>
      </c>
      <c r="E708" s="16">
        <v>830.12471741293848</v>
      </c>
      <c r="F708" s="11">
        <v>1</v>
      </c>
    </row>
    <row r="709" spans="1:6">
      <c r="A709" s="15" t="s">
        <v>2663</v>
      </c>
      <c r="B709" s="16">
        <v>-382.06203007518798</v>
      </c>
      <c r="C709" s="16">
        <v>1.4911087328966834</v>
      </c>
      <c r="D709" s="16">
        <v>-1437.1989011556468</v>
      </c>
      <c r="E709" s="16">
        <v>673.07484100527086</v>
      </c>
      <c r="F709" s="11">
        <v>1</v>
      </c>
    </row>
    <row r="710" spans="1:6">
      <c r="A710" s="15" t="s">
        <v>2664</v>
      </c>
      <c r="B710" s="16">
        <v>-878.2764550264551</v>
      </c>
      <c r="C710" s="16">
        <v>3.777281406466229</v>
      </c>
      <c r="D710" s="16">
        <v>-1835.770614681076</v>
      </c>
      <c r="E710" s="16">
        <v>79.217704628165734</v>
      </c>
      <c r="F710" s="11">
        <v>0.20655000000000001</v>
      </c>
    </row>
    <row r="711" spans="1:6">
      <c r="A711" s="15" t="s">
        <v>2665</v>
      </c>
      <c r="B711" s="16">
        <v>930.46428571428578</v>
      </c>
      <c r="C711" s="16">
        <v>2.3992938348036565</v>
      </c>
      <c r="D711" s="16">
        <v>-666.51949096214503</v>
      </c>
      <c r="E711" s="16">
        <v>2527.4480623907166</v>
      </c>
      <c r="F711" s="11">
        <v>1</v>
      </c>
    </row>
    <row r="712" spans="1:6">
      <c r="A712" s="15" t="s">
        <v>2666</v>
      </c>
      <c r="B712" s="16">
        <v>-205.90640394088655</v>
      </c>
      <c r="C712" s="16">
        <v>1.037963754579065</v>
      </c>
      <c r="D712" s="16">
        <v>-1022.8120539270903</v>
      </c>
      <c r="E712" s="16">
        <v>610.99924604531725</v>
      </c>
      <c r="F712" s="11">
        <v>1</v>
      </c>
    </row>
    <row r="713" spans="1:6">
      <c r="A713" s="15" t="s">
        <v>2667</v>
      </c>
      <c r="B713" s="16">
        <v>33.464285714285779</v>
      </c>
      <c r="C713" s="16">
        <v>8.6290957786474887E-2</v>
      </c>
      <c r="D713" s="16">
        <v>-1563.519490962145</v>
      </c>
      <c r="E713" s="16">
        <v>1630.4480623907166</v>
      </c>
      <c r="F713" s="11">
        <v>1</v>
      </c>
    </row>
    <row r="714" spans="1:6">
      <c r="A714" s="15" t="s">
        <v>2668</v>
      </c>
      <c r="B714" s="16">
        <v>299.71428571428578</v>
      </c>
      <c r="C714" s="16">
        <v>1.0076637478022947</v>
      </c>
      <c r="D714" s="16">
        <v>-925.11635875378443</v>
      </c>
      <c r="E714" s="16">
        <v>1524.544930182356</v>
      </c>
      <c r="F714" s="11">
        <v>1</v>
      </c>
    </row>
    <row r="715" spans="1:6">
      <c r="A715" s="15" t="s">
        <v>2669</v>
      </c>
      <c r="B715" s="16">
        <v>242.51245085190044</v>
      </c>
      <c r="C715" s="16">
        <v>1.4013360583559231</v>
      </c>
      <c r="D715" s="16">
        <v>-470.13703754775531</v>
      </c>
      <c r="E715" s="16">
        <v>955.16193925155619</v>
      </c>
      <c r="F715" s="11">
        <v>1</v>
      </c>
    </row>
    <row r="716" spans="1:6">
      <c r="A716" s="15" t="s">
        <v>2670</v>
      </c>
      <c r="B716" s="16">
        <v>488.92640692640703</v>
      </c>
      <c r="C716" s="16">
        <v>2.5147747921429868</v>
      </c>
      <c r="D716" s="16">
        <v>-311.69763978238154</v>
      </c>
      <c r="E716" s="16">
        <v>1289.5504536351955</v>
      </c>
      <c r="F716" s="11">
        <v>1</v>
      </c>
    </row>
    <row r="717" spans="1:6">
      <c r="A717" s="15" t="s">
        <v>2671</v>
      </c>
      <c r="B717" s="16">
        <v>819.52678571428578</v>
      </c>
      <c r="C717" s="16">
        <v>2.3713980539955992</v>
      </c>
      <c r="D717" s="16">
        <v>-603.59782067051424</v>
      </c>
      <c r="E717" s="16">
        <v>2242.6513920990856</v>
      </c>
      <c r="F717" s="11">
        <v>1</v>
      </c>
    </row>
    <row r="718" spans="1:6">
      <c r="A718" s="15" t="s">
        <v>2672</v>
      </c>
      <c r="B718" s="16">
        <v>75.124121779859479</v>
      </c>
      <c r="C718" s="16">
        <v>0.41587350924096073</v>
      </c>
      <c r="D718" s="16">
        <v>-668.7550264961634</v>
      </c>
      <c r="E718" s="16">
        <v>819.00327005588235</v>
      </c>
      <c r="F718" s="11">
        <v>1</v>
      </c>
    </row>
    <row r="719" spans="1:6">
      <c r="A719" s="15" t="s">
        <v>2673</v>
      </c>
      <c r="B719" s="16">
        <v>-153.31528417818731</v>
      </c>
      <c r="C719" s="16">
        <v>0.90755820997055492</v>
      </c>
      <c r="D719" s="16">
        <v>-848.9723436522869</v>
      </c>
      <c r="E719" s="16">
        <v>542.34177529591227</v>
      </c>
      <c r="F719" s="11">
        <v>1</v>
      </c>
    </row>
    <row r="720" spans="1:6">
      <c r="A720" s="15" t="s">
        <v>2674</v>
      </c>
      <c r="B720" s="16">
        <v>-332.28571428571422</v>
      </c>
      <c r="C720" s="16">
        <v>1.046327007425998</v>
      </c>
      <c r="D720" s="16">
        <v>-1640.0469779328671</v>
      </c>
      <c r="E720" s="16">
        <v>975.47554936143865</v>
      </c>
      <c r="F720" s="11">
        <v>1</v>
      </c>
    </row>
    <row r="721" spans="1:6">
      <c r="A721" s="15" t="s">
        <v>2675</v>
      </c>
      <c r="B721" s="16">
        <v>26.280075187969942</v>
      </c>
      <c r="C721" s="16">
        <v>0.10256567397250055</v>
      </c>
      <c r="D721" s="16">
        <v>-1028.8567958924889</v>
      </c>
      <c r="E721" s="16">
        <v>1081.4169462684288</v>
      </c>
      <c r="F721" s="11">
        <v>1</v>
      </c>
    </row>
    <row r="722" spans="1:6">
      <c r="A722" s="15" t="s">
        <v>2676</v>
      </c>
      <c r="B722" s="16">
        <v>388.37412177985948</v>
      </c>
      <c r="C722" s="16">
        <v>2.1499686797838602</v>
      </c>
      <c r="D722" s="16">
        <v>-355.5050264961634</v>
      </c>
      <c r="E722" s="16">
        <v>1132.2532700558822</v>
      </c>
      <c r="F722" s="11">
        <v>1</v>
      </c>
    </row>
    <row r="723" spans="1:6">
      <c r="A723" s="15" t="s">
        <v>2677</v>
      </c>
      <c r="B723" s="16">
        <v>253.95341614906829</v>
      </c>
      <c r="C723" s="16">
        <v>1.2290362105598771</v>
      </c>
      <c r="D723" s="16">
        <v>-596.9369664776184</v>
      </c>
      <c r="E723" s="16">
        <v>1104.843798775755</v>
      </c>
      <c r="F723" s="11">
        <v>1</v>
      </c>
    </row>
    <row r="724" spans="1:6">
      <c r="A724" s="15" t="s">
        <v>2678</v>
      </c>
      <c r="B724" s="16">
        <v>94.630952380952522</v>
      </c>
      <c r="C724" s="16">
        <v>0.44317543161357814</v>
      </c>
      <c r="D724" s="16">
        <v>-784.67855474154214</v>
      </c>
      <c r="E724" s="16">
        <v>973.94045950344719</v>
      </c>
      <c r="F724" s="11">
        <v>1</v>
      </c>
    </row>
    <row r="725" spans="1:6">
      <c r="A725" s="15" t="s">
        <v>2679</v>
      </c>
      <c r="B725" s="16">
        <v>-130.85848825831704</v>
      </c>
      <c r="C725" s="16">
        <v>0.78465758007082742</v>
      </c>
      <c r="D725" s="16">
        <v>-817.62001662911473</v>
      </c>
      <c r="E725" s="16">
        <v>555.90304011248065</v>
      </c>
      <c r="F725" s="11">
        <v>1</v>
      </c>
    </row>
    <row r="726" spans="1:6">
      <c r="A726" s="15" t="s">
        <v>2680</v>
      </c>
      <c r="B726" s="16">
        <v>219.89702114029478</v>
      </c>
      <c r="C726" s="16">
        <v>1.2722793555326963</v>
      </c>
      <c r="D726" s="16">
        <v>-491.84253010646546</v>
      </c>
      <c r="E726" s="16">
        <v>931.63657238705503</v>
      </c>
      <c r="F726" s="11">
        <v>1</v>
      </c>
    </row>
    <row r="727" spans="1:6">
      <c r="A727" s="15" t="s">
        <v>2681</v>
      </c>
      <c r="B727" s="16">
        <v>518.78571428571422</v>
      </c>
      <c r="C727" s="16">
        <v>0.96015031593560718</v>
      </c>
      <c r="D727" s="16">
        <v>-1706.2296463742127</v>
      </c>
      <c r="E727" s="16">
        <v>2743.8010749456412</v>
      </c>
      <c r="F727" s="11">
        <v>1</v>
      </c>
    </row>
    <row r="728" spans="1:6">
      <c r="A728" s="15" t="s">
        <v>2682</v>
      </c>
      <c r="B728" s="16">
        <v>1932.6607142857142</v>
      </c>
      <c r="C728" s="16">
        <v>3.5769003353777662</v>
      </c>
      <c r="D728" s="16">
        <v>-292.35464637421273</v>
      </c>
      <c r="E728" s="16">
        <v>4157.6760749456407</v>
      </c>
      <c r="F728" s="11">
        <v>0.44879999999999998</v>
      </c>
    </row>
    <row r="729" spans="1:6">
      <c r="A729" s="15" t="s">
        <v>2683</v>
      </c>
      <c r="B729" s="16">
        <v>1588.7857142857142</v>
      </c>
      <c r="C729" s="16">
        <v>4.1376060857003001</v>
      </c>
      <c r="D729" s="16">
        <v>7.5361516359364487</v>
      </c>
      <c r="E729" s="16">
        <v>3170.0352769354922</v>
      </c>
      <c r="F729" s="11">
        <v>4.5900000000000003E-2</v>
      </c>
    </row>
    <row r="730" spans="1:6">
      <c r="A730" s="15" t="s">
        <v>2684</v>
      </c>
      <c r="B730" s="16">
        <v>928.70238095238096</v>
      </c>
      <c r="C730" s="16">
        <v>1.9364133834681794</v>
      </c>
      <c r="D730" s="16">
        <v>-1046.27768979086</v>
      </c>
      <c r="E730" s="16">
        <v>2903.6824516956221</v>
      </c>
      <c r="F730" s="11">
        <v>1</v>
      </c>
    </row>
    <row r="731" spans="1:6">
      <c r="A731" s="15" t="s">
        <v>2685</v>
      </c>
      <c r="B731" s="16">
        <v>634.50281954887214</v>
      </c>
      <c r="C731" s="16">
        <v>1.8634548467422252</v>
      </c>
      <c r="D731" s="16">
        <v>-767.66151649021754</v>
      </c>
      <c r="E731" s="16">
        <v>2036.6671555879618</v>
      </c>
      <c r="F731" s="11">
        <v>1</v>
      </c>
    </row>
    <row r="732" spans="1:6">
      <c r="A732" s="15" t="s">
        <v>2686</v>
      </c>
      <c r="B732" s="16">
        <v>1113.7857142857142</v>
      </c>
      <c r="C732" s="16">
        <v>3.1799756601900637</v>
      </c>
      <c r="D732" s="16">
        <v>-328.53579953991493</v>
      </c>
      <c r="E732" s="16">
        <v>2556.1072281113434</v>
      </c>
      <c r="F732" s="11">
        <v>1</v>
      </c>
    </row>
    <row r="733" spans="1:6">
      <c r="A733" s="15" t="s">
        <v>2687</v>
      </c>
      <c r="B733" s="16">
        <v>1278.9375</v>
      </c>
      <c r="C733" s="16">
        <v>3.7007574999987307</v>
      </c>
      <c r="D733" s="16">
        <v>-144.18710638480002</v>
      </c>
      <c r="E733" s="16">
        <v>2702.0621063848002</v>
      </c>
      <c r="F733" s="11">
        <v>0.27794999999999997</v>
      </c>
    </row>
    <row r="734" spans="1:6">
      <c r="A734" s="15" t="s">
        <v>2688</v>
      </c>
      <c r="B734" s="16">
        <v>384.32738095238074</v>
      </c>
      <c r="C734" s="16">
        <v>1.03787169482464</v>
      </c>
      <c r="D734" s="16">
        <v>-1140.5744738643498</v>
      </c>
      <c r="E734" s="16">
        <v>1909.2292357691113</v>
      </c>
      <c r="F734" s="11">
        <v>1</v>
      </c>
    </row>
    <row r="735" spans="1:6">
      <c r="A735" s="15" t="s">
        <v>2689</v>
      </c>
      <c r="B735" s="16">
        <v>645.3803088803088</v>
      </c>
      <c r="C735" s="16">
        <v>1.8163845615689844</v>
      </c>
      <c r="D735" s="16">
        <v>-817.78077924511649</v>
      </c>
      <c r="E735" s="16">
        <v>2108.5413970057343</v>
      </c>
      <c r="F735" s="11">
        <v>1</v>
      </c>
    </row>
    <row r="736" spans="1:6">
      <c r="A736" s="15" t="s">
        <v>2690</v>
      </c>
      <c r="B736" s="16">
        <v>1086.0669642857142</v>
      </c>
      <c r="C736" s="16">
        <v>2.7801629061592803</v>
      </c>
      <c r="D736" s="16">
        <v>-522.61648364878147</v>
      </c>
      <c r="E736" s="16">
        <v>2694.7504122202099</v>
      </c>
      <c r="F736" s="11">
        <v>1</v>
      </c>
    </row>
    <row r="737" spans="1:6">
      <c r="A737" s="15" t="s">
        <v>2691</v>
      </c>
      <c r="B737" s="16">
        <v>584.71428571428555</v>
      </c>
      <c r="C737" s="16">
        <v>1.6051154154759144</v>
      </c>
      <c r="D737" s="16">
        <v>-915.39076442123837</v>
      </c>
      <c r="E737" s="16">
        <v>2084.8193358498092</v>
      </c>
      <c r="F737" s="11">
        <v>1</v>
      </c>
    </row>
    <row r="738" spans="1:6">
      <c r="A738" s="15" t="s">
        <v>2692</v>
      </c>
      <c r="B738" s="16">
        <v>713.76308985132505</v>
      </c>
      <c r="C738" s="16">
        <v>2.1567527818342587</v>
      </c>
      <c r="D738" s="16">
        <v>-649.05519950555345</v>
      </c>
      <c r="E738" s="16">
        <v>2076.5813792082035</v>
      </c>
      <c r="F738" s="11">
        <v>1</v>
      </c>
    </row>
    <row r="739" spans="1:6">
      <c r="A739" s="15" t="s">
        <v>2693</v>
      </c>
      <c r="B739" s="16">
        <v>525.53571428571422</v>
      </c>
      <c r="C739" s="16">
        <v>1.5106622509369809</v>
      </c>
      <c r="D739" s="16">
        <v>-907.04497357629839</v>
      </c>
      <c r="E739" s="16">
        <v>1958.1164021477268</v>
      </c>
      <c r="F739" s="11">
        <v>1</v>
      </c>
    </row>
    <row r="740" spans="1:6">
      <c r="A740" s="15" t="s">
        <v>2694</v>
      </c>
      <c r="B740" s="16">
        <v>271.86349206349178</v>
      </c>
      <c r="C740" s="16">
        <v>0.77619893716324628</v>
      </c>
      <c r="D740" s="16">
        <v>-1170.4580217621374</v>
      </c>
      <c r="E740" s="16">
        <v>1714.1850058891209</v>
      </c>
      <c r="F740" s="11">
        <v>1</v>
      </c>
    </row>
    <row r="741" spans="1:6">
      <c r="A741" s="15" t="s">
        <v>2695</v>
      </c>
      <c r="B741" s="16">
        <v>861.46938775510193</v>
      </c>
      <c r="C741" s="16">
        <v>2.4732125610097233</v>
      </c>
      <c r="D741" s="16">
        <v>-572.9053905880844</v>
      </c>
      <c r="E741" s="16">
        <v>2295.844166098288</v>
      </c>
      <c r="F741" s="11">
        <v>1</v>
      </c>
    </row>
    <row r="742" spans="1:6">
      <c r="A742" s="15" t="s">
        <v>2696</v>
      </c>
      <c r="B742" s="16">
        <v>490.25939849624046</v>
      </c>
      <c r="C742" s="16">
        <v>1.2862743879081142</v>
      </c>
      <c r="D742" s="16">
        <v>-1079.2956064585787</v>
      </c>
      <c r="E742" s="16">
        <v>2059.8144034510597</v>
      </c>
      <c r="F742" s="11">
        <v>1</v>
      </c>
    </row>
    <row r="743" spans="1:6">
      <c r="A743" s="15" t="s">
        <v>2697</v>
      </c>
      <c r="B743" s="16">
        <v>-5.9550264550266547</v>
      </c>
      <c r="C743" s="16">
        <v>1.6287097128504908E-2</v>
      </c>
      <c r="D743" s="16">
        <v>-1511.6057703654362</v>
      </c>
      <c r="E743" s="16">
        <v>1499.6957174553829</v>
      </c>
      <c r="F743" s="11">
        <v>1</v>
      </c>
    </row>
    <row r="744" spans="1:6">
      <c r="A744" s="15" t="s">
        <v>2698</v>
      </c>
      <c r="B744" s="16">
        <v>1802.7857142857142</v>
      </c>
      <c r="C744" s="16">
        <v>3.7589419993606068</v>
      </c>
      <c r="D744" s="16">
        <v>-172.19435645752674</v>
      </c>
      <c r="E744" s="16">
        <v>3777.7657850289552</v>
      </c>
      <c r="F744" s="11">
        <v>0.22184999999999999</v>
      </c>
    </row>
    <row r="745" spans="1:6">
      <c r="A745" s="15" t="s">
        <v>2699</v>
      </c>
      <c r="B745" s="16">
        <v>666.41502463054189</v>
      </c>
      <c r="C745" s="16">
        <v>1.9320558032800073</v>
      </c>
      <c r="D745" s="16">
        <v>-753.98067299904596</v>
      </c>
      <c r="E745" s="16">
        <v>2086.8107222601298</v>
      </c>
      <c r="F745" s="11">
        <v>1</v>
      </c>
    </row>
    <row r="746" spans="1:6">
      <c r="A746" s="15" t="s">
        <v>2700</v>
      </c>
      <c r="B746" s="16">
        <v>905.78571428571422</v>
      </c>
      <c r="C746" s="16">
        <v>1.8886304328179346</v>
      </c>
      <c r="D746" s="16">
        <v>-1069.1943564575267</v>
      </c>
      <c r="E746" s="16">
        <v>2880.7657850289552</v>
      </c>
      <c r="F746" s="11">
        <v>1</v>
      </c>
    </row>
    <row r="747" spans="1:6">
      <c r="A747" s="15" t="s">
        <v>2701</v>
      </c>
      <c r="B747" s="16">
        <v>1172.0357142857142</v>
      </c>
      <c r="C747" s="16">
        <v>2.858724053356791</v>
      </c>
      <c r="D747" s="16">
        <v>-516.27681735448209</v>
      </c>
      <c r="E747" s="16">
        <v>2860.3482459259103</v>
      </c>
      <c r="F747" s="11">
        <v>1</v>
      </c>
    </row>
    <row r="748" spans="1:6">
      <c r="A748" s="15" t="s">
        <v>2702</v>
      </c>
      <c r="B748" s="16">
        <v>1114.8338794233289</v>
      </c>
      <c r="C748" s="16">
        <v>3.3679428516308954</v>
      </c>
      <c r="D748" s="16">
        <v>-248.27227571703747</v>
      </c>
      <c r="E748" s="16">
        <v>2477.940034563695</v>
      </c>
      <c r="F748" s="11">
        <v>0.97665000000000002</v>
      </c>
    </row>
    <row r="749" spans="1:6">
      <c r="A749" s="15" t="s">
        <v>2703</v>
      </c>
      <c r="B749" s="16">
        <v>1361.2478354978355</v>
      </c>
      <c r="C749" s="16">
        <v>3.9725128206383444</v>
      </c>
      <c r="D749" s="16">
        <v>-49.84676127220996</v>
      </c>
      <c r="E749" s="16">
        <v>2772.3424322678811</v>
      </c>
      <c r="F749" s="11">
        <v>9.1800000000000007E-2</v>
      </c>
    </row>
    <row r="750" spans="1:6">
      <c r="A750" s="15" t="s">
        <v>2704</v>
      </c>
      <c r="B750" s="16">
        <v>1691.8482142857142</v>
      </c>
      <c r="C750" s="16">
        <v>3.7920873168853944</v>
      </c>
      <c r="D750" s="16">
        <v>-145.39775241639109</v>
      </c>
      <c r="E750" s="16">
        <v>3529.0941809878195</v>
      </c>
      <c r="F750" s="11">
        <v>0.1938</v>
      </c>
    </row>
    <row r="751" spans="1:6">
      <c r="A751" s="15" t="s">
        <v>2705</v>
      </c>
      <c r="B751" s="16">
        <v>947.44555035128792</v>
      </c>
      <c r="C751" s="16">
        <v>2.8278533804269457</v>
      </c>
      <c r="D751" s="16">
        <v>-432.24473522193557</v>
      </c>
      <c r="E751" s="16">
        <v>2327.1358359245114</v>
      </c>
      <c r="F751" s="11">
        <v>1</v>
      </c>
    </row>
    <row r="752" spans="1:6">
      <c r="A752" s="15" t="s">
        <v>2706</v>
      </c>
      <c r="B752" s="16">
        <v>719.00614439324113</v>
      </c>
      <c r="C752" s="16">
        <v>2.1862611342678449</v>
      </c>
      <c r="D752" s="16">
        <v>-635.29361609607258</v>
      </c>
      <c r="E752" s="16">
        <v>2073.3059048825548</v>
      </c>
      <c r="F752" s="11">
        <v>1</v>
      </c>
    </row>
    <row r="753" spans="1:6">
      <c r="A753" s="15" t="s">
        <v>2707</v>
      </c>
      <c r="B753" s="16">
        <v>540.03571428571422</v>
      </c>
      <c r="C753" s="16">
        <v>1.2712049898974878</v>
      </c>
      <c r="D753" s="16">
        <v>-1209.3723626252333</v>
      </c>
      <c r="E753" s="16">
        <v>2289.4437911966616</v>
      </c>
      <c r="F753" s="11">
        <v>1</v>
      </c>
    </row>
    <row r="754" spans="1:6">
      <c r="A754" s="15" t="s">
        <v>2708</v>
      </c>
      <c r="B754" s="16">
        <v>898.60150375939838</v>
      </c>
      <c r="C754" s="16">
        <v>2.3576255810020839</v>
      </c>
      <c r="D754" s="16">
        <v>-670.95350119542081</v>
      </c>
      <c r="E754" s="16">
        <v>2468.1565087142176</v>
      </c>
      <c r="F754" s="11">
        <v>1</v>
      </c>
    </row>
    <row r="755" spans="1:6">
      <c r="A755" s="15" t="s">
        <v>2709</v>
      </c>
      <c r="B755" s="16">
        <v>1260.6955503512879</v>
      </c>
      <c r="C755" s="16">
        <v>3.7628148366185972</v>
      </c>
      <c r="D755" s="16">
        <v>-118.99473522193557</v>
      </c>
      <c r="E755" s="16">
        <v>2640.3858359245114</v>
      </c>
      <c r="F755" s="11">
        <v>0.21929999999999999</v>
      </c>
    </row>
    <row r="756" spans="1:6">
      <c r="A756" s="15" t="s">
        <v>2710</v>
      </c>
      <c r="B756" s="16">
        <v>1126.2748447204967</v>
      </c>
      <c r="C756" s="16">
        <v>3.2203489459855779</v>
      </c>
      <c r="D756" s="16">
        <v>-313.93470257178888</v>
      </c>
      <c r="E756" s="16">
        <v>2566.4843920127823</v>
      </c>
      <c r="F756" s="11">
        <v>1</v>
      </c>
    </row>
    <row r="757" spans="1:6">
      <c r="A757" s="15" t="s">
        <v>2711</v>
      </c>
      <c r="B757" s="16">
        <v>966.95238095238096</v>
      </c>
      <c r="C757" s="16">
        <v>2.7325998639334892</v>
      </c>
      <c r="D757" s="16">
        <v>-490.22787769143747</v>
      </c>
      <c r="E757" s="16">
        <v>2424.1326395961996</v>
      </c>
      <c r="F757" s="11">
        <v>1</v>
      </c>
    </row>
    <row r="758" spans="1:6">
      <c r="A758" s="15" t="s">
        <v>2712</v>
      </c>
      <c r="B758" s="16">
        <v>741.4629403131114</v>
      </c>
      <c r="C758" s="16">
        <v>2.2621411490598824</v>
      </c>
      <c r="D758" s="16">
        <v>-608.2890716192494</v>
      </c>
      <c r="E758" s="16">
        <v>2091.214952245472</v>
      </c>
      <c r="F758" s="11">
        <v>1</v>
      </c>
    </row>
    <row r="759" spans="1:6">
      <c r="A759" s="15" t="s">
        <v>2713</v>
      </c>
      <c r="B759" s="16">
        <v>1092.2184497117232</v>
      </c>
      <c r="C759" s="16">
        <v>3.3007724778001437</v>
      </c>
      <c r="D759" s="16">
        <v>-270.41219931764635</v>
      </c>
      <c r="E759" s="16">
        <v>2454.8490987410928</v>
      </c>
      <c r="F759" s="11">
        <v>1</v>
      </c>
    </row>
    <row r="760" spans="1:6">
      <c r="A760" s="15" t="s">
        <v>2714</v>
      </c>
      <c r="B760" s="16">
        <v>1413.875</v>
      </c>
      <c r="C760" s="16">
        <v>2.3195009824583868</v>
      </c>
      <c r="D760" s="16">
        <v>-1096.2808621005761</v>
      </c>
      <c r="E760" s="16">
        <v>3924.0308621005761</v>
      </c>
      <c r="F760" s="11">
        <v>1</v>
      </c>
    </row>
    <row r="761" spans="1:6">
      <c r="A761" s="15" t="s">
        <v>2715</v>
      </c>
      <c r="B761" s="16">
        <v>1070</v>
      </c>
      <c r="C761" s="16">
        <v>2.2454698754317337</v>
      </c>
      <c r="D761" s="16">
        <v>-892.27910253495156</v>
      </c>
      <c r="E761" s="16">
        <v>3032.2791025349516</v>
      </c>
      <c r="F761" s="11">
        <v>1</v>
      </c>
    </row>
    <row r="762" spans="1:6">
      <c r="A762" s="15" t="s">
        <v>2716</v>
      </c>
      <c r="B762" s="16">
        <v>409.91666666666674</v>
      </c>
      <c r="C762" s="16">
        <v>0.7366645056327692</v>
      </c>
      <c r="D762" s="16">
        <v>-1881.5316475438542</v>
      </c>
      <c r="E762" s="16">
        <v>2701.3649808771879</v>
      </c>
      <c r="F762" s="11">
        <v>1</v>
      </c>
    </row>
    <row r="763" spans="1:6">
      <c r="A763" s="15" t="s">
        <v>2717</v>
      </c>
      <c r="B763" s="16">
        <v>115.71710526315792</v>
      </c>
      <c r="C763" s="16">
        <v>0.26167239347777677</v>
      </c>
      <c r="D763" s="16">
        <v>-1705.3413567652317</v>
      </c>
      <c r="E763" s="16">
        <v>1936.7755672915475</v>
      </c>
      <c r="F763" s="11">
        <v>1</v>
      </c>
    </row>
    <row r="764" spans="1:6">
      <c r="A764" s="15" t="s">
        <v>2718</v>
      </c>
      <c r="B764" s="16">
        <v>595</v>
      </c>
      <c r="C764" s="16">
        <v>1.3228899765463884</v>
      </c>
      <c r="D764" s="16">
        <v>-1257.1556214609818</v>
      </c>
      <c r="E764" s="16">
        <v>2447.1556214609818</v>
      </c>
      <c r="F764" s="11">
        <v>1</v>
      </c>
    </row>
    <row r="765" spans="1:6">
      <c r="A765" s="15" t="s">
        <v>2719</v>
      </c>
      <c r="B765" s="16">
        <v>760.15178571428578</v>
      </c>
      <c r="C765" s="16">
        <v>1.7037946555577526</v>
      </c>
      <c r="D765" s="16">
        <v>-1077.0941809878195</v>
      </c>
      <c r="E765" s="16">
        <v>2597.3977524163911</v>
      </c>
      <c r="F765" s="11">
        <v>1</v>
      </c>
    </row>
    <row r="766" spans="1:6">
      <c r="A766" s="15" t="s">
        <v>2720</v>
      </c>
      <c r="B766" s="16">
        <v>-134.45833333333348</v>
      </c>
      <c r="C766" s="16">
        <v>0.28881042932137113</v>
      </c>
      <c r="D766" s="16">
        <v>-2051.6215407021709</v>
      </c>
      <c r="E766" s="16">
        <v>1782.7048740355037</v>
      </c>
      <c r="F766" s="11">
        <v>1</v>
      </c>
    </row>
    <row r="767" spans="1:6">
      <c r="A767" s="15" t="s">
        <v>2721</v>
      </c>
      <c r="B767" s="16">
        <v>126.59459459459458</v>
      </c>
      <c r="C767" s="16">
        <v>0.2790118439148962</v>
      </c>
      <c r="D767" s="16">
        <v>-1741.8350847537183</v>
      </c>
      <c r="E767" s="16">
        <v>1995.0242739429075</v>
      </c>
      <c r="F767" s="11">
        <v>1</v>
      </c>
    </row>
    <row r="768" spans="1:6">
      <c r="A768" s="15" t="s">
        <v>2722</v>
      </c>
      <c r="B768" s="16">
        <v>567.28125</v>
      </c>
      <c r="C768" s="16">
        <v>1.177177536482676</v>
      </c>
      <c r="D768" s="16">
        <v>-1417.1712015653377</v>
      </c>
      <c r="E768" s="16">
        <v>2551.7337015653375</v>
      </c>
      <c r="F768" s="11">
        <v>1</v>
      </c>
    </row>
    <row r="769" spans="1:6">
      <c r="A769" s="15" t="s">
        <v>2723</v>
      </c>
      <c r="B769" s="16">
        <v>65.928571428571331</v>
      </c>
      <c r="C769" s="16">
        <v>0.14307911167188825</v>
      </c>
      <c r="D769" s="16">
        <v>-1831.5709037511622</v>
      </c>
      <c r="E769" s="16">
        <v>1963.4280466083048</v>
      </c>
      <c r="F769" s="11">
        <v>1</v>
      </c>
    </row>
    <row r="770" spans="1:6">
      <c r="A770" s="15" t="s">
        <v>2724</v>
      </c>
      <c r="B770" s="16">
        <v>194.97737556561083</v>
      </c>
      <c r="C770" s="16">
        <v>0.44831951258004471</v>
      </c>
      <c r="D770" s="16">
        <v>-1595.9617039875909</v>
      </c>
      <c r="E770" s="16">
        <v>1985.9164551188126</v>
      </c>
      <c r="F770" s="11">
        <v>1</v>
      </c>
    </row>
    <row r="771" spans="1:6">
      <c r="A771" s="15" t="s">
        <v>2725</v>
      </c>
      <c r="B771" s="16">
        <v>6.75</v>
      </c>
      <c r="C771" s="16">
        <v>1.5069208376555536E-2</v>
      </c>
      <c r="D771" s="16">
        <v>-1837.8303111007281</v>
      </c>
      <c r="E771" s="16">
        <v>1851.3303111007281</v>
      </c>
      <c r="F771" s="11">
        <v>1</v>
      </c>
    </row>
    <row r="772" spans="1:6">
      <c r="A772" s="15" t="s">
        <v>2726</v>
      </c>
      <c r="B772" s="16">
        <v>-246.92222222222244</v>
      </c>
      <c r="C772" s="16">
        <v>0.54899316430981171</v>
      </c>
      <c r="D772" s="16">
        <v>-2099.0778436832043</v>
      </c>
      <c r="E772" s="16">
        <v>1605.2333992387594</v>
      </c>
      <c r="F772" s="11">
        <v>1</v>
      </c>
    </row>
    <row r="773" spans="1:6">
      <c r="A773" s="15" t="s">
        <v>2727</v>
      </c>
      <c r="B773" s="16">
        <v>342.68367346938771</v>
      </c>
      <c r="C773" s="16">
        <v>0.76445524056746694</v>
      </c>
      <c r="D773" s="16">
        <v>-1503.2903517033196</v>
      </c>
      <c r="E773" s="16">
        <v>2188.6576986420951</v>
      </c>
      <c r="F773" s="11">
        <v>1</v>
      </c>
    </row>
    <row r="774" spans="1:6">
      <c r="A774" s="15" t="s">
        <v>2728</v>
      </c>
      <c r="B774" s="16">
        <v>-28.526315789473756</v>
      </c>
      <c r="C774" s="16">
        <v>6.0152975011729642E-2</v>
      </c>
      <c r="D774" s="16">
        <v>-1981.3939535068853</v>
      </c>
      <c r="E774" s="16">
        <v>1924.3413219279378</v>
      </c>
      <c r="F774" s="11">
        <v>1</v>
      </c>
    </row>
    <row r="775" spans="1:6">
      <c r="A775" s="15" t="s">
        <v>2729</v>
      </c>
      <c r="B775" s="16">
        <v>-524.74074074074088</v>
      </c>
      <c r="C775" s="16">
        <v>1.1361727329812625</v>
      </c>
      <c r="D775" s="16">
        <v>-2426.6275038008425</v>
      </c>
      <c r="E775" s="16">
        <v>1377.1460223193608</v>
      </c>
      <c r="F775" s="11">
        <v>1</v>
      </c>
    </row>
    <row r="776" spans="1:6">
      <c r="A776" s="15" t="s">
        <v>2730</v>
      </c>
      <c r="B776" s="16">
        <v>1284</v>
      </c>
      <c r="C776" s="16">
        <v>2.3074866238645471</v>
      </c>
      <c r="D776" s="16">
        <v>-1007.4483142105209</v>
      </c>
      <c r="E776" s="16">
        <v>3575.4483142105209</v>
      </c>
      <c r="F776" s="11">
        <v>1</v>
      </c>
    </row>
    <row r="777" spans="1:6">
      <c r="A777" s="15" t="s">
        <v>2731</v>
      </c>
      <c r="B777" s="16">
        <v>147.62931034482767</v>
      </c>
      <c r="C777" s="16">
        <v>0.33127547564793158</v>
      </c>
      <c r="D777" s="16">
        <v>-1687.5036643221051</v>
      </c>
      <c r="E777" s="16">
        <v>1982.7622850117605</v>
      </c>
      <c r="F777" s="11">
        <v>1</v>
      </c>
    </row>
    <row r="778" spans="1:6">
      <c r="A778" s="15" t="s">
        <v>2732</v>
      </c>
      <c r="B778" s="16">
        <v>387</v>
      </c>
      <c r="C778" s="16">
        <v>0.69548078149188453</v>
      </c>
      <c r="D778" s="16">
        <v>-1904.4483142105209</v>
      </c>
      <c r="E778" s="16">
        <v>2678.4483142105209</v>
      </c>
      <c r="F778" s="11">
        <v>1</v>
      </c>
    </row>
    <row r="779" spans="1:6">
      <c r="A779" s="15" t="s">
        <v>2733</v>
      </c>
      <c r="B779" s="16">
        <v>653.25</v>
      </c>
      <c r="C779" s="16">
        <v>1.3125280495979872</v>
      </c>
      <c r="D779" s="16">
        <v>-1396.2836790008091</v>
      </c>
      <c r="E779" s="16">
        <v>2702.7836790008091</v>
      </c>
      <c r="F779" s="11">
        <v>1</v>
      </c>
    </row>
    <row r="780" spans="1:6">
      <c r="A780" s="15" t="s">
        <v>2734</v>
      </c>
      <c r="B780" s="16">
        <v>596.04816513761466</v>
      </c>
      <c r="C780" s="16">
        <v>1.3703504861810079</v>
      </c>
      <c r="D780" s="16">
        <v>-1195.1099761349012</v>
      </c>
      <c r="E780" s="16">
        <v>2387.2063064101303</v>
      </c>
      <c r="F780" s="11">
        <v>1</v>
      </c>
    </row>
    <row r="781" spans="1:6">
      <c r="A781" s="15" t="s">
        <v>2735</v>
      </c>
      <c r="B781" s="16">
        <v>842.46212121212125</v>
      </c>
      <c r="C781" s="16">
        <v>1.8978936565848377</v>
      </c>
      <c r="D781" s="16">
        <v>-985.48127449215485</v>
      </c>
      <c r="E781" s="16">
        <v>2670.4055169163976</v>
      </c>
      <c r="F781" s="11">
        <v>1</v>
      </c>
    </row>
    <row r="782" spans="1:6">
      <c r="A782" s="15" t="s">
        <v>2736</v>
      </c>
      <c r="B782" s="16">
        <v>1173.0625</v>
      </c>
      <c r="C782" s="16">
        <v>2.2221535507218309</v>
      </c>
      <c r="D782" s="16">
        <v>-1000.7962440375272</v>
      </c>
      <c r="E782" s="16">
        <v>3346.9212440375272</v>
      </c>
      <c r="F782" s="11">
        <v>1</v>
      </c>
    </row>
    <row r="783" spans="1:6">
      <c r="A783" s="15" t="s">
        <v>2737</v>
      </c>
      <c r="B783" s="16">
        <v>428.6598360655737</v>
      </c>
      <c r="C783" s="16">
        <v>0.97860173084647606</v>
      </c>
      <c r="D783" s="16">
        <v>-1375.1512352416139</v>
      </c>
      <c r="E783" s="16">
        <v>2232.4709073727613</v>
      </c>
      <c r="F783" s="11">
        <v>1</v>
      </c>
    </row>
    <row r="784" spans="1:6">
      <c r="A784" s="15" t="s">
        <v>2738</v>
      </c>
      <c r="B784" s="16">
        <v>200.22043010752691</v>
      </c>
      <c r="C784" s="16">
        <v>0.46204521894208339</v>
      </c>
      <c r="D784" s="16">
        <v>-1584.2450187388984</v>
      </c>
      <c r="E784" s="16">
        <v>1984.6858789539522</v>
      </c>
      <c r="F784" s="11">
        <v>1</v>
      </c>
    </row>
    <row r="785" spans="1:6">
      <c r="A785" s="15" t="s">
        <v>2739</v>
      </c>
      <c r="B785" s="16">
        <v>21.25</v>
      </c>
      <c r="C785" s="16">
        <v>4.1667117736212053E-2</v>
      </c>
      <c r="D785" s="16">
        <v>-2078.8970701897333</v>
      </c>
      <c r="E785" s="16">
        <v>2121.3970701897333</v>
      </c>
      <c r="F785" s="11">
        <v>1</v>
      </c>
    </row>
    <row r="786" spans="1:6">
      <c r="A786" s="15" t="s">
        <v>2740</v>
      </c>
      <c r="B786" s="16">
        <v>379.81578947368416</v>
      </c>
      <c r="C786" s="16">
        <v>0.8009113361109701</v>
      </c>
      <c r="D786" s="16">
        <v>-1573.0518482437274</v>
      </c>
      <c r="E786" s="16">
        <v>2332.6834271910957</v>
      </c>
      <c r="F786" s="11">
        <v>1</v>
      </c>
    </row>
    <row r="787" spans="1:6">
      <c r="A787" s="15" t="s">
        <v>2741</v>
      </c>
      <c r="B787" s="16">
        <v>741.9098360655737</v>
      </c>
      <c r="C787" s="16">
        <v>1.693730526213171</v>
      </c>
      <c r="D787" s="16">
        <v>-1061.9012352416139</v>
      </c>
      <c r="E787" s="16">
        <v>2545.7209073727613</v>
      </c>
      <c r="F787" s="11">
        <v>1</v>
      </c>
    </row>
    <row r="788" spans="1:6">
      <c r="A788" s="15" t="s">
        <v>2742</v>
      </c>
      <c r="B788" s="16">
        <v>607.48913043478251</v>
      </c>
      <c r="C788" s="16">
        <v>1.3518576674165199</v>
      </c>
      <c r="D788" s="16">
        <v>-1243.0223223741732</v>
      </c>
      <c r="E788" s="16">
        <v>2458.0005832437382</v>
      </c>
      <c r="F788" s="11">
        <v>1</v>
      </c>
    </row>
    <row r="789" spans="1:6">
      <c r="A789" s="15" t="s">
        <v>2743</v>
      </c>
      <c r="B789" s="16">
        <v>448.16666666666674</v>
      </c>
      <c r="C789" s="16">
        <v>0.99023020801330097</v>
      </c>
      <c r="D789" s="16">
        <v>-1415.583156417571</v>
      </c>
      <c r="E789" s="16">
        <v>2311.9164897509045</v>
      </c>
      <c r="F789" s="11">
        <v>1</v>
      </c>
    </row>
    <row r="790" spans="1:6">
      <c r="A790" s="15" t="s">
        <v>2744</v>
      </c>
      <c r="B790" s="16">
        <v>222.67722602739718</v>
      </c>
      <c r="C790" s="16">
        <v>0.51486350189678576</v>
      </c>
      <c r="D790" s="16">
        <v>-1558.3392226840451</v>
      </c>
      <c r="E790" s="16">
        <v>2003.6936747388395</v>
      </c>
      <c r="F790" s="11">
        <v>1</v>
      </c>
    </row>
    <row r="791" spans="1:6">
      <c r="A791" s="15" t="s">
        <v>2745</v>
      </c>
      <c r="B791" s="16">
        <v>573.432735426009</v>
      </c>
      <c r="C791" s="16">
        <v>1.3186226396987546</v>
      </c>
      <c r="D791" s="16">
        <v>-1217.3635630232206</v>
      </c>
      <c r="E791" s="16">
        <v>2364.2290338752387</v>
      </c>
      <c r="F791" s="11">
        <v>1</v>
      </c>
    </row>
    <row r="792" spans="1:6">
      <c r="A792" s="15" t="s">
        <v>2746</v>
      </c>
      <c r="B792" s="16">
        <v>-343.875</v>
      </c>
      <c r="C792" s="16">
        <v>0.72164575085428739</v>
      </c>
      <c r="D792" s="16">
        <v>-2306.1541025349516</v>
      </c>
      <c r="E792" s="16">
        <v>1618.4041025349516</v>
      </c>
      <c r="F792" s="11">
        <v>1</v>
      </c>
    </row>
    <row r="793" spans="1:6">
      <c r="A793" s="15" t="s">
        <v>2747</v>
      </c>
      <c r="B793" s="16">
        <v>-1003.9583333333333</v>
      </c>
      <c r="C793" s="16">
        <v>1.8042215148629366</v>
      </c>
      <c r="D793" s="16">
        <v>-3295.406647543854</v>
      </c>
      <c r="E793" s="16">
        <v>1287.4899808771877</v>
      </c>
      <c r="F793" s="11">
        <v>1</v>
      </c>
    </row>
    <row r="794" spans="1:6">
      <c r="A794" s="15" t="s">
        <v>2748</v>
      </c>
      <c r="B794" s="16">
        <v>-1298.1578947368421</v>
      </c>
      <c r="C794" s="16">
        <v>2.9355390687949798</v>
      </c>
      <c r="D794" s="16">
        <v>-3119.2163567652315</v>
      </c>
      <c r="E794" s="16">
        <v>522.90056729154753</v>
      </c>
      <c r="F794" s="11">
        <v>1</v>
      </c>
    </row>
    <row r="795" spans="1:6">
      <c r="A795" s="15" t="s">
        <v>2749</v>
      </c>
      <c r="B795" s="16">
        <v>-818.875</v>
      </c>
      <c r="C795" s="16">
        <v>1.8206412261250822</v>
      </c>
      <c r="D795" s="16">
        <v>-2671.0306214609818</v>
      </c>
      <c r="E795" s="16">
        <v>1033.2806214609818</v>
      </c>
      <c r="F795" s="11">
        <v>1</v>
      </c>
    </row>
    <row r="796" spans="1:6">
      <c r="A796" s="15" t="s">
        <v>2750</v>
      </c>
      <c r="B796" s="16">
        <v>-653.72321428571422</v>
      </c>
      <c r="C796" s="16">
        <v>1.465246993621715</v>
      </c>
      <c r="D796" s="16">
        <v>-2490.9691809878195</v>
      </c>
      <c r="E796" s="16">
        <v>1183.5227524163911</v>
      </c>
      <c r="F796" s="11">
        <v>1</v>
      </c>
    </row>
    <row r="797" spans="1:6">
      <c r="A797" s="15" t="s">
        <v>2751</v>
      </c>
      <c r="B797" s="16">
        <v>-1548.3333333333335</v>
      </c>
      <c r="C797" s="16">
        <v>3.3257500940756555</v>
      </c>
      <c r="D797" s="16">
        <v>-3465.4965407021709</v>
      </c>
      <c r="E797" s="16">
        <v>368.82987403550374</v>
      </c>
      <c r="F797" s="11">
        <v>1</v>
      </c>
    </row>
    <row r="798" spans="1:6">
      <c r="A798" s="15" t="s">
        <v>2752</v>
      </c>
      <c r="B798" s="16">
        <v>-1287.2804054054054</v>
      </c>
      <c r="C798" s="16">
        <v>2.8371391424560333</v>
      </c>
      <c r="D798" s="16">
        <v>-3155.7100847537185</v>
      </c>
      <c r="E798" s="16">
        <v>581.14927394290748</v>
      </c>
      <c r="F798" s="11">
        <v>1</v>
      </c>
    </row>
    <row r="799" spans="1:6">
      <c r="A799" s="15" t="s">
        <v>2753</v>
      </c>
      <c r="B799" s="16">
        <v>-846.59375</v>
      </c>
      <c r="C799" s="16">
        <v>1.7567849193440297</v>
      </c>
      <c r="D799" s="16">
        <v>-2831.0462015653375</v>
      </c>
      <c r="E799" s="16">
        <v>1137.8587015653377</v>
      </c>
      <c r="F799" s="11">
        <v>1</v>
      </c>
    </row>
    <row r="800" spans="1:6">
      <c r="A800" s="15" t="s">
        <v>2754</v>
      </c>
      <c r="B800" s="16">
        <v>-1347.9464285714287</v>
      </c>
      <c r="C800" s="16">
        <v>2.9253322710055527</v>
      </c>
      <c r="D800" s="16">
        <v>-3245.4459037511624</v>
      </c>
      <c r="E800" s="16">
        <v>549.55304660830484</v>
      </c>
      <c r="F800" s="11">
        <v>1</v>
      </c>
    </row>
    <row r="801" spans="1:6">
      <c r="A801" s="15" t="s">
        <v>2755</v>
      </c>
      <c r="B801" s="16">
        <v>-1218.8976244343892</v>
      </c>
      <c r="C801" s="16">
        <v>2.8026615256574465</v>
      </c>
      <c r="D801" s="16">
        <v>-3009.8367039875911</v>
      </c>
      <c r="E801" s="16">
        <v>572.04145511881256</v>
      </c>
      <c r="F801" s="11">
        <v>1</v>
      </c>
    </row>
    <row r="802" spans="1:6">
      <c r="A802" s="15" t="s">
        <v>2756</v>
      </c>
      <c r="B802" s="16">
        <v>-1407.125</v>
      </c>
      <c r="C802" s="16">
        <v>3.1413718276830678</v>
      </c>
      <c r="D802" s="16">
        <v>-3251.7053111007281</v>
      </c>
      <c r="E802" s="16">
        <v>437.45531110072807</v>
      </c>
      <c r="F802" s="11">
        <v>1</v>
      </c>
    </row>
    <row r="803" spans="1:6">
      <c r="A803" s="15" t="s">
        <v>2757</v>
      </c>
      <c r="B803" s="16">
        <v>-1660.7972222222224</v>
      </c>
      <c r="C803" s="16">
        <v>3.6925243669812824</v>
      </c>
      <c r="D803" s="16">
        <v>-3512.9528436832043</v>
      </c>
      <c r="E803" s="16">
        <v>191.35839923875938</v>
      </c>
      <c r="F803" s="11">
        <v>0.28815000000000002</v>
      </c>
    </row>
    <row r="804" spans="1:6">
      <c r="A804" s="15" t="s">
        <v>2758</v>
      </c>
      <c r="B804" s="16">
        <v>-1071.1913265306123</v>
      </c>
      <c r="C804" s="16">
        <v>2.3896026762123945</v>
      </c>
      <c r="D804" s="16">
        <v>-2917.1653517033196</v>
      </c>
      <c r="E804" s="16">
        <v>774.78269864209506</v>
      </c>
      <c r="F804" s="11">
        <v>1</v>
      </c>
    </row>
    <row r="805" spans="1:6">
      <c r="A805" s="15" t="s">
        <v>2759</v>
      </c>
      <c r="B805" s="16">
        <v>-1442.4013157894738</v>
      </c>
      <c r="C805" s="16">
        <v>3.0415680365421198</v>
      </c>
      <c r="D805" s="16">
        <v>-3395.2689535068853</v>
      </c>
      <c r="E805" s="16">
        <v>510.46632192793777</v>
      </c>
      <c r="F805" s="11">
        <v>1</v>
      </c>
    </row>
    <row r="806" spans="1:6">
      <c r="A806" s="15" t="s">
        <v>2760</v>
      </c>
      <c r="B806" s="16">
        <v>-1938.6157407407409</v>
      </c>
      <c r="C806" s="16">
        <v>4.1975058792817155</v>
      </c>
      <c r="D806" s="16">
        <v>-3840.5025038008425</v>
      </c>
      <c r="E806" s="16">
        <v>-36.728977680639218</v>
      </c>
      <c r="F806" s="11">
        <v>3.5700000000000003E-2</v>
      </c>
    </row>
    <row r="807" spans="1:6">
      <c r="A807" s="15" t="s">
        <v>2761</v>
      </c>
      <c r="B807" s="16">
        <v>-129.875</v>
      </c>
      <c r="C807" s="16">
        <v>0.23339939663115891</v>
      </c>
      <c r="D807" s="16">
        <v>-2421.3233142105209</v>
      </c>
      <c r="E807" s="16">
        <v>2161.5733142105209</v>
      </c>
      <c r="F807" s="11">
        <v>1</v>
      </c>
    </row>
    <row r="808" spans="1:6">
      <c r="A808" s="15" t="s">
        <v>2762</v>
      </c>
      <c r="B808" s="16">
        <v>-1266.2456896551723</v>
      </c>
      <c r="C808" s="16">
        <v>2.8414150424997708</v>
      </c>
      <c r="D808" s="16">
        <v>-3101.3786643221051</v>
      </c>
      <c r="E808" s="16">
        <v>568.88728501176047</v>
      </c>
      <c r="F808" s="11">
        <v>1</v>
      </c>
    </row>
    <row r="809" spans="1:6">
      <c r="A809" s="15" t="s">
        <v>2763</v>
      </c>
      <c r="B809" s="16">
        <v>-1026.875</v>
      </c>
      <c r="C809" s="16">
        <v>1.8454052390038214</v>
      </c>
      <c r="D809" s="16">
        <v>-3318.3233142105209</v>
      </c>
      <c r="E809" s="16">
        <v>1264.5733142105209</v>
      </c>
      <c r="F809" s="11">
        <v>1</v>
      </c>
    </row>
    <row r="810" spans="1:6">
      <c r="A810" s="15" t="s">
        <v>2764</v>
      </c>
      <c r="B810" s="16">
        <v>-760.625</v>
      </c>
      <c r="C810" s="16">
        <v>1.5282688828556739</v>
      </c>
      <c r="D810" s="16">
        <v>-2810.1586790008091</v>
      </c>
      <c r="E810" s="16">
        <v>1288.9086790008091</v>
      </c>
      <c r="F810" s="11">
        <v>1</v>
      </c>
    </row>
    <row r="811" spans="1:6">
      <c r="A811" s="15" t="s">
        <v>2765</v>
      </c>
      <c r="B811" s="16">
        <v>-817.82683486238534</v>
      </c>
      <c r="C811" s="16">
        <v>1.8802329514877321</v>
      </c>
      <c r="D811" s="16">
        <v>-2608.9849761349014</v>
      </c>
      <c r="E811" s="16">
        <v>973.33130641013054</v>
      </c>
      <c r="F811" s="11">
        <v>1</v>
      </c>
    </row>
    <row r="812" spans="1:6">
      <c r="A812" s="15" t="s">
        <v>2766</v>
      </c>
      <c r="B812" s="16">
        <v>-571.41287878787875</v>
      </c>
      <c r="C812" s="16">
        <v>1.2872755351683491</v>
      </c>
      <c r="D812" s="16">
        <v>-2399.3562744921546</v>
      </c>
      <c r="E812" s="16">
        <v>1256.5305169163973</v>
      </c>
      <c r="F812" s="11">
        <v>1</v>
      </c>
    </row>
    <row r="813" spans="1:6">
      <c r="A813" s="15" t="s">
        <v>2767</v>
      </c>
      <c r="B813" s="16">
        <v>-240.8125</v>
      </c>
      <c r="C813" s="16">
        <v>0.45617548249407081</v>
      </c>
      <c r="D813" s="16">
        <v>-2414.6712440375272</v>
      </c>
      <c r="E813" s="16">
        <v>1933.0462440375272</v>
      </c>
      <c r="F813" s="11">
        <v>1</v>
      </c>
    </row>
    <row r="814" spans="1:6">
      <c r="A814" s="15" t="s">
        <v>2768</v>
      </c>
      <c r="B814" s="16">
        <v>-985.2151639344263</v>
      </c>
      <c r="C814" s="16">
        <v>2.2491803140029596</v>
      </c>
      <c r="D814" s="16">
        <v>-2789.0262352416139</v>
      </c>
      <c r="E814" s="16">
        <v>818.5959073727613</v>
      </c>
      <c r="F814" s="11">
        <v>1</v>
      </c>
    </row>
    <row r="815" spans="1:6">
      <c r="A815" s="15" t="s">
        <v>2769</v>
      </c>
      <c r="B815" s="16">
        <v>-1213.6545698924731</v>
      </c>
      <c r="C815" s="16">
        <v>2.8007296316608348</v>
      </c>
      <c r="D815" s="16">
        <v>-2998.1200187388986</v>
      </c>
      <c r="E815" s="16">
        <v>570.81087895395217</v>
      </c>
      <c r="F815" s="11">
        <v>1</v>
      </c>
    </row>
    <row r="816" spans="1:6">
      <c r="A816" s="15" t="s">
        <v>2770</v>
      </c>
      <c r="B816" s="16">
        <v>-1392.625</v>
      </c>
      <c r="C816" s="16">
        <v>2.7306668158772851</v>
      </c>
      <c r="D816" s="16">
        <v>-3492.7720701897333</v>
      </c>
      <c r="E816" s="16">
        <v>707.52207018973331</v>
      </c>
      <c r="F816" s="11">
        <v>1</v>
      </c>
    </row>
    <row r="817" spans="1:6">
      <c r="A817" s="15" t="s">
        <v>2771</v>
      </c>
      <c r="B817" s="16">
        <v>-1034.0592105263158</v>
      </c>
      <c r="C817" s="16">
        <v>2.1805037254194204</v>
      </c>
      <c r="D817" s="16">
        <v>-2986.9268482437274</v>
      </c>
      <c r="E817" s="16">
        <v>918.80842719109569</v>
      </c>
      <c r="F817" s="11">
        <v>1</v>
      </c>
    </row>
    <row r="818" spans="1:6">
      <c r="A818" s="15" t="s">
        <v>2772</v>
      </c>
      <c r="B818" s="16">
        <v>-671.9651639344263</v>
      </c>
      <c r="C818" s="16">
        <v>1.5340515186362647</v>
      </c>
      <c r="D818" s="16">
        <v>-2475.7762352416139</v>
      </c>
      <c r="E818" s="16">
        <v>1131.8459073727613</v>
      </c>
      <c r="F818" s="11">
        <v>1</v>
      </c>
    </row>
    <row r="819" spans="1:6">
      <c r="A819" s="15" t="s">
        <v>2773</v>
      </c>
      <c r="B819" s="16">
        <v>-806.38586956521749</v>
      </c>
      <c r="C819" s="16">
        <v>1.7944665444266867</v>
      </c>
      <c r="D819" s="16">
        <v>-2656.8973223741732</v>
      </c>
      <c r="E819" s="16">
        <v>1044.1255832437382</v>
      </c>
      <c r="F819" s="11">
        <v>1</v>
      </c>
    </row>
    <row r="820" spans="1:6">
      <c r="A820" s="15" t="s">
        <v>2774</v>
      </c>
      <c r="B820" s="16">
        <v>-965.70833333333326</v>
      </c>
      <c r="C820" s="16">
        <v>2.1337454008111076</v>
      </c>
      <c r="D820" s="16">
        <v>-2829.458156417571</v>
      </c>
      <c r="E820" s="16">
        <v>898.04148975090447</v>
      </c>
      <c r="F820" s="11">
        <v>1</v>
      </c>
    </row>
    <row r="821" spans="1:6">
      <c r="A821" s="15" t="s">
        <v>2775</v>
      </c>
      <c r="B821" s="16">
        <v>-1191.1977739726028</v>
      </c>
      <c r="C821" s="16">
        <v>2.7542298253874065</v>
      </c>
      <c r="D821" s="16">
        <v>-2972.2142226840451</v>
      </c>
      <c r="E821" s="16">
        <v>589.81867473883949</v>
      </c>
      <c r="F821" s="11">
        <v>1</v>
      </c>
    </row>
    <row r="822" spans="1:6">
      <c r="A822" s="15" t="s">
        <v>2776</v>
      </c>
      <c r="B822" s="16">
        <v>-840.442264573991</v>
      </c>
      <c r="C822" s="16">
        <v>1.9326176009181664</v>
      </c>
      <c r="D822" s="16">
        <v>-2631.2385630232206</v>
      </c>
      <c r="E822" s="16">
        <v>950.35403387523866</v>
      </c>
      <c r="F822" s="11">
        <v>1</v>
      </c>
    </row>
    <row r="823" spans="1:6">
      <c r="A823" s="15" t="s">
        <v>2777</v>
      </c>
      <c r="B823" s="16">
        <v>-660.08333333333326</v>
      </c>
      <c r="C823" s="16">
        <v>1.6243274053622916</v>
      </c>
      <c r="D823" s="16">
        <v>-2333.5205747337172</v>
      </c>
      <c r="E823" s="16">
        <v>1013.3539080670507</v>
      </c>
      <c r="F823" s="11">
        <v>1</v>
      </c>
    </row>
    <row r="824" spans="1:6">
      <c r="A824" s="15" t="s">
        <v>2778</v>
      </c>
      <c r="B824" s="16">
        <v>-954.28289473684208</v>
      </c>
      <c r="C824" s="16">
        <v>4.2230362440579006</v>
      </c>
      <c r="D824" s="16">
        <v>-1884.8261480747469</v>
      </c>
      <c r="E824" s="16">
        <v>-23.739641398937351</v>
      </c>
      <c r="F824" s="11">
        <v>3.0599999999999999E-2</v>
      </c>
    </row>
    <row r="825" spans="1:6">
      <c r="A825" s="15" t="s">
        <v>2779</v>
      </c>
      <c r="B825" s="16">
        <v>-475</v>
      </c>
      <c r="C825" s="16">
        <v>1.9757609243707142</v>
      </c>
      <c r="D825" s="16">
        <v>-1465.0188232134806</v>
      </c>
      <c r="E825" s="16">
        <v>515.01882321348046</v>
      </c>
      <c r="F825" s="11">
        <v>1</v>
      </c>
    </row>
    <row r="826" spans="1:6">
      <c r="A826" s="15" t="s">
        <v>2780</v>
      </c>
      <c r="B826" s="16">
        <v>-309.84821428571422</v>
      </c>
      <c r="C826" s="16">
        <v>1.3265754362136537</v>
      </c>
      <c r="D826" s="16">
        <v>-1271.6847733593656</v>
      </c>
      <c r="E826" s="16">
        <v>651.98834478793719</v>
      </c>
      <c r="F826" s="11">
        <v>1</v>
      </c>
    </row>
    <row r="827" spans="1:6">
      <c r="A827" s="15" t="s">
        <v>2781</v>
      </c>
      <c r="B827" s="16">
        <v>-1204.4583333333335</v>
      </c>
      <c r="C827" s="16">
        <v>4.4810269567706191</v>
      </c>
      <c r="D827" s="16">
        <v>-2311.3330271881778</v>
      </c>
      <c r="E827" s="16">
        <v>-97.583639478489204</v>
      </c>
      <c r="F827" s="11">
        <v>1.0200000000000001E-2</v>
      </c>
    </row>
    <row r="828" spans="1:6">
      <c r="A828" s="15" t="s">
        <v>2782</v>
      </c>
      <c r="B828" s="16">
        <v>-943.40540540540542</v>
      </c>
      <c r="C828" s="16">
        <v>3.8082256836497295</v>
      </c>
      <c r="D828" s="16">
        <v>-1963.5457344176098</v>
      </c>
      <c r="E828" s="16">
        <v>76.73492360679893</v>
      </c>
      <c r="F828" s="11">
        <v>0.18104999999999999</v>
      </c>
    </row>
    <row r="829" spans="1:6">
      <c r="A829" s="15" t="s">
        <v>2783</v>
      </c>
      <c r="B829" s="16">
        <v>-502.71875</v>
      </c>
      <c r="C829" s="16">
        <v>1.6972679736224172</v>
      </c>
      <c r="D829" s="16">
        <v>-1722.4352567060328</v>
      </c>
      <c r="E829" s="16">
        <v>716.99775670603276</v>
      </c>
      <c r="F829" s="11">
        <v>1</v>
      </c>
    </row>
    <row r="830" spans="1:6">
      <c r="A830" s="15" t="s">
        <v>2784</v>
      </c>
      <c r="B830" s="16">
        <v>-1004.0714285714287</v>
      </c>
      <c r="C830" s="16">
        <v>3.855400586672685</v>
      </c>
      <c r="D830" s="16">
        <v>-2076.5270605277592</v>
      </c>
      <c r="E830" s="16">
        <v>68.384203384901866</v>
      </c>
      <c r="F830" s="11">
        <v>0.15045</v>
      </c>
    </row>
    <row r="831" spans="1:6">
      <c r="A831" s="15" t="s">
        <v>2785</v>
      </c>
      <c r="B831" s="16">
        <v>-875.02262443438917</v>
      </c>
      <c r="C831" s="16">
        <v>4.1411529272220848</v>
      </c>
      <c r="D831" s="16">
        <v>-1745.148828429165</v>
      </c>
      <c r="E831" s="16">
        <v>-4.89642043961328</v>
      </c>
      <c r="F831" s="11">
        <v>4.5900000000000003E-2</v>
      </c>
    </row>
    <row r="832" spans="1:6">
      <c r="A832" s="15" t="s">
        <v>2786</v>
      </c>
      <c r="B832" s="16">
        <v>-1063.25</v>
      </c>
      <c r="C832" s="16">
        <v>4.4871515458545037</v>
      </c>
      <c r="D832" s="16">
        <v>-2039.0232053648263</v>
      </c>
      <c r="E832" s="16">
        <v>-87.476794635173746</v>
      </c>
      <c r="F832" s="11">
        <v>1.0200000000000001E-2</v>
      </c>
    </row>
    <row r="833" spans="1:6">
      <c r="A833" s="15" t="s">
        <v>2787</v>
      </c>
      <c r="B833" s="16">
        <v>-1316.9222222222224</v>
      </c>
      <c r="C833" s="16">
        <v>5.4777336149518172</v>
      </c>
      <c r="D833" s="16">
        <v>-2306.941045435703</v>
      </c>
      <c r="E833" s="16">
        <v>-326.90339900874199</v>
      </c>
      <c r="F833" s="11">
        <v>0</v>
      </c>
    </row>
    <row r="834" spans="1:6">
      <c r="A834" s="15" t="s">
        <v>2788</v>
      </c>
      <c r="B834" s="16">
        <v>-727.31632653061229</v>
      </c>
      <c r="C834" s="16">
        <v>3.0611793524084643</v>
      </c>
      <c r="D834" s="16">
        <v>-1705.7216238485564</v>
      </c>
      <c r="E834" s="16">
        <v>251.08897078733185</v>
      </c>
      <c r="F834" s="11">
        <v>1</v>
      </c>
    </row>
    <row r="835" spans="1:6">
      <c r="A835" s="15" t="s">
        <v>2789</v>
      </c>
      <c r="B835" s="16">
        <v>-1098.5263157894738</v>
      </c>
      <c r="C835" s="16">
        <v>3.8742817760190049</v>
      </c>
      <c r="D835" s="16">
        <v>-2266.1516129852275</v>
      </c>
      <c r="E835" s="16">
        <v>69.098981406280018</v>
      </c>
      <c r="F835" s="11">
        <v>0.14025000000000001</v>
      </c>
    </row>
    <row r="836" spans="1:6">
      <c r="A836" s="15" t="s">
        <v>2790</v>
      </c>
      <c r="B836" s="16">
        <v>-1594.7407407407409</v>
      </c>
      <c r="C836" s="16">
        <v>6.0795371213608531</v>
      </c>
      <c r="D836" s="16">
        <v>-2674.939835218569</v>
      </c>
      <c r="E836" s="16">
        <v>-514.54164626291299</v>
      </c>
      <c r="F836" s="11">
        <v>0</v>
      </c>
    </row>
    <row r="837" spans="1:6">
      <c r="A837" s="15" t="s">
        <v>2791</v>
      </c>
      <c r="B837" s="16">
        <v>214</v>
      </c>
      <c r="C837" s="16">
        <v>0.52660936459668795</v>
      </c>
      <c r="D837" s="16">
        <v>-1459.437241400384</v>
      </c>
      <c r="E837" s="16">
        <v>1887.437241400384</v>
      </c>
      <c r="F837" s="11">
        <v>1</v>
      </c>
    </row>
    <row r="838" spans="1:6">
      <c r="A838" s="15" t="s">
        <v>2792</v>
      </c>
      <c r="B838" s="16">
        <v>-922.37068965517233</v>
      </c>
      <c r="C838" s="16">
        <v>3.9656784255540307</v>
      </c>
      <c r="D838" s="16">
        <v>-1880.164957187294</v>
      </c>
      <c r="E838" s="16">
        <v>35.423577876949366</v>
      </c>
      <c r="F838" s="11">
        <v>9.4350000000000003E-2</v>
      </c>
    </row>
    <row r="839" spans="1:6">
      <c r="A839" s="15" t="s">
        <v>2793</v>
      </c>
      <c r="B839" s="16">
        <v>-683</v>
      </c>
      <c r="C839" s="16">
        <v>1.6807205421473732</v>
      </c>
      <c r="D839" s="16">
        <v>-2356.4372414003838</v>
      </c>
      <c r="E839" s="16">
        <v>990.43724140038398</v>
      </c>
      <c r="F839" s="11">
        <v>1</v>
      </c>
    </row>
    <row r="840" spans="1:6">
      <c r="A840" s="15" t="s">
        <v>2794</v>
      </c>
      <c r="B840" s="16">
        <v>-416.75</v>
      </c>
      <c r="C840" s="16">
        <v>1.2972103475898995</v>
      </c>
      <c r="D840" s="16">
        <v>-1739.7183010435585</v>
      </c>
      <c r="E840" s="16">
        <v>906.21830104355854</v>
      </c>
      <c r="F840" s="11">
        <v>1</v>
      </c>
    </row>
    <row r="841" spans="1:6">
      <c r="A841" s="15" t="s">
        <v>2795</v>
      </c>
      <c r="B841" s="16">
        <v>-473.95183486238534</v>
      </c>
      <c r="C841" s="16">
        <v>2.2418742792055117</v>
      </c>
      <c r="D841" s="16">
        <v>-1344.5288339005533</v>
      </c>
      <c r="E841" s="16">
        <v>396.62516417578263</v>
      </c>
      <c r="F841" s="11">
        <v>1</v>
      </c>
    </row>
    <row r="842" spans="1:6">
      <c r="A842" s="15" t="s">
        <v>2796</v>
      </c>
      <c r="B842" s="16">
        <v>-227.53787878787875</v>
      </c>
      <c r="C842" s="16">
        <v>0.9926378472781896</v>
      </c>
      <c r="D842" s="16">
        <v>-1171.4837893708782</v>
      </c>
      <c r="E842" s="16">
        <v>716.40803179512056</v>
      </c>
      <c r="F842" s="11">
        <v>1</v>
      </c>
    </row>
    <row r="843" spans="1:6">
      <c r="A843" s="15" t="s">
        <v>2797</v>
      </c>
      <c r="B843" s="16">
        <v>103.0625</v>
      </c>
      <c r="C843" s="16">
        <v>0.28136093117829269</v>
      </c>
      <c r="D843" s="16">
        <v>-1405.3534450350237</v>
      </c>
      <c r="E843" s="16">
        <v>1611.4784450350237</v>
      </c>
      <c r="F843" s="11">
        <v>1</v>
      </c>
    </row>
    <row r="844" spans="1:6">
      <c r="A844" s="15" t="s">
        <v>2798</v>
      </c>
      <c r="B844" s="16">
        <v>-641.3401639344263</v>
      </c>
      <c r="C844" s="16">
        <v>2.9465182550479123</v>
      </c>
      <c r="D844" s="16">
        <v>-1537.6610914921134</v>
      </c>
      <c r="E844" s="16">
        <v>254.98076362326083</v>
      </c>
      <c r="F844" s="11">
        <v>1</v>
      </c>
    </row>
    <row r="845" spans="1:6">
      <c r="A845" s="15" t="s">
        <v>2799</v>
      </c>
      <c r="B845" s="16">
        <v>-869.77956989247309</v>
      </c>
      <c r="C845" s="16">
        <v>4.1807400895119322</v>
      </c>
      <c r="D845" s="16">
        <v>-1726.5022568420848</v>
      </c>
      <c r="E845" s="16">
        <v>-13.056882942861421</v>
      </c>
      <c r="F845" s="11">
        <v>3.8249999999999999E-2</v>
      </c>
    </row>
    <row r="846" spans="1:6">
      <c r="A846" s="15" t="s">
        <v>2800</v>
      </c>
      <c r="B846" s="16">
        <v>-1048.75</v>
      </c>
      <c r="C846" s="16">
        <v>3.0845922159425219</v>
      </c>
      <c r="D846" s="16">
        <v>-2448.8480467931554</v>
      </c>
      <c r="E846" s="16">
        <v>351.34804679315539</v>
      </c>
      <c r="F846" s="11">
        <v>1</v>
      </c>
    </row>
    <row r="847" spans="1:6">
      <c r="A847" s="15" t="s">
        <v>2801</v>
      </c>
      <c r="B847" s="16">
        <v>-690.18421052631584</v>
      </c>
      <c r="C847" s="16">
        <v>2.4341411493783647</v>
      </c>
      <c r="D847" s="16">
        <v>-1857.8095077220696</v>
      </c>
      <c r="E847" s="16">
        <v>477.44108666943794</v>
      </c>
      <c r="F847" s="11">
        <v>1</v>
      </c>
    </row>
    <row r="848" spans="1:6">
      <c r="A848" s="15" t="s">
        <v>2802</v>
      </c>
      <c r="B848" s="16">
        <v>-328.0901639344263</v>
      </c>
      <c r="C848" s="16">
        <v>1.5073493158511928</v>
      </c>
      <c r="D848" s="16">
        <v>-1224.4110914921134</v>
      </c>
      <c r="E848" s="16">
        <v>568.23076362326083</v>
      </c>
      <c r="F848" s="11">
        <v>1</v>
      </c>
    </row>
    <row r="849" spans="1:6">
      <c r="A849" s="15" t="s">
        <v>2803</v>
      </c>
      <c r="B849" s="16">
        <v>-462.51086956521749</v>
      </c>
      <c r="C849" s="16">
        <v>1.9298149772173534</v>
      </c>
      <c r="D849" s="16">
        <v>-1449.4503110633273</v>
      </c>
      <c r="E849" s="16">
        <v>524.42857193289228</v>
      </c>
      <c r="F849" s="11">
        <v>1</v>
      </c>
    </row>
    <row r="850" spans="1:6">
      <c r="A850" s="15" t="s">
        <v>2804</v>
      </c>
      <c r="B850" s="16">
        <v>-621.83333333333326</v>
      </c>
      <c r="C850" s="16">
        <v>2.5314751845959163</v>
      </c>
      <c r="D850" s="16">
        <v>-1633.376820907652</v>
      </c>
      <c r="E850" s="16">
        <v>389.71015424098539</v>
      </c>
      <c r="F850" s="11">
        <v>1</v>
      </c>
    </row>
    <row r="851" spans="1:6">
      <c r="A851" s="15" t="s">
        <v>2805</v>
      </c>
      <c r="B851" s="16">
        <v>-847.32277397260282</v>
      </c>
      <c r="C851" s="16">
        <v>4.1073513750668305</v>
      </c>
      <c r="D851" s="16">
        <v>-1696.8381739437896</v>
      </c>
      <c r="E851" s="16">
        <v>2.1926259985839351</v>
      </c>
      <c r="F851" s="11">
        <v>5.355E-2</v>
      </c>
    </row>
    <row r="852" spans="1:6">
      <c r="A852" s="15" t="s">
        <v>2806</v>
      </c>
      <c r="B852" s="16">
        <v>-496.567264573991</v>
      </c>
      <c r="C852" s="16">
        <v>2.3508601615468963</v>
      </c>
      <c r="D852" s="16">
        <v>-1366.3995511367229</v>
      </c>
      <c r="E852" s="16">
        <v>373.26502198874107</v>
      </c>
      <c r="F852" s="11">
        <v>1</v>
      </c>
    </row>
    <row r="853" spans="1:6">
      <c r="A853" s="15" t="s">
        <v>2807</v>
      </c>
      <c r="B853" s="16">
        <v>-294.19956140350882</v>
      </c>
      <c r="C853" s="16">
        <v>0.80479647157145806</v>
      </c>
      <c r="D853" s="16">
        <v>-1799.5589360332201</v>
      </c>
      <c r="E853" s="16">
        <v>1211.1598132262025</v>
      </c>
      <c r="F853" s="11">
        <v>1</v>
      </c>
    </row>
    <row r="854" spans="1:6">
      <c r="A854" s="15" t="s">
        <v>2808</v>
      </c>
      <c r="B854" s="16">
        <v>185.08333333333326</v>
      </c>
      <c r="C854" s="16">
        <v>0.49400648956276672</v>
      </c>
      <c r="D854" s="16">
        <v>-1357.7495710247076</v>
      </c>
      <c r="E854" s="16">
        <v>1727.9162376913741</v>
      </c>
      <c r="F854" s="11">
        <v>1</v>
      </c>
    </row>
    <row r="855" spans="1:6">
      <c r="A855" s="15" t="s">
        <v>2809</v>
      </c>
      <c r="B855" s="16">
        <v>350.23511904761904</v>
      </c>
      <c r="C855" s="16">
        <v>0.94580593163124249</v>
      </c>
      <c r="D855" s="16">
        <v>-1174.6667357691115</v>
      </c>
      <c r="E855" s="16">
        <v>1875.1369738643496</v>
      </c>
      <c r="F855" s="11">
        <v>1</v>
      </c>
    </row>
    <row r="856" spans="1:6">
      <c r="A856" s="15" t="s">
        <v>2810</v>
      </c>
      <c r="B856" s="16">
        <v>-544.37500000000023</v>
      </c>
      <c r="C856" s="16">
        <v>1.3835260431960306</v>
      </c>
      <c r="D856" s="16">
        <v>-2164.6736417167422</v>
      </c>
      <c r="E856" s="16">
        <v>1075.9236417167417</v>
      </c>
      <c r="F856" s="11">
        <v>1</v>
      </c>
    </row>
    <row r="857" spans="1:6">
      <c r="A857" s="15" t="s">
        <v>2811</v>
      </c>
      <c r="B857" s="16">
        <v>-283.32207207207216</v>
      </c>
      <c r="C857" s="16">
        <v>0.74677748614537365</v>
      </c>
      <c r="D857" s="16">
        <v>-1845.654428304251</v>
      </c>
      <c r="E857" s="16">
        <v>1279.0102841601067</v>
      </c>
      <c r="F857" s="11">
        <v>1</v>
      </c>
    </row>
    <row r="858" spans="1:6">
      <c r="A858" s="15" t="s">
        <v>2812</v>
      </c>
      <c r="B858" s="16">
        <v>157.36458333333326</v>
      </c>
      <c r="C858" s="16">
        <v>0.38132898710530827</v>
      </c>
      <c r="D858" s="16">
        <v>-1542.018968777264</v>
      </c>
      <c r="E858" s="16">
        <v>1856.7481354439306</v>
      </c>
      <c r="F858" s="11">
        <v>1</v>
      </c>
    </row>
    <row r="859" spans="1:6">
      <c r="A859" s="15" t="s">
        <v>2813</v>
      </c>
      <c r="B859" s="16">
        <v>-343.98809523809541</v>
      </c>
      <c r="C859" s="16">
        <v>0.88700719503386283</v>
      </c>
      <c r="D859" s="16">
        <v>-1940.9718719145262</v>
      </c>
      <c r="E859" s="16">
        <v>1252.9956814383354</v>
      </c>
      <c r="F859" s="11">
        <v>1</v>
      </c>
    </row>
    <row r="860" spans="1:6">
      <c r="A860" s="15" t="s">
        <v>2814</v>
      </c>
      <c r="B860" s="16">
        <v>-214.93929110105591</v>
      </c>
      <c r="C860" s="16">
        <v>0.60261951723066698</v>
      </c>
      <c r="D860" s="16">
        <v>-1683.7196393258073</v>
      </c>
      <c r="E860" s="16">
        <v>1253.8410571236955</v>
      </c>
      <c r="F860" s="11">
        <v>1</v>
      </c>
    </row>
    <row r="861" spans="1:6">
      <c r="A861" s="15" t="s">
        <v>2815</v>
      </c>
      <c r="B861" s="16">
        <v>-403.16666666666674</v>
      </c>
      <c r="C861" s="16">
        <v>1.0824797467127305</v>
      </c>
      <c r="D861" s="16">
        <v>-1936.8972325617362</v>
      </c>
      <c r="E861" s="16">
        <v>1130.5638992284028</v>
      </c>
      <c r="F861" s="11">
        <v>1</v>
      </c>
    </row>
    <row r="862" spans="1:6">
      <c r="A862" s="15" t="s">
        <v>2816</v>
      </c>
      <c r="B862" s="16">
        <v>-656.83888888888919</v>
      </c>
      <c r="C862" s="16">
        <v>1.7531706818999107</v>
      </c>
      <c r="D862" s="16">
        <v>-2199.6717932469301</v>
      </c>
      <c r="E862" s="16">
        <v>885.99401546915169</v>
      </c>
      <c r="F862" s="11">
        <v>1</v>
      </c>
    </row>
    <row r="863" spans="1:6">
      <c r="A863" s="15" t="s">
        <v>2817</v>
      </c>
      <c r="B863" s="16">
        <v>-67.232993197279029</v>
      </c>
      <c r="C863" s="16">
        <v>0.18031975740247397</v>
      </c>
      <c r="D863" s="16">
        <v>-1602.6394625964015</v>
      </c>
      <c r="E863" s="16">
        <v>1468.1734762018434</v>
      </c>
      <c r="F863" s="11">
        <v>1</v>
      </c>
    </row>
    <row r="864" spans="1:6">
      <c r="A864" s="15" t="s">
        <v>2818</v>
      </c>
      <c r="B864" s="16">
        <v>-438.4429824561405</v>
      </c>
      <c r="C864" s="16">
        <v>1.0860856916538111</v>
      </c>
      <c r="D864" s="16">
        <v>-2100.834312770497</v>
      </c>
      <c r="E864" s="16">
        <v>1223.948347858216</v>
      </c>
      <c r="F864" s="11">
        <v>1</v>
      </c>
    </row>
    <row r="865" spans="1:6">
      <c r="A865" s="15" t="s">
        <v>2819</v>
      </c>
      <c r="B865" s="16">
        <v>-934.65740740740762</v>
      </c>
      <c r="C865" s="16">
        <v>2.4022684476812519</v>
      </c>
      <c r="D865" s="16">
        <v>-2536.8515854531224</v>
      </c>
      <c r="E865" s="16">
        <v>667.53677063830719</v>
      </c>
      <c r="F865" s="11">
        <v>1</v>
      </c>
    </row>
    <row r="866" spans="1:6">
      <c r="A866" s="15" t="s">
        <v>2820</v>
      </c>
      <c r="B866" s="16">
        <v>874.08333333333326</v>
      </c>
      <c r="C866" s="16">
        <v>1.756232518463233</v>
      </c>
      <c r="D866" s="16">
        <v>-1175.4503456674759</v>
      </c>
      <c r="E866" s="16">
        <v>2923.6170123341426</v>
      </c>
      <c r="F866" s="11">
        <v>1</v>
      </c>
    </row>
    <row r="867" spans="1:6">
      <c r="A867" s="15" t="s">
        <v>2821</v>
      </c>
      <c r="B867" s="16">
        <v>-262.28735632183907</v>
      </c>
      <c r="C867" s="16">
        <v>0.70948879057322278</v>
      </c>
      <c r="D867" s="16">
        <v>-1784.6427548310892</v>
      </c>
      <c r="E867" s="16">
        <v>1260.068042187411</v>
      </c>
      <c r="F867" s="11">
        <v>1</v>
      </c>
    </row>
    <row r="868" spans="1:6">
      <c r="A868" s="15" t="s">
        <v>2822</v>
      </c>
      <c r="B868" s="16">
        <v>-22.916666666666742</v>
      </c>
      <c r="C868" s="16">
        <v>4.6044803372808737E-2</v>
      </c>
      <c r="D868" s="16">
        <v>-2072.4503456674756</v>
      </c>
      <c r="E868" s="16">
        <v>2026.6170123341424</v>
      </c>
      <c r="F868" s="11">
        <v>1</v>
      </c>
    </row>
    <row r="869" spans="1:6">
      <c r="A869" s="15" t="s">
        <v>2823</v>
      </c>
      <c r="B869" s="16">
        <v>243.33333333333326</v>
      </c>
      <c r="C869" s="16">
        <v>0.56454705815605311</v>
      </c>
      <c r="D869" s="16">
        <v>-1531.6148985931484</v>
      </c>
      <c r="E869" s="16">
        <v>2018.2815652598149</v>
      </c>
      <c r="F869" s="11">
        <v>1</v>
      </c>
    </row>
    <row r="870" spans="1:6">
      <c r="A870" s="15" t="s">
        <v>2824</v>
      </c>
      <c r="B870" s="16">
        <v>186.13149847094792</v>
      </c>
      <c r="C870" s="16">
        <v>0.52175699968587308</v>
      </c>
      <c r="D870" s="16">
        <v>-1282.9159519904611</v>
      </c>
      <c r="E870" s="16">
        <v>1655.1789489323569</v>
      </c>
      <c r="F870" s="11">
        <v>1</v>
      </c>
    </row>
    <row r="871" spans="1:6">
      <c r="A871" s="15" t="s">
        <v>2825</v>
      </c>
      <c r="B871" s="16">
        <v>432.5454545454545</v>
      </c>
      <c r="C871" s="16">
        <v>1.1767430578161098</v>
      </c>
      <c r="D871" s="16">
        <v>-1081.1354836179457</v>
      </c>
      <c r="E871" s="16">
        <v>1946.2263927088547</v>
      </c>
      <c r="F871" s="11">
        <v>1</v>
      </c>
    </row>
    <row r="872" spans="1:6">
      <c r="A872" s="15" t="s">
        <v>2826</v>
      </c>
      <c r="B872" s="16">
        <v>763.14583333333326</v>
      </c>
      <c r="C872" s="16">
        <v>1.6392027946190166</v>
      </c>
      <c r="D872" s="16">
        <v>-1154.017374035504</v>
      </c>
      <c r="E872" s="16">
        <v>2680.3090407021705</v>
      </c>
      <c r="F872" s="11">
        <v>1</v>
      </c>
    </row>
    <row r="873" spans="1:6">
      <c r="A873" s="15" t="s">
        <v>2827</v>
      </c>
      <c r="B873" s="16">
        <v>18.743169398906957</v>
      </c>
      <c r="C873" s="16">
        <v>5.1995065974008194E-2</v>
      </c>
      <c r="D873" s="16">
        <v>-1465.7053159419404</v>
      </c>
      <c r="E873" s="16">
        <v>1503.1916547397543</v>
      </c>
      <c r="F873" s="11">
        <v>1</v>
      </c>
    </row>
    <row r="874" spans="1:6">
      <c r="A874" s="15" t="s">
        <v>2828</v>
      </c>
      <c r="B874" s="16">
        <v>-209.69623655913983</v>
      </c>
      <c r="C874" s="16">
        <v>0.5910992101118322</v>
      </c>
      <c r="D874" s="16">
        <v>-1670.5760614547489</v>
      </c>
      <c r="E874" s="16">
        <v>1251.1835883364693</v>
      </c>
      <c r="F874" s="11">
        <v>1</v>
      </c>
    </row>
    <row r="875" spans="1:6">
      <c r="A875" s="15" t="s">
        <v>2829</v>
      </c>
      <c r="B875" s="16">
        <v>-388.66666666666674</v>
      </c>
      <c r="C875" s="16">
        <v>0.87309495178675434</v>
      </c>
      <c r="D875" s="16">
        <v>-2221.8253180350839</v>
      </c>
      <c r="E875" s="16">
        <v>1444.4919847017502</v>
      </c>
      <c r="F875" s="11">
        <v>1</v>
      </c>
    </row>
    <row r="876" spans="1:6">
      <c r="A876" s="15" t="s">
        <v>2830</v>
      </c>
      <c r="B876" s="16">
        <v>-30.10087719298258</v>
      </c>
      <c r="C876" s="16">
        <v>7.4564158473667111E-2</v>
      </c>
      <c r="D876" s="16">
        <v>-1692.4922075073391</v>
      </c>
      <c r="E876" s="16">
        <v>1632.290453121374</v>
      </c>
      <c r="F876" s="11">
        <v>1</v>
      </c>
    </row>
    <row r="877" spans="1:6">
      <c r="A877" s="15" t="s">
        <v>2831</v>
      </c>
      <c r="B877" s="16">
        <v>331.99316939890696</v>
      </c>
      <c r="C877" s="16">
        <v>0.92097587011206927</v>
      </c>
      <c r="D877" s="16">
        <v>-1152.4553159419404</v>
      </c>
      <c r="E877" s="16">
        <v>1816.4416547397543</v>
      </c>
      <c r="F877" s="11">
        <v>1</v>
      </c>
    </row>
    <row r="878" spans="1:6">
      <c r="A878" s="15" t="s">
        <v>2832</v>
      </c>
      <c r="B878" s="16">
        <v>197.57246376811577</v>
      </c>
      <c r="C878" s="16">
        <v>0.52801691141886675</v>
      </c>
      <c r="D878" s="16">
        <v>-1343.2862454059164</v>
      </c>
      <c r="E878" s="16">
        <v>1738.4311729421479</v>
      </c>
      <c r="F878" s="11">
        <v>1</v>
      </c>
    </row>
    <row r="879" spans="1:6">
      <c r="A879" s="15" t="s">
        <v>2833</v>
      </c>
      <c r="B879" s="16">
        <v>38.25</v>
      </c>
      <c r="C879" s="16">
        <v>0.10118162707119505</v>
      </c>
      <c r="D879" s="16">
        <v>-1518.4825806659535</v>
      </c>
      <c r="E879" s="16">
        <v>1594.9825806659535</v>
      </c>
      <c r="F879" s="11">
        <v>1</v>
      </c>
    </row>
    <row r="880" spans="1:6">
      <c r="A880" s="15" t="s">
        <v>2834</v>
      </c>
      <c r="B880" s="16">
        <v>-187.23944063926956</v>
      </c>
      <c r="C880" s="16">
        <v>0.52932441419043319</v>
      </c>
      <c r="D880" s="16">
        <v>-1643.9043009421016</v>
      </c>
      <c r="E880" s="16">
        <v>1269.4254196635625</v>
      </c>
      <c r="F880" s="11">
        <v>1</v>
      </c>
    </row>
    <row r="881" spans="1:6">
      <c r="A881" s="15" t="s">
        <v>2835</v>
      </c>
      <c r="B881" s="16">
        <v>163.51606875934226</v>
      </c>
      <c r="C881" s="16">
        <v>0.45849995822018758</v>
      </c>
      <c r="D881" s="16">
        <v>-1305.0901777205693</v>
      </c>
      <c r="E881" s="16">
        <v>1632.1223152392538</v>
      </c>
      <c r="F881" s="11">
        <v>1</v>
      </c>
    </row>
    <row r="882" spans="1:6">
      <c r="A882" s="15" t="s">
        <v>2836</v>
      </c>
      <c r="B882" s="16">
        <v>479.28289473684208</v>
      </c>
      <c r="C882" s="16">
        <v>2.9558394767260801</v>
      </c>
      <c r="D882" s="16">
        <v>-188.43854134023411</v>
      </c>
      <c r="E882" s="16">
        <v>1147.0043308139184</v>
      </c>
      <c r="F882" s="11">
        <v>1</v>
      </c>
    </row>
    <row r="883" spans="1:6">
      <c r="A883" s="15" t="s">
        <v>2837</v>
      </c>
      <c r="B883" s="16">
        <v>644.43468045112786</v>
      </c>
      <c r="C883" s="16">
        <v>4.2448397124902693</v>
      </c>
      <c r="D883" s="16">
        <v>19.259335247503941</v>
      </c>
      <c r="E883" s="16">
        <v>1269.6100256547518</v>
      </c>
      <c r="F883" s="11">
        <v>2.8049999999999999E-2</v>
      </c>
    </row>
    <row r="884" spans="1:6">
      <c r="A884" s="15" t="s">
        <v>2838</v>
      </c>
      <c r="B884" s="16">
        <v>-250.1754385964914</v>
      </c>
      <c r="C884" s="16">
        <v>1.2394403611650759</v>
      </c>
      <c r="D884" s="16">
        <v>-1081.3711037536696</v>
      </c>
      <c r="E884" s="16">
        <v>581.02022656068687</v>
      </c>
      <c r="F884" s="11">
        <v>1</v>
      </c>
    </row>
    <row r="885" spans="1:6">
      <c r="A885" s="15" t="s">
        <v>2839</v>
      </c>
      <c r="B885" s="16">
        <v>10.877489331436664</v>
      </c>
      <c r="C885" s="16">
        <v>6.2945639482663698E-2</v>
      </c>
      <c r="D885" s="16">
        <v>-700.74104384273301</v>
      </c>
      <c r="E885" s="16">
        <v>722.49602250560633</v>
      </c>
      <c r="F885" s="11">
        <v>1</v>
      </c>
    </row>
    <row r="886" spans="1:6">
      <c r="A886" s="15" t="s">
        <v>2840</v>
      </c>
      <c r="B886" s="16">
        <v>451.56414473684208</v>
      </c>
      <c r="C886" s="16">
        <v>1.9044118360753393</v>
      </c>
      <c r="D886" s="16">
        <v>-524.86967412186368</v>
      </c>
      <c r="E886" s="16">
        <v>1427.9979635955478</v>
      </c>
      <c r="F886" s="11">
        <v>1</v>
      </c>
    </row>
    <row r="887" spans="1:6">
      <c r="A887" s="15" t="s">
        <v>2841</v>
      </c>
      <c r="B887" s="16">
        <v>-49.788533834586588</v>
      </c>
      <c r="C887" s="16">
        <v>0.26125645354014115</v>
      </c>
      <c r="D887" s="16">
        <v>-834.56603631199619</v>
      </c>
      <c r="E887" s="16">
        <v>734.98896864282301</v>
      </c>
      <c r="F887" s="11">
        <v>1</v>
      </c>
    </row>
    <row r="888" spans="1:6">
      <c r="A888" s="15" t="s">
        <v>2842</v>
      </c>
      <c r="B888" s="16">
        <v>79.260270302452909</v>
      </c>
      <c r="C888" s="16">
        <v>0.69143093304346626</v>
      </c>
      <c r="D888" s="16">
        <v>-392.79296478675479</v>
      </c>
      <c r="E888" s="16">
        <v>551.31350539166056</v>
      </c>
      <c r="F888" s="11">
        <v>1</v>
      </c>
    </row>
    <row r="889" spans="1:6">
      <c r="A889" s="15" t="s">
        <v>2843</v>
      </c>
      <c r="B889" s="16">
        <v>-108.96710526315792</v>
      </c>
      <c r="C889" s="16">
        <v>0.69417742684666794</v>
      </c>
      <c r="D889" s="16">
        <v>-755.37873432607603</v>
      </c>
      <c r="E889" s="16">
        <v>537.44452379976019</v>
      </c>
      <c r="F889" s="11">
        <v>1</v>
      </c>
    </row>
    <row r="890" spans="1:6">
      <c r="A890" s="15" t="s">
        <v>2844</v>
      </c>
      <c r="B890" s="16">
        <v>-362.63932748538036</v>
      </c>
      <c r="C890" s="16">
        <v>2.236473806525539</v>
      </c>
      <c r="D890" s="16">
        <v>-1030.3607635624567</v>
      </c>
      <c r="E890" s="16">
        <v>305.08210859169583</v>
      </c>
      <c r="F890" s="11">
        <v>1</v>
      </c>
    </row>
    <row r="891" spans="1:6">
      <c r="A891" s="15" t="s">
        <v>2845</v>
      </c>
      <c r="B891" s="16">
        <v>226.96656820622979</v>
      </c>
      <c r="C891" s="16">
        <v>1.4370777597600031</v>
      </c>
      <c r="D891" s="16">
        <v>-423.41145394676641</v>
      </c>
      <c r="E891" s="16">
        <v>877.344590359226</v>
      </c>
      <c r="F891" s="11">
        <v>1</v>
      </c>
    </row>
    <row r="892" spans="1:6">
      <c r="A892" s="15" t="s">
        <v>2846</v>
      </c>
      <c r="B892" s="16">
        <v>-144.24342105263167</v>
      </c>
      <c r="C892" s="16">
        <v>0.65235854534086746</v>
      </c>
      <c r="D892" s="16">
        <v>-1054.7726520668266</v>
      </c>
      <c r="E892" s="16">
        <v>766.28580996156313</v>
      </c>
      <c r="F892" s="11">
        <v>1</v>
      </c>
    </row>
    <row r="893" spans="1:6">
      <c r="A893" s="15" t="s">
        <v>2847</v>
      </c>
      <c r="B893" s="16">
        <v>-640.45784600389879</v>
      </c>
      <c r="C893" s="16">
        <v>3.316111798734267</v>
      </c>
      <c r="D893" s="16">
        <v>-1435.784652788725</v>
      </c>
      <c r="E893" s="16">
        <v>154.8689607809273</v>
      </c>
      <c r="F893" s="11">
        <v>1</v>
      </c>
    </row>
    <row r="894" spans="1:6">
      <c r="A894" s="15" t="s">
        <v>2848</v>
      </c>
      <c r="B894" s="16">
        <v>1168.2828947368421</v>
      </c>
      <c r="C894" s="16">
        <v>3.1958917511502642</v>
      </c>
      <c r="D894" s="16">
        <v>-337.0764798928692</v>
      </c>
      <c r="E894" s="16">
        <v>2673.6422693665536</v>
      </c>
      <c r="F894" s="11">
        <v>1</v>
      </c>
    </row>
    <row r="895" spans="1:6">
      <c r="A895" s="15" t="s">
        <v>2849</v>
      </c>
      <c r="B895" s="16">
        <v>31.912205081669754</v>
      </c>
      <c r="C895" s="16">
        <v>0.21232139336293374</v>
      </c>
      <c r="D895" s="16">
        <v>-587.02600249419299</v>
      </c>
      <c r="E895" s="16">
        <v>650.8504126575325</v>
      </c>
      <c r="F895" s="11">
        <v>1</v>
      </c>
    </row>
    <row r="896" spans="1:6">
      <c r="A896" s="15" t="s">
        <v>2850</v>
      </c>
      <c r="B896" s="16">
        <v>271.28289473684208</v>
      </c>
      <c r="C896" s="16">
        <v>0.74210687276469145</v>
      </c>
      <c r="D896" s="16">
        <v>-1234.0764798928692</v>
      </c>
      <c r="E896" s="16">
        <v>1776.6422693665534</v>
      </c>
      <c r="F896" s="11">
        <v>1</v>
      </c>
    </row>
    <row r="897" spans="1:6">
      <c r="A897" s="15" t="s">
        <v>2851</v>
      </c>
      <c r="B897" s="16">
        <v>537.53289473684208</v>
      </c>
      <c r="C897" s="16">
        <v>2.0073803891686248</v>
      </c>
      <c r="D897" s="16">
        <v>-565.17276474165533</v>
      </c>
      <c r="E897" s="16">
        <v>1640.2385542153395</v>
      </c>
      <c r="F897" s="11">
        <v>1</v>
      </c>
    </row>
    <row r="898" spans="1:6">
      <c r="A898" s="15" t="s">
        <v>2852</v>
      </c>
      <c r="B898" s="16">
        <v>480.33105987445674</v>
      </c>
      <c r="C898" s="16">
        <v>4.1828336758720459</v>
      </c>
      <c r="D898" s="16">
        <v>7.4473985642665639</v>
      </c>
      <c r="E898" s="16">
        <v>953.21472118464692</v>
      </c>
      <c r="F898" s="11">
        <v>3.8249999999999999E-2</v>
      </c>
    </row>
    <row r="899" spans="1:6">
      <c r="A899" s="15" t="s">
        <v>2853</v>
      </c>
      <c r="B899" s="16">
        <v>726.74501594896333</v>
      </c>
      <c r="C899" s="16">
        <v>5.010547704688479</v>
      </c>
      <c r="D899" s="16">
        <v>129.46072184255036</v>
      </c>
      <c r="E899" s="16">
        <v>1324.0293100553763</v>
      </c>
      <c r="F899" s="11">
        <v>0</v>
      </c>
    </row>
    <row r="900" spans="1:6">
      <c r="A900" s="15" t="s">
        <v>2854</v>
      </c>
      <c r="B900" s="16">
        <v>1057.3453947368421</v>
      </c>
      <c r="C900" s="16">
        <v>3.2998756323848228</v>
      </c>
      <c r="D900" s="16">
        <v>-262.13681776764315</v>
      </c>
      <c r="E900" s="16">
        <v>2376.8276072413273</v>
      </c>
      <c r="F900" s="11">
        <v>1</v>
      </c>
    </row>
    <row r="901" spans="1:6">
      <c r="A901" s="15" t="s">
        <v>2855</v>
      </c>
      <c r="B901" s="16">
        <v>312.94273080241578</v>
      </c>
      <c r="C901" s="16">
        <v>2.4842055740400926</v>
      </c>
      <c r="D901" s="16">
        <v>-205.81140273070696</v>
      </c>
      <c r="E901" s="16">
        <v>831.69686433553852</v>
      </c>
      <c r="F901" s="11">
        <v>1</v>
      </c>
    </row>
    <row r="902" spans="1:6">
      <c r="A902" s="15" t="s">
        <v>2856</v>
      </c>
      <c r="B902" s="16">
        <v>84.50332484436899</v>
      </c>
      <c r="C902" s="16">
        <v>0.77872049251852138</v>
      </c>
      <c r="D902" s="16">
        <v>-362.36176465579632</v>
      </c>
      <c r="E902" s="16">
        <v>531.36841434453436</v>
      </c>
      <c r="F902" s="11">
        <v>1</v>
      </c>
    </row>
    <row r="903" spans="1:6">
      <c r="A903" s="15" t="s">
        <v>2857</v>
      </c>
      <c r="B903" s="16">
        <v>-94.467105263157919</v>
      </c>
      <c r="C903" s="16">
        <v>0.32576672788141303</v>
      </c>
      <c r="D903" s="16">
        <v>-1288.6149966542694</v>
      </c>
      <c r="E903" s="16">
        <v>1099.6807861279535</v>
      </c>
      <c r="F903" s="11">
        <v>1</v>
      </c>
    </row>
    <row r="904" spans="1:6">
      <c r="A904" s="15" t="s">
        <v>2858</v>
      </c>
      <c r="B904" s="16">
        <v>264.09868421052624</v>
      </c>
      <c r="C904" s="16">
        <v>1.1944186584090497</v>
      </c>
      <c r="D904" s="16">
        <v>-646.43054680366856</v>
      </c>
      <c r="E904" s="16">
        <v>1174.6279152247212</v>
      </c>
      <c r="F904" s="11">
        <v>1</v>
      </c>
    </row>
    <row r="905" spans="1:6">
      <c r="A905" s="15" t="s">
        <v>2859</v>
      </c>
      <c r="B905" s="16">
        <v>626.19273080241578</v>
      </c>
      <c r="C905" s="16">
        <v>4.9708503159477768</v>
      </c>
      <c r="D905" s="16">
        <v>107.43859726929304</v>
      </c>
      <c r="E905" s="16">
        <v>1144.9468643355385</v>
      </c>
      <c r="F905" s="11">
        <v>0</v>
      </c>
    </row>
    <row r="906" spans="1:6">
      <c r="A906" s="15" t="s">
        <v>2860</v>
      </c>
      <c r="B906" s="16">
        <v>491.77202517162459</v>
      </c>
      <c r="C906" s="16">
        <v>3.0537829370335094</v>
      </c>
      <c r="D906" s="16">
        <v>-171.37509807059314</v>
      </c>
      <c r="E906" s="16">
        <v>1154.9191484138423</v>
      </c>
      <c r="F906" s="11">
        <v>1</v>
      </c>
    </row>
    <row r="907" spans="1:6">
      <c r="A907" s="15" t="s">
        <v>2861</v>
      </c>
      <c r="B907" s="16">
        <v>332.44956140350882</v>
      </c>
      <c r="C907" s="16">
        <v>1.9578728831750245</v>
      </c>
      <c r="D907" s="16">
        <v>-366.78921979633583</v>
      </c>
      <c r="E907" s="16">
        <v>1031.6883426033535</v>
      </c>
      <c r="F907" s="11">
        <v>1</v>
      </c>
    </row>
    <row r="908" spans="1:6">
      <c r="A908" s="15" t="s">
        <v>2862</v>
      </c>
      <c r="B908" s="16">
        <v>106.96012076423926</v>
      </c>
      <c r="C908" s="16">
        <v>1.0174935950693917</v>
      </c>
      <c r="D908" s="16">
        <v>-325.92677054575836</v>
      </c>
      <c r="E908" s="16">
        <v>539.84701207423689</v>
      </c>
      <c r="F908" s="11">
        <v>1</v>
      </c>
    </row>
    <row r="909" spans="1:6">
      <c r="A909" s="15" t="s">
        <v>2863</v>
      </c>
      <c r="B909" s="16">
        <v>457.71563016285108</v>
      </c>
      <c r="C909" s="16">
        <v>3.9974949532910085</v>
      </c>
      <c r="D909" s="16">
        <v>-13.795613209753242</v>
      </c>
      <c r="E909" s="16">
        <v>929.22687353545541</v>
      </c>
      <c r="F909" s="11">
        <v>8.4150000000000003E-2</v>
      </c>
    </row>
    <row r="910" spans="1:6">
      <c r="A910" s="15" t="s">
        <v>2864</v>
      </c>
      <c r="B910" s="16">
        <v>165.15178571428578</v>
      </c>
      <c r="C910" s="16">
        <v>0.95695475551014786</v>
      </c>
      <c r="D910" s="16">
        <v>-545.53150256171057</v>
      </c>
      <c r="E910" s="16">
        <v>875.83507399028213</v>
      </c>
      <c r="F910" s="11">
        <v>1</v>
      </c>
    </row>
    <row r="911" spans="1:6">
      <c r="A911" s="15" t="s">
        <v>2865</v>
      </c>
      <c r="B911" s="16">
        <v>-729.45833333333348</v>
      </c>
      <c r="C911" s="16">
        <v>3.3477758333296905</v>
      </c>
      <c r="D911" s="16">
        <v>-1626.7390908225357</v>
      </c>
      <c r="E911" s="16">
        <v>167.82242415586882</v>
      </c>
      <c r="F911" s="11">
        <v>1</v>
      </c>
    </row>
    <row r="912" spans="1:6">
      <c r="A912" s="15" t="s">
        <v>2866</v>
      </c>
      <c r="B912" s="16">
        <v>-468.40540540540542</v>
      </c>
      <c r="C912" s="16">
        <v>2.4484466107037539</v>
      </c>
      <c r="D912" s="16">
        <v>-1256.2045300185705</v>
      </c>
      <c r="E912" s="16">
        <v>319.39371920775977</v>
      </c>
      <c r="F912" s="11">
        <v>1</v>
      </c>
    </row>
    <row r="913" spans="1:6">
      <c r="A913" s="15" t="s">
        <v>2867</v>
      </c>
      <c r="B913" s="16">
        <v>-27.71875</v>
      </c>
      <c r="C913" s="16">
        <v>0.11046978780600135</v>
      </c>
      <c r="D913" s="16">
        <v>-1060.990024446023</v>
      </c>
      <c r="E913" s="16">
        <v>1005.552524446023</v>
      </c>
      <c r="F913" s="11">
        <v>1</v>
      </c>
    </row>
    <row r="914" spans="1:6">
      <c r="A914" s="15" t="s">
        <v>2868</v>
      </c>
      <c r="B914" s="16">
        <v>-529.07142857142867</v>
      </c>
      <c r="C914" s="16">
        <v>2.5498034185637581</v>
      </c>
      <c r="D914" s="16">
        <v>-1383.531639686606</v>
      </c>
      <c r="E914" s="16">
        <v>325.38878254374856</v>
      </c>
      <c r="F914" s="11">
        <v>1</v>
      </c>
    </row>
    <row r="915" spans="1:6">
      <c r="A915" s="15" t="s">
        <v>2869</v>
      </c>
      <c r="B915" s="16">
        <v>-400.02262443438917</v>
      </c>
      <c r="C915" s="16">
        <v>2.8373615409909263</v>
      </c>
      <c r="D915" s="16">
        <v>-980.59198354878413</v>
      </c>
      <c r="E915" s="16">
        <v>180.54673468000578</v>
      </c>
      <c r="F915" s="11">
        <v>1</v>
      </c>
    </row>
    <row r="916" spans="1:6">
      <c r="A916" s="15" t="s">
        <v>2870</v>
      </c>
      <c r="B916" s="16">
        <v>-588.25</v>
      </c>
      <c r="C916" s="16">
        <v>3.3209316699809079</v>
      </c>
      <c r="D916" s="16">
        <v>-1317.6843823621753</v>
      </c>
      <c r="E916" s="16">
        <v>141.18438236217537</v>
      </c>
      <c r="F916" s="11">
        <v>1</v>
      </c>
    </row>
    <row r="917" spans="1:6">
      <c r="A917" s="15" t="s">
        <v>2871</v>
      </c>
      <c r="B917" s="16">
        <v>-841.92222222222244</v>
      </c>
      <c r="C917" s="16">
        <v>4.6326744187086737</v>
      </c>
      <c r="D917" s="16">
        <v>-1590.3061077924192</v>
      </c>
      <c r="E917" s="16">
        <v>-93.538336652025691</v>
      </c>
      <c r="F917" s="11">
        <v>5.1000000000000004E-3</v>
      </c>
    </row>
    <row r="918" spans="1:6">
      <c r="A918" s="15" t="s">
        <v>2872</v>
      </c>
      <c r="B918" s="16">
        <v>-252.31632653061229</v>
      </c>
      <c r="C918" s="16">
        <v>1.417601848432777</v>
      </c>
      <c r="D918" s="16">
        <v>-985.26795909851637</v>
      </c>
      <c r="E918" s="16">
        <v>480.6353060372918</v>
      </c>
      <c r="F918" s="11">
        <v>1</v>
      </c>
    </row>
    <row r="919" spans="1:6">
      <c r="A919" s="15" t="s">
        <v>2873</v>
      </c>
      <c r="B919" s="16">
        <v>-623.52631578947376</v>
      </c>
      <c r="C919" s="16">
        <v>2.6437257765062436</v>
      </c>
      <c r="D919" s="16">
        <v>-1594.7574955379482</v>
      </c>
      <c r="E919" s="16">
        <v>347.7048639590007</v>
      </c>
      <c r="F919" s="11">
        <v>1</v>
      </c>
    </row>
    <row r="920" spans="1:6">
      <c r="A920" s="15" t="s">
        <v>2874</v>
      </c>
      <c r="B920" s="16">
        <v>-1119.7407407407409</v>
      </c>
      <c r="C920" s="16">
        <v>5.335902903934886</v>
      </c>
      <c r="D920" s="16">
        <v>-1983.9000163230035</v>
      </c>
      <c r="E920" s="16">
        <v>-255.5814651584783</v>
      </c>
      <c r="F920" s="11">
        <v>0</v>
      </c>
    </row>
    <row r="921" spans="1:6">
      <c r="A921" s="15" t="s">
        <v>2875</v>
      </c>
      <c r="B921" s="16">
        <v>689</v>
      </c>
      <c r="C921" s="16">
        <v>1.8390120016681484</v>
      </c>
      <c r="D921" s="16">
        <v>-853.83290435804088</v>
      </c>
      <c r="E921" s="16">
        <v>2231.8329043580407</v>
      </c>
      <c r="F921" s="11">
        <v>1</v>
      </c>
    </row>
    <row r="922" spans="1:6">
      <c r="A922" s="15" t="s">
        <v>2876</v>
      </c>
      <c r="B922" s="16">
        <v>-447.37068965517233</v>
      </c>
      <c r="C922" s="16">
        <v>2.6123882153151321</v>
      </c>
      <c r="D922" s="16">
        <v>-1152.5735177702716</v>
      </c>
      <c r="E922" s="16">
        <v>257.83213845992691</v>
      </c>
      <c r="F922" s="11">
        <v>1</v>
      </c>
    </row>
    <row r="923" spans="1:6">
      <c r="A923" s="15" t="s">
        <v>2877</v>
      </c>
      <c r="B923" s="16">
        <v>-208</v>
      </c>
      <c r="C923" s="16">
        <v>0.55517343446585599</v>
      </c>
      <c r="D923" s="16">
        <v>-1750.8329043580409</v>
      </c>
      <c r="E923" s="16">
        <v>1334.8329043580409</v>
      </c>
      <c r="F923" s="11">
        <v>1</v>
      </c>
    </row>
    <row r="924" spans="1:6">
      <c r="A924" s="15" t="s">
        <v>2878</v>
      </c>
      <c r="B924" s="16">
        <v>58.25</v>
      </c>
      <c r="C924" s="16">
        <v>0.20798112802429466</v>
      </c>
      <c r="D924" s="16">
        <v>-1095.0870259513133</v>
      </c>
      <c r="E924" s="16">
        <v>1211.5870259513133</v>
      </c>
      <c r="F924" s="11">
        <v>1</v>
      </c>
    </row>
    <row r="925" spans="1:6">
      <c r="A925" s="15" t="s">
        <v>2879</v>
      </c>
      <c r="B925" s="16">
        <v>1.0481651376146601</v>
      </c>
      <c r="C925" s="16">
        <v>7.4259990242682575E-3</v>
      </c>
      <c r="D925" s="16">
        <v>-580.19660354288135</v>
      </c>
      <c r="E925" s="16">
        <v>582.29293381811067</v>
      </c>
      <c r="F925" s="11">
        <v>1</v>
      </c>
    </row>
    <row r="926" spans="1:6">
      <c r="A926" s="15" t="s">
        <v>2880</v>
      </c>
      <c r="B926" s="16">
        <v>247.46212121212125</v>
      </c>
      <c r="C926" s="16">
        <v>1.4848890825409482</v>
      </c>
      <c r="D926" s="16">
        <v>-438.81410012336175</v>
      </c>
      <c r="E926" s="16">
        <v>933.73834254760425</v>
      </c>
      <c r="F926" s="11">
        <v>1</v>
      </c>
    </row>
    <row r="927" spans="1:6">
      <c r="A927" s="15" t="s">
        <v>2881</v>
      </c>
      <c r="B927" s="16">
        <v>578.0625</v>
      </c>
      <c r="C927" s="16">
        <v>1.7476588475955137</v>
      </c>
      <c r="D927" s="16">
        <v>-784.01673157944242</v>
      </c>
      <c r="E927" s="16">
        <v>1940.1417315794424</v>
      </c>
      <c r="F927" s="11">
        <v>1</v>
      </c>
    </row>
    <row r="928" spans="1:6">
      <c r="A928" s="15" t="s">
        <v>2882</v>
      </c>
      <c r="B928" s="16">
        <v>-166.3401639344263</v>
      </c>
      <c r="C928" s="16">
        <v>1.1063527237592301</v>
      </c>
      <c r="D928" s="16">
        <v>-785.47857741077769</v>
      </c>
      <c r="E928" s="16">
        <v>452.79824954192509</v>
      </c>
      <c r="F928" s="11">
        <v>1</v>
      </c>
    </row>
    <row r="929" spans="1:6">
      <c r="A929" s="15" t="s">
        <v>2883</v>
      </c>
      <c r="B929" s="16">
        <v>-394.77956989247309</v>
      </c>
      <c r="C929" s="16">
        <v>2.9015690923393724</v>
      </c>
      <c r="D929" s="16">
        <v>-955.060688794675</v>
      </c>
      <c r="E929" s="16">
        <v>165.50154900972882</v>
      </c>
      <c r="F929" s="11">
        <v>1</v>
      </c>
    </row>
    <row r="930" spans="1:6">
      <c r="A930" s="15" t="s">
        <v>2884</v>
      </c>
      <c r="B930" s="16">
        <v>-573.75</v>
      </c>
      <c r="C930" s="16">
        <v>1.9037773619505902</v>
      </c>
      <c r="D930" s="16">
        <v>-1814.8042737923067</v>
      </c>
      <c r="E930" s="16">
        <v>667.30427379230673</v>
      </c>
      <c r="F930" s="11">
        <v>1</v>
      </c>
    </row>
    <row r="931" spans="1:6">
      <c r="A931" s="15" t="s">
        <v>2885</v>
      </c>
      <c r="B931" s="16">
        <v>-215.18421052631584</v>
      </c>
      <c r="C931" s="16">
        <v>0.91237214799069621</v>
      </c>
      <c r="D931" s="16">
        <v>-1186.4153902747903</v>
      </c>
      <c r="E931" s="16">
        <v>756.04696922215862</v>
      </c>
      <c r="F931" s="11">
        <v>1</v>
      </c>
    </row>
    <row r="932" spans="1:6">
      <c r="A932" s="15" t="s">
        <v>2886</v>
      </c>
      <c r="B932" s="16">
        <v>146.9098360655737</v>
      </c>
      <c r="C932" s="16">
        <v>0.97711877536830327</v>
      </c>
      <c r="D932" s="16">
        <v>-472.22857741077769</v>
      </c>
      <c r="E932" s="16">
        <v>766.04824954192509</v>
      </c>
      <c r="F932" s="11">
        <v>1</v>
      </c>
    </row>
    <row r="933" spans="1:6">
      <c r="A933" s="15" t="s">
        <v>2887</v>
      </c>
      <c r="B933" s="16">
        <v>12.48913043478251</v>
      </c>
      <c r="C933" s="16">
        <v>6.9097959957804586E-2</v>
      </c>
      <c r="D933" s="16">
        <v>-731.81633847481896</v>
      </c>
      <c r="E933" s="16">
        <v>756.79459934438398</v>
      </c>
      <c r="F933" s="11">
        <v>1</v>
      </c>
    </row>
    <row r="934" spans="1:6">
      <c r="A934" s="15" t="s">
        <v>2888</v>
      </c>
      <c r="B934" s="16">
        <v>-146.83333333333326</v>
      </c>
      <c r="C934" s="16">
        <v>0.77856006404918421</v>
      </c>
      <c r="D934" s="16">
        <v>-923.46799462405659</v>
      </c>
      <c r="E934" s="16">
        <v>629.80132795739007</v>
      </c>
      <c r="F934" s="11">
        <v>1</v>
      </c>
    </row>
    <row r="935" spans="1:6">
      <c r="A935" s="15" t="s">
        <v>2889</v>
      </c>
      <c r="B935" s="16">
        <v>-372.32277397260282</v>
      </c>
      <c r="C935" s="16">
        <v>2.7917434569297539</v>
      </c>
      <c r="D935" s="16">
        <v>-921.5199923307681</v>
      </c>
      <c r="E935" s="16">
        <v>176.87444438556247</v>
      </c>
      <c r="F935" s="11">
        <v>1</v>
      </c>
    </row>
    <row r="936" spans="1:6">
      <c r="A936" s="15" t="s">
        <v>2890</v>
      </c>
      <c r="B936" s="16">
        <v>-21.567264573990997</v>
      </c>
      <c r="C936" s="16">
        <v>0.15309284893546227</v>
      </c>
      <c r="D936" s="16">
        <v>-601.69602322252751</v>
      </c>
      <c r="E936" s="16">
        <v>558.56149407454552</v>
      </c>
      <c r="F936" s="11">
        <v>1</v>
      </c>
    </row>
    <row r="937" spans="1:6">
      <c r="A937" s="15" t="s">
        <v>2891</v>
      </c>
      <c r="B937" s="16">
        <v>-894.61011904761926</v>
      </c>
      <c r="C937" s="16">
        <v>4.2536034021494826</v>
      </c>
      <c r="D937" s="16">
        <v>-1760.6961735560808</v>
      </c>
      <c r="E937" s="16">
        <v>-28.524064539157621</v>
      </c>
      <c r="F937" s="11">
        <v>2.8049999999999999E-2</v>
      </c>
    </row>
    <row r="938" spans="1:6">
      <c r="A938" s="15" t="s">
        <v>2892</v>
      </c>
      <c r="B938" s="16">
        <v>-633.5571911196912</v>
      </c>
      <c r="C938" s="16">
        <v>3.4690277467866393</v>
      </c>
      <c r="D938" s="16">
        <v>-1385.6341531354856</v>
      </c>
      <c r="E938" s="16">
        <v>118.5197708961033</v>
      </c>
      <c r="F938" s="11">
        <v>0.67574999999999996</v>
      </c>
    </row>
    <row r="939" spans="1:6">
      <c r="A939" s="15" t="s">
        <v>2893</v>
      </c>
      <c r="B939" s="16">
        <v>-192.87053571428578</v>
      </c>
      <c r="C939" s="16">
        <v>0.78926381245102961</v>
      </c>
      <c r="D939" s="16">
        <v>-1199.1715953624141</v>
      </c>
      <c r="E939" s="16">
        <v>813.43052393384255</v>
      </c>
      <c r="F939" s="11">
        <v>1</v>
      </c>
    </row>
    <row r="940" spans="1:6">
      <c r="A940" s="15" t="s">
        <v>2894</v>
      </c>
      <c r="B940" s="16">
        <v>-694.22321428571445</v>
      </c>
      <c r="C940" s="16">
        <v>3.4793736149712657</v>
      </c>
      <c r="D940" s="16">
        <v>-1515.864588872359</v>
      </c>
      <c r="E940" s="16">
        <v>127.41816030093003</v>
      </c>
      <c r="F940" s="11">
        <v>0.65024999999999999</v>
      </c>
    </row>
    <row r="941" spans="1:6">
      <c r="A941" s="15" t="s">
        <v>2895</v>
      </c>
      <c r="B941" s="16">
        <v>-565.17441014867495</v>
      </c>
      <c r="C941" s="16">
        <v>4.3822919102645734</v>
      </c>
      <c r="D941" s="16">
        <v>-1096.2611043861948</v>
      </c>
      <c r="E941" s="16">
        <v>-34.087715911155101</v>
      </c>
      <c r="F941" s="11">
        <v>1.5299999999999999E-2</v>
      </c>
    </row>
    <row r="942" spans="1:6">
      <c r="A942" s="15" t="s">
        <v>2896</v>
      </c>
      <c r="B942" s="16">
        <v>-753.40178571428578</v>
      </c>
      <c r="C942" s="16">
        <v>4.4918089469714673</v>
      </c>
      <c r="D942" s="16">
        <v>-1444.1020204223144</v>
      </c>
      <c r="E942" s="16">
        <v>-62.701551006257205</v>
      </c>
      <c r="F942" s="11">
        <v>1.0200000000000001E-2</v>
      </c>
    </row>
    <row r="943" spans="1:6">
      <c r="A943" s="15" t="s">
        <v>2897</v>
      </c>
      <c r="B943" s="16">
        <v>-1007.0740079365082</v>
      </c>
      <c r="C943" s="16">
        <v>5.8353850482292602</v>
      </c>
      <c r="D943" s="16">
        <v>-1717.7572962125046</v>
      </c>
      <c r="E943" s="16">
        <v>-296.39071966051188</v>
      </c>
      <c r="F943" s="11">
        <v>0</v>
      </c>
    </row>
    <row r="944" spans="1:6">
      <c r="A944" s="15" t="s">
        <v>2898</v>
      </c>
      <c r="B944" s="16">
        <v>-417.46811224489807</v>
      </c>
      <c r="C944" s="16">
        <v>2.4756500809569992</v>
      </c>
      <c r="D944" s="16">
        <v>-1111.8818158377876</v>
      </c>
      <c r="E944" s="16">
        <v>276.94559134799147</v>
      </c>
      <c r="F944" s="11">
        <v>1</v>
      </c>
    </row>
    <row r="945" spans="1:6">
      <c r="A945" s="15" t="s">
        <v>2899</v>
      </c>
      <c r="B945" s="16">
        <v>-788.67810150375954</v>
      </c>
      <c r="C945" s="16">
        <v>3.4459463545814373</v>
      </c>
      <c r="D945" s="16">
        <v>-1731.1653961498205</v>
      </c>
      <c r="E945" s="16">
        <v>153.80919314230141</v>
      </c>
      <c r="F945" s="11">
        <v>0.73440000000000005</v>
      </c>
    </row>
    <row r="946" spans="1:6">
      <c r="A946" s="15" t="s">
        <v>2900</v>
      </c>
      <c r="B946" s="16">
        <v>-1284.8925264550267</v>
      </c>
      <c r="C946" s="16">
        <v>6.3616855698573929</v>
      </c>
      <c r="D946" s="16">
        <v>-2116.6157674604092</v>
      </c>
      <c r="E946" s="16">
        <v>-453.16928544964389</v>
      </c>
      <c r="F946" s="11">
        <v>0</v>
      </c>
    </row>
    <row r="947" spans="1:6">
      <c r="A947" s="15" t="s">
        <v>2901</v>
      </c>
      <c r="B947" s="16">
        <v>523.84821428571422</v>
      </c>
      <c r="C947" s="16">
        <v>1.4146461088572293</v>
      </c>
      <c r="D947" s="16">
        <v>-1001.0536405310163</v>
      </c>
      <c r="E947" s="16">
        <v>2048.7500691024447</v>
      </c>
      <c r="F947" s="11">
        <v>1</v>
      </c>
    </row>
    <row r="948" spans="1:6">
      <c r="A948" s="15" t="s">
        <v>2902</v>
      </c>
      <c r="B948" s="16">
        <v>-612.52247536945811</v>
      </c>
      <c r="C948" s="16">
        <v>3.7926796476684617</v>
      </c>
      <c r="D948" s="16">
        <v>-1277.5813636155831</v>
      </c>
      <c r="E948" s="16">
        <v>52.536412876666873</v>
      </c>
      <c r="F948" s="11">
        <v>0.1938</v>
      </c>
    </row>
    <row r="949" spans="1:6">
      <c r="A949" s="15" t="s">
        <v>2903</v>
      </c>
      <c r="B949" s="16">
        <v>-373.15178571428578</v>
      </c>
      <c r="C949" s="16">
        <v>1.0076921277542601</v>
      </c>
      <c r="D949" s="16">
        <v>-1898.0536405310163</v>
      </c>
      <c r="E949" s="16">
        <v>1151.7500691024447</v>
      </c>
      <c r="F949" s="11">
        <v>1</v>
      </c>
    </row>
    <row r="950" spans="1:6">
      <c r="A950" s="15" t="s">
        <v>2904</v>
      </c>
      <c r="B950" s="16">
        <v>-106.90178571428578</v>
      </c>
      <c r="C950" s="16">
        <v>0.38983756669841085</v>
      </c>
      <c r="D950" s="16">
        <v>-1236.1398436470929</v>
      </c>
      <c r="E950" s="16">
        <v>1022.3362722185213</v>
      </c>
      <c r="F950" s="11">
        <v>1</v>
      </c>
    </row>
    <row r="951" spans="1:6">
      <c r="A951" s="15" t="s">
        <v>2905</v>
      </c>
      <c r="B951" s="16">
        <v>-164.10362057667112</v>
      </c>
      <c r="C951" s="16">
        <v>1.2706726708013165</v>
      </c>
      <c r="D951" s="16">
        <v>-695.92857032243171</v>
      </c>
      <c r="E951" s="16">
        <v>367.72132916908947</v>
      </c>
      <c r="F951" s="11">
        <v>1</v>
      </c>
    </row>
    <row r="952" spans="1:6">
      <c r="A952" s="15" t="s">
        <v>2906</v>
      </c>
      <c r="B952" s="16">
        <v>82.310335497835467</v>
      </c>
      <c r="C952" s="16">
        <v>0.52554388282994913</v>
      </c>
      <c r="D952" s="16">
        <v>-562.6449714995922</v>
      </c>
      <c r="E952" s="16">
        <v>727.26564249526314</v>
      </c>
      <c r="F952" s="11">
        <v>1</v>
      </c>
    </row>
    <row r="953" spans="1:6">
      <c r="A953" s="15" t="s">
        <v>2907</v>
      </c>
      <c r="B953" s="16">
        <v>412.91071428571422</v>
      </c>
      <c r="C953" s="16">
        <v>1.2672833230543121</v>
      </c>
      <c r="D953" s="16">
        <v>-928.82403191179014</v>
      </c>
      <c r="E953" s="16">
        <v>1754.6454604832186</v>
      </c>
      <c r="F953" s="11">
        <v>1</v>
      </c>
    </row>
    <row r="954" spans="1:6">
      <c r="A954" s="15" t="s">
        <v>2908</v>
      </c>
      <c r="B954" s="16">
        <v>-331.49194964871208</v>
      </c>
      <c r="C954" s="16">
        <v>2.3823494269379246</v>
      </c>
      <c r="D954" s="16">
        <v>-904.48817223281526</v>
      </c>
      <c r="E954" s="16">
        <v>241.5042729353911</v>
      </c>
      <c r="F954" s="11">
        <v>1</v>
      </c>
    </row>
    <row r="955" spans="1:6">
      <c r="A955" s="15" t="s">
        <v>2909</v>
      </c>
      <c r="B955" s="16">
        <v>-559.93135560675887</v>
      </c>
      <c r="C955" s="16">
        <v>4.531551653890566</v>
      </c>
      <c r="D955" s="16">
        <v>-1068.7606278110425</v>
      </c>
      <c r="E955" s="16">
        <v>-51.102083402475387</v>
      </c>
      <c r="F955" s="11">
        <v>7.6499999999999997E-3</v>
      </c>
    </row>
    <row r="956" spans="1:6">
      <c r="A956" s="15" t="s">
        <v>2910</v>
      </c>
      <c r="B956" s="16">
        <v>-738.90178571428578</v>
      </c>
      <c r="C956" s="16">
        <v>2.4967629403506635</v>
      </c>
      <c r="D956" s="16">
        <v>-1957.5928895432205</v>
      </c>
      <c r="E956" s="16">
        <v>479.78931811464895</v>
      </c>
      <c r="F956" s="11">
        <v>1</v>
      </c>
    </row>
    <row r="957" spans="1:6">
      <c r="A957" s="15" t="s">
        <v>2911</v>
      </c>
      <c r="B957" s="16">
        <v>-380.33599624060162</v>
      </c>
      <c r="C957" s="16">
        <v>1.6617900728604835</v>
      </c>
      <c r="D957" s="16">
        <v>-1322.8232908866626</v>
      </c>
      <c r="E957" s="16">
        <v>562.15129840545933</v>
      </c>
      <c r="F957" s="11">
        <v>1</v>
      </c>
    </row>
    <row r="958" spans="1:6">
      <c r="A958" s="15" t="s">
        <v>2912</v>
      </c>
      <c r="B958" s="16">
        <v>-18.24194964871208</v>
      </c>
      <c r="C958" s="16">
        <v>0.13110031280667195</v>
      </c>
      <c r="D958" s="16">
        <v>-591.23817223281526</v>
      </c>
      <c r="E958" s="16">
        <v>554.7542729353911</v>
      </c>
      <c r="F958" s="11">
        <v>1</v>
      </c>
    </row>
    <row r="959" spans="1:6">
      <c r="A959" s="15" t="s">
        <v>2913</v>
      </c>
      <c r="B959" s="16">
        <v>-152.66265527950327</v>
      </c>
      <c r="C959" s="16">
        <v>0.8899676139412197</v>
      </c>
      <c r="D959" s="16">
        <v>-859.04989122192831</v>
      </c>
      <c r="E959" s="16">
        <v>553.72458066292177</v>
      </c>
      <c r="F959" s="11">
        <v>1</v>
      </c>
    </row>
    <row r="960" spans="1:6">
      <c r="A960" s="15" t="s">
        <v>2914</v>
      </c>
      <c r="B960" s="16">
        <v>-311.98511904761904</v>
      </c>
      <c r="C960" s="16">
        <v>1.7352695326898484</v>
      </c>
      <c r="D960" s="16">
        <v>-1052.3591415334124</v>
      </c>
      <c r="E960" s="16">
        <v>428.38890343817434</v>
      </c>
      <c r="F960" s="11">
        <v>1</v>
      </c>
    </row>
    <row r="961" spans="1:6">
      <c r="A961" s="15" t="s">
        <v>2915</v>
      </c>
      <c r="B961" s="16">
        <v>-537.4745596868886</v>
      </c>
      <c r="C961" s="16">
        <v>4.4569412586860695</v>
      </c>
      <c r="D961" s="16">
        <v>-1034.0728688926126</v>
      </c>
      <c r="E961" s="16">
        <v>-40.876250481164618</v>
      </c>
      <c r="F961" s="11">
        <v>1.0200000000000001E-2</v>
      </c>
    </row>
    <row r="962" spans="1:6">
      <c r="A962" s="15" t="s">
        <v>2916</v>
      </c>
      <c r="B962" s="16">
        <v>-186.71905028827678</v>
      </c>
      <c r="C962" s="16">
        <v>1.4491105581769381</v>
      </c>
      <c r="D962" s="16">
        <v>-717.3240565450302</v>
      </c>
      <c r="E962" s="16">
        <v>343.88595596847665</v>
      </c>
      <c r="F962" s="11">
        <v>1</v>
      </c>
    </row>
    <row r="963" spans="1:6">
      <c r="A963" s="15" t="s">
        <v>2917</v>
      </c>
      <c r="B963" s="16">
        <v>261.05292792792807</v>
      </c>
      <c r="C963" s="16">
        <v>1.1554168093977777</v>
      </c>
      <c r="D963" s="16">
        <v>-669.35654016691046</v>
      </c>
      <c r="E963" s="16">
        <v>1191.4623960227666</v>
      </c>
      <c r="F963" s="11">
        <v>1</v>
      </c>
    </row>
    <row r="964" spans="1:6">
      <c r="A964" s="15" t="s">
        <v>2918</v>
      </c>
      <c r="B964" s="16">
        <v>701.73958333333348</v>
      </c>
      <c r="C964" s="16">
        <v>2.5222035856354323</v>
      </c>
      <c r="D964" s="16">
        <v>-443.98457377192699</v>
      </c>
      <c r="E964" s="16">
        <v>1847.463740438594</v>
      </c>
      <c r="F964" s="11">
        <v>1</v>
      </c>
    </row>
    <row r="965" spans="1:6">
      <c r="A965" s="15" t="s">
        <v>2919</v>
      </c>
      <c r="B965" s="16">
        <v>200.38690476190482</v>
      </c>
      <c r="C965" s="16">
        <v>0.83564313435869664</v>
      </c>
      <c r="D965" s="16">
        <v>-787.10313060971566</v>
      </c>
      <c r="E965" s="16">
        <v>1187.8769401335253</v>
      </c>
      <c r="F965" s="11">
        <v>1</v>
      </c>
    </row>
    <row r="966" spans="1:6">
      <c r="A966" s="15" t="s">
        <v>2920</v>
      </c>
      <c r="B966" s="16">
        <v>329.43570889894431</v>
      </c>
      <c r="C966" s="16">
        <v>1.7781071792316512</v>
      </c>
      <c r="D966" s="16">
        <v>-433.51586120347724</v>
      </c>
      <c r="E966" s="16">
        <v>1092.3872790013659</v>
      </c>
      <c r="F966" s="11">
        <v>1</v>
      </c>
    </row>
    <row r="967" spans="1:6">
      <c r="A967" s="15" t="s">
        <v>2921</v>
      </c>
      <c r="B967" s="16">
        <v>141.20833333333348</v>
      </c>
      <c r="C967" s="16">
        <v>0.65963491914867978</v>
      </c>
      <c r="D967" s="16">
        <v>-740.32943429284103</v>
      </c>
      <c r="E967" s="16">
        <v>1022.746100959508</v>
      </c>
      <c r="F967" s="11">
        <v>1</v>
      </c>
    </row>
    <row r="968" spans="1:6">
      <c r="A968" s="15" t="s">
        <v>2922</v>
      </c>
      <c r="B968" s="16">
        <v>-112.46388888888896</v>
      </c>
      <c r="C968" s="16">
        <v>0.51614173440726274</v>
      </c>
      <c r="D968" s="16">
        <v>-1009.7446463780913</v>
      </c>
      <c r="E968" s="16">
        <v>784.81686860031334</v>
      </c>
      <c r="F968" s="11">
        <v>1</v>
      </c>
    </row>
    <row r="969" spans="1:6">
      <c r="A969" s="15" t="s">
        <v>2923</v>
      </c>
      <c r="B969" s="16">
        <v>477.1420068027212</v>
      </c>
      <c r="C969" s="16">
        <v>2.2215619644259244</v>
      </c>
      <c r="D969" s="16">
        <v>-407.30833847575002</v>
      </c>
      <c r="E969" s="16">
        <v>1361.5923520811925</v>
      </c>
      <c r="F969" s="11">
        <v>1</v>
      </c>
    </row>
    <row r="970" spans="1:6">
      <c r="A970" s="15" t="s">
        <v>2924</v>
      </c>
      <c r="B970" s="16">
        <v>105.93201754385973</v>
      </c>
      <c r="C970" s="16">
        <v>0.40016950024860504</v>
      </c>
      <c r="D970" s="16">
        <v>-984.17087764304165</v>
      </c>
      <c r="E970" s="16">
        <v>1196.0349127307611</v>
      </c>
      <c r="F970" s="11">
        <v>1</v>
      </c>
    </row>
    <row r="971" spans="1:6">
      <c r="A971" s="15" t="s">
        <v>2925</v>
      </c>
      <c r="B971" s="16">
        <v>-390.28240740740739</v>
      </c>
      <c r="C971" s="16">
        <v>1.6138008418488585</v>
      </c>
      <c r="D971" s="16">
        <v>-1386.1767648339928</v>
      </c>
      <c r="E971" s="16">
        <v>605.61195001917815</v>
      </c>
      <c r="F971" s="11">
        <v>1</v>
      </c>
    </row>
    <row r="972" spans="1:6">
      <c r="A972" s="15" t="s">
        <v>2926</v>
      </c>
      <c r="B972" s="16">
        <v>1418.4583333333335</v>
      </c>
      <c r="C972" s="16">
        <v>3.6050039868750448</v>
      </c>
      <c r="D972" s="16">
        <v>-201.84030838340846</v>
      </c>
      <c r="E972" s="16">
        <v>3038.7569750500752</v>
      </c>
      <c r="F972" s="11">
        <v>0.40544999999999998</v>
      </c>
    </row>
    <row r="973" spans="1:6">
      <c r="A973" s="15" t="s">
        <v>2927</v>
      </c>
      <c r="B973" s="16">
        <v>282.08764367816116</v>
      </c>
      <c r="C973" s="16">
        <v>1.3482340840829454</v>
      </c>
      <c r="D973" s="16">
        <v>-579.50700948583415</v>
      </c>
      <c r="E973" s="16">
        <v>1143.6822968421566</v>
      </c>
      <c r="F973" s="11">
        <v>1</v>
      </c>
    </row>
    <row r="974" spans="1:6">
      <c r="A974" s="15" t="s">
        <v>2928</v>
      </c>
      <c r="B974" s="16">
        <v>521.45833333333348</v>
      </c>
      <c r="C974" s="16">
        <v>1.3252834619669593</v>
      </c>
      <c r="D974" s="16">
        <v>-1098.8403083834085</v>
      </c>
      <c r="E974" s="16">
        <v>2141.7569750500752</v>
      </c>
      <c r="F974" s="11">
        <v>1</v>
      </c>
    </row>
    <row r="975" spans="1:6">
      <c r="A975" s="15" t="s">
        <v>2929</v>
      </c>
      <c r="B975" s="16">
        <v>787.70833333333348</v>
      </c>
      <c r="C975" s="16">
        <v>2.5845145476896123</v>
      </c>
      <c r="D975" s="16">
        <v>-467.36959771695456</v>
      </c>
      <c r="E975" s="16">
        <v>2042.7862643836215</v>
      </c>
      <c r="F975" s="11">
        <v>1</v>
      </c>
    </row>
    <row r="976" spans="1:6">
      <c r="A976" s="15" t="s">
        <v>2930</v>
      </c>
      <c r="B976" s="16">
        <v>730.50649847094815</v>
      </c>
      <c r="C976" s="16">
        <v>3.9402049834230999</v>
      </c>
      <c r="D976" s="16">
        <v>-32.959151507945421</v>
      </c>
      <c r="E976" s="16">
        <v>1493.9721484498418</v>
      </c>
      <c r="F976" s="11">
        <v>0.1071</v>
      </c>
    </row>
    <row r="977" spans="1:6">
      <c r="A977" s="15" t="s">
        <v>2931</v>
      </c>
      <c r="B977" s="16">
        <v>976.92045454545473</v>
      </c>
      <c r="C977" s="16">
        <v>4.7542726515477218</v>
      </c>
      <c r="D977" s="16">
        <v>130.74708605070009</v>
      </c>
      <c r="E977" s="16">
        <v>1823.0938230402094</v>
      </c>
      <c r="F977" s="11">
        <v>2.5500000000000002E-3</v>
      </c>
    </row>
    <row r="978" spans="1:6">
      <c r="A978" s="15" t="s">
        <v>2932</v>
      </c>
      <c r="B978" s="16">
        <v>1307.5208333333335</v>
      </c>
      <c r="C978" s="16">
        <v>3.7152906120958193</v>
      </c>
      <c r="D978" s="16">
        <v>-141.71832935835118</v>
      </c>
      <c r="E978" s="16">
        <v>2756.7599960250182</v>
      </c>
      <c r="F978" s="11">
        <v>0.26264999999999999</v>
      </c>
    </row>
    <row r="979" spans="1:6">
      <c r="A979" s="15" t="s">
        <v>2933</v>
      </c>
      <c r="B979" s="16">
        <v>563.11816939890718</v>
      </c>
      <c r="C979" s="16">
        <v>2.9253457031319816</v>
      </c>
      <c r="D979" s="16">
        <v>-229.57766925628891</v>
      </c>
      <c r="E979" s="16">
        <v>1355.8140080541034</v>
      </c>
      <c r="F979" s="11">
        <v>1</v>
      </c>
    </row>
    <row r="980" spans="1:6">
      <c r="A980" s="15" t="s">
        <v>2934</v>
      </c>
      <c r="B980" s="16">
        <v>334.67876344086039</v>
      </c>
      <c r="C980" s="16">
        <v>1.8434280907148886</v>
      </c>
      <c r="D980" s="16">
        <v>-412.9503222544156</v>
      </c>
      <c r="E980" s="16">
        <v>1082.3078491361364</v>
      </c>
      <c r="F980" s="11">
        <v>1</v>
      </c>
    </row>
    <row r="981" spans="1:6">
      <c r="A981" s="15" t="s">
        <v>2935</v>
      </c>
      <c r="B981" s="16">
        <v>155.70833333333348</v>
      </c>
      <c r="C981" s="16">
        <v>0.47989537679100647</v>
      </c>
      <c r="D981" s="16">
        <v>-1180.4241556352572</v>
      </c>
      <c r="E981" s="16">
        <v>1491.8408223019242</v>
      </c>
      <c r="F981" s="11">
        <v>1</v>
      </c>
    </row>
    <row r="982" spans="1:6">
      <c r="A982" s="15" t="s">
        <v>2936</v>
      </c>
      <c r="B982" s="16">
        <v>514.27412280701765</v>
      </c>
      <c r="C982" s="16">
        <v>1.9427253769547681</v>
      </c>
      <c r="D982" s="16">
        <v>-575.82877237988373</v>
      </c>
      <c r="E982" s="16">
        <v>1604.377017993919</v>
      </c>
      <c r="F982" s="11">
        <v>1</v>
      </c>
    </row>
    <row r="983" spans="1:6">
      <c r="A983" s="15" t="s">
        <v>2937</v>
      </c>
      <c r="B983" s="16">
        <v>876.36816939890718</v>
      </c>
      <c r="C983" s="16">
        <v>4.5526498664557362</v>
      </c>
      <c r="D983" s="16">
        <v>83.672330743711086</v>
      </c>
      <c r="E983" s="16">
        <v>1669.0640080541034</v>
      </c>
      <c r="F983" s="11">
        <v>7.6499999999999997E-3</v>
      </c>
    </row>
    <row r="984" spans="1:6">
      <c r="A984" s="15" t="s">
        <v>2938</v>
      </c>
      <c r="B984" s="16">
        <v>741.94746376811599</v>
      </c>
      <c r="C984" s="16">
        <v>3.4180406144789863</v>
      </c>
      <c r="D984" s="16">
        <v>-151.93449075831529</v>
      </c>
      <c r="E984" s="16">
        <v>1635.8294182945474</v>
      </c>
      <c r="F984" s="11">
        <v>0.81345000000000001</v>
      </c>
    </row>
    <row r="985" spans="1:6">
      <c r="A985" s="15" t="s">
        <v>2939</v>
      </c>
      <c r="B985" s="16">
        <v>582.62500000000023</v>
      </c>
      <c r="C985" s="16">
        <v>2.6051054842473014</v>
      </c>
      <c r="D985" s="16">
        <v>-338.35041481703377</v>
      </c>
      <c r="E985" s="16">
        <v>1503.6004148170341</v>
      </c>
      <c r="F985" s="11">
        <v>1</v>
      </c>
    </row>
    <row r="986" spans="1:6">
      <c r="A986" s="15" t="s">
        <v>2940</v>
      </c>
      <c r="B986" s="16">
        <v>357.13555936073067</v>
      </c>
      <c r="C986" s="16">
        <v>1.9891241794897381</v>
      </c>
      <c r="D986" s="16">
        <v>-382.22355651706619</v>
      </c>
      <c r="E986" s="16">
        <v>1096.4946752385276</v>
      </c>
      <c r="F986" s="11">
        <v>1</v>
      </c>
    </row>
    <row r="987" spans="1:6">
      <c r="A987" s="15" t="s">
        <v>2941</v>
      </c>
      <c r="B987" s="16">
        <v>707.89106875934249</v>
      </c>
      <c r="C987" s="16">
        <v>3.8224741431058122</v>
      </c>
      <c r="D987" s="16">
        <v>-54.725279210161148</v>
      </c>
      <c r="E987" s="16">
        <v>1470.5074167288462</v>
      </c>
      <c r="F987" s="11">
        <v>0.17085</v>
      </c>
    </row>
    <row r="988" spans="1:6">
      <c r="A988" s="15" t="s">
        <v>2942</v>
      </c>
      <c r="B988" s="16">
        <v>440.68665540540542</v>
      </c>
      <c r="C988" s="16">
        <v>1.7085251094526548</v>
      </c>
      <c r="D988" s="16">
        <v>-621.48025575094971</v>
      </c>
      <c r="E988" s="16">
        <v>1502.8535665617605</v>
      </c>
      <c r="F988" s="11">
        <v>1</v>
      </c>
    </row>
    <row r="989" spans="1:6">
      <c r="A989" s="15" t="s">
        <v>2943</v>
      </c>
      <c r="B989" s="16">
        <v>-60.666023166023251</v>
      </c>
      <c r="C989" s="16">
        <v>0.28095532875264623</v>
      </c>
      <c r="D989" s="16">
        <v>-949.85175907226073</v>
      </c>
      <c r="E989" s="16">
        <v>828.51971274021423</v>
      </c>
      <c r="F989" s="11">
        <v>1</v>
      </c>
    </row>
    <row r="990" spans="1:6">
      <c r="A990" s="15" t="s">
        <v>2944</v>
      </c>
      <c r="B990" s="16">
        <v>68.382780971016246</v>
      </c>
      <c r="C990" s="16">
        <v>0.44658327272530368</v>
      </c>
      <c r="D990" s="16">
        <v>-562.18030175950889</v>
      </c>
      <c r="E990" s="16">
        <v>698.94586370154138</v>
      </c>
      <c r="F990" s="11">
        <v>1</v>
      </c>
    </row>
    <row r="991" spans="1:6">
      <c r="A991" s="15" t="s">
        <v>2945</v>
      </c>
      <c r="B991" s="16">
        <v>-119.84459459459458</v>
      </c>
      <c r="C991" s="16">
        <v>0.64108148772396978</v>
      </c>
      <c r="D991" s="16">
        <v>-889.66505335898216</v>
      </c>
      <c r="E991" s="16">
        <v>649.975864169793</v>
      </c>
      <c r="F991" s="11">
        <v>1</v>
      </c>
    </row>
    <row r="992" spans="1:6">
      <c r="A992" s="15" t="s">
        <v>2946</v>
      </c>
      <c r="B992" s="16">
        <v>-373.51681681681703</v>
      </c>
      <c r="C992" s="16">
        <v>1.9524454107963563</v>
      </c>
      <c r="D992" s="16">
        <v>-1161.3159414299821</v>
      </c>
      <c r="E992" s="16">
        <v>414.28230779634816</v>
      </c>
      <c r="F992" s="11">
        <v>1</v>
      </c>
    </row>
    <row r="993" spans="1:6">
      <c r="A993" s="15" t="s">
        <v>2947</v>
      </c>
      <c r="B993" s="16">
        <v>216.08907887479313</v>
      </c>
      <c r="C993" s="16">
        <v>1.1509356494137701</v>
      </c>
      <c r="D993" s="16">
        <v>-557.06492664033033</v>
      </c>
      <c r="E993" s="16">
        <v>989.24308438991659</v>
      </c>
      <c r="F993" s="11">
        <v>1</v>
      </c>
    </row>
    <row r="994" spans="1:6">
      <c r="A994" s="15" t="s">
        <v>2948</v>
      </c>
      <c r="B994" s="16">
        <v>-155.12091038406834</v>
      </c>
      <c r="C994" s="16">
        <v>0.63756217199907472</v>
      </c>
      <c r="D994" s="16">
        <v>-1157.0385841855327</v>
      </c>
      <c r="E994" s="16">
        <v>846.79676341739594</v>
      </c>
      <c r="F994" s="11">
        <v>1</v>
      </c>
    </row>
    <row r="995" spans="1:6">
      <c r="A995" s="15" t="s">
        <v>2949</v>
      </c>
      <c r="B995" s="16">
        <v>-651.33533533533546</v>
      </c>
      <c r="C995" s="16">
        <v>2.9851485255657657</v>
      </c>
      <c r="D995" s="16">
        <v>-1549.845365404552</v>
      </c>
      <c r="E995" s="16">
        <v>247.1746947338811</v>
      </c>
      <c r="F995" s="11">
        <v>1</v>
      </c>
    </row>
    <row r="996" spans="1:6">
      <c r="A996" s="15" t="s">
        <v>2950</v>
      </c>
      <c r="B996" s="16">
        <v>1157.4054054054054</v>
      </c>
      <c r="C996" s="16">
        <v>3.0506776008607153</v>
      </c>
      <c r="D996" s="16">
        <v>-404.92695082677346</v>
      </c>
      <c r="E996" s="16">
        <v>2719.7377616375843</v>
      </c>
      <c r="F996" s="11">
        <v>1</v>
      </c>
    </row>
    <row r="997" spans="1:6">
      <c r="A997" s="15" t="s">
        <v>2951</v>
      </c>
      <c r="B997" s="16">
        <v>21.03471575023309</v>
      </c>
      <c r="C997" s="16">
        <v>0.11597336308845987</v>
      </c>
      <c r="D997" s="16">
        <v>-725.86557835980284</v>
      </c>
      <c r="E997" s="16">
        <v>767.93500986026902</v>
      </c>
      <c r="F997" s="11">
        <v>1</v>
      </c>
    </row>
    <row r="998" spans="1:6">
      <c r="A998" s="15" t="s">
        <v>2952</v>
      </c>
      <c r="B998" s="16">
        <v>260.40540540540542</v>
      </c>
      <c r="C998" s="16">
        <v>0.68637396516656524</v>
      </c>
      <c r="D998" s="16">
        <v>-1301.9269508267735</v>
      </c>
      <c r="E998" s="16">
        <v>1822.7377616375843</v>
      </c>
      <c r="F998" s="11">
        <v>1</v>
      </c>
    </row>
    <row r="999" spans="1:6">
      <c r="A999" s="15" t="s">
        <v>2953</v>
      </c>
      <c r="B999" s="16">
        <v>526.65540540540542</v>
      </c>
      <c r="C999" s="16">
        <v>1.8390288342087595</v>
      </c>
      <c r="D999" s="16">
        <v>-652.63900906044137</v>
      </c>
      <c r="E999" s="16">
        <v>1705.9498198712522</v>
      </c>
      <c r="F999" s="11">
        <v>1</v>
      </c>
    </row>
    <row r="1000" spans="1:6">
      <c r="A1000" s="15" t="s">
        <v>2954</v>
      </c>
      <c r="B1000" s="16">
        <v>469.45357054302008</v>
      </c>
      <c r="C1000" s="16">
        <v>3.0628111026685132</v>
      </c>
      <c r="D1000" s="16">
        <v>-161.73142743979565</v>
      </c>
      <c r="E1000" s="16">
        <v>1100.6385685258358</v>
      </c>
      <c r="F1000" s="11">
        <v>1</v>
      </c>
    </row>
    <row r="1001" spans="1:6">
      <c r="A1001" s="15" t="s">
        <v>2955</v>
      </c>
      <c r="B1001" s="16">
        <v>715.86752661752666</v>
      </c>
      <c r="C1001" s="16">
        <v>4.043481191547901</v>
      </c>
      <c r="D1001" s="16">
        <v>-13.189448200376432</v>
      </c>
      <c r="E1001" s="16">
        <v>1444.9245014354296</v>
      </c>
      <c r="F1001" s="11">
        <v>6.8849999999999995E-2</v>
      </c>
    </row>
    <row r="1002" spans="1:6">
      <c r="A1002" s="15" t="s">
        <v>2956</v>
      </c>
      <c r="B1002" s="16">
        <v>1046.4679054054054</v>
      </c>
      <c r="C1002" s="16">
        <v>3.1133938236646177</v>
      </c>
      <c r="D1002" s="16">
        <v>-337.65956475771804</v>
      </c>
      <c r="E1002" s="16">
        <v>2430.5953755685287</v>
      </c>
      <c r="F1002" s="11">
        <v>1</v>
      </c>
    </row>
    <row r="1003" spans="1:6">
      <c r="A1003" s="15" t="s">
        <v>2957</v>
      </c>
      <c r="B1003" s="16">
        <v>302.06524147097912</v>
      </c>
      <c r="C1003" s="16">
        <v>1.8670309477719682</v>
      </c>
      <c r="D1003" s="16">
        <v>-364.17900473467284</v>
      </c>
      <c r="E1003" s="16">
        <v>968.30948767663108</v>
      </c>
      <c r="F1003" s="11">
        <v>1</v>
      </c>
    </row>
    <row r="1004" spans="1:6">
      <c r="A1004" s="15" t="s">
        <v>2958</v>
      </c>
      <c r="B1004" s="16">
        <v>73.625835512932326</v>
      </c>
      <c r="C1004" s="16">
        <v>0.49546098508452119</v>
      </c>
      <c r="D1004" s="16">
        <v>-538.30876291930792</v>
      </c>
      <c r="E1004" s="16">
        <v>685.56043394517258</v>
      </c>
      <c r="F1004" s="11">
        <v>1</v>
      </c>
    </row>
    <row r="1005" spans="1:6">
      <c r="A1005" s="15" t="s">
        <v>2959</v>
      </c>
      <c r="B1005" s="16">
        <v>-105.34459459459458</v>
      </c>
      <c r="C1005" s="16">
        <v>0.34287256533682547</v>
      </c>
      <c r="D1005" s="16">
        <v>-1370.5579090432982</v>
      </c>
      <c r="E1005" s="16">
        <v>1159.868719854109</v>
      </c>
      <c r="F1005" s="11">
        <v>1</v>
      </c>
    </row>
    <row r="1006" spans="1:6">
      <c r="A1006" s="15" t="s">
        <v>2960</v>
      </c>
      <c r="B1006" s="16">
        <v>253.22119487908958</v>
      </c>
      <c r="C1006" s="16">
        <v>1.0407639731070997</v>
      </c>
      <c r="D1006" s="16">
        <v>-748.69647892237469</v>
      </c>
      <c r="E1006" s="16">
        <v>1255.138868680554</v>
      </c>
      <c r="F1006" s="11">
        <v>1</v>
      </c>
    </row>
    <row r="1007" spans="1:6">
      <c r="A1007" s="15" t="s">
        <v>2961</v>
      </c>
      <c r="B1007" s="16">
        <v>615.31524147097912</v>
      </c>
      <c r="C1007" s="16">
        <v>3.8031936176028771</v>
      </c>
      <c r="D1007" s="16">
        <v>-50.929004734672844</v>
      </c>
      <c r="E1007" s="16">
        <v>1281.5594876766311</v>
      </c>
      <c r="F1007" s="11">
        <v>0.18615000000000001</v>
      </c>
    </row>
    <row r="1008" spans="1:6">
      <c r="A1008" s="15" t="s">
        <v>2962</v>
      </c>
      <c r="B1008" s="16">
        <v>480.89453584018793</v>
      </c>
      <c r="C1008" s="16">
        <v>2.5261499231553395</v>
      </c>
      <c r="D1008" s="16">
        <v>-303.03125886800092</v>
      </c>
      <c r="E1008" s="16">
        <v>1264.8203305483767</v>
      </c>
      <c r="F1008" s="11">
        <v>1</v>
      </c>
    </row>
    <row r="1009" spans="1:6">
      <c r="A1009" s="15" t="s">
        <v>2963</v>
      </c>
      <c r="B1009" s="16">
        <v>321.57207207207216</v>
      </c>
      <c r="C1009" s="16">
        <v>1.6254486010181812</v>
      </c>
      <c r="D1009" s="16">
        <v>-493.11217208530707</v>
      </c>
      <c r="E1009" s="16">
        <v>1136.2563162294514</v>
      </c>
      <c r="F1009" s="11">
        <v>1</v>
      </c>
    </row>
    <row r="1010" spans="1:6">
      <c r="A1010" s="15" t="s">
        <v>2964</v>
      </c>
      <c r="B1010" s="16">
        <v>96.0826314328026</v>
      </c>
      <c r="C1010" s="16">
        <v>0.65746845697997025</v>
      </c>
      <c r="D1010" s="16">
        <v>-505.72016451655998</v>
      </c>
      <c r="E1010" s="16">
        <v>697.88542738216518</v>
      </c>
      <c r="F1010" s="11">
        <v>1</v>
      </c>
    </row>
    <row r="1011" spans="1:6">
      <c r="A1011" s="15" t="s">
        <v>2965</v>
      </c>
      <c r="B1011" s="16">
        <v>446.83814083141442</v>
      </c>
      <c r="C1011" s="16">
        <v>2.9200171576721692</v>
      </c>
      <c r="D1011" s="16">
        <v>-183.31929756887598</v>
      </c>
      <c r="E1011" s="16">
        <v>1076.9955792317048</v>
      </c>
      <c r="F1011" s="11">
        <v>1</v>
      </c>
    </row>
    <row r="1012" spans="1:6">
      <c r="A1012" s="15" t="s">
        <v>2966</v>
      </c>
      <c r="B1012" s="16">
        <v>-501.35267857142867</v>
      </c>
      <c r="C1012" s="16">
        <v>1.8557717356897379</v>
      </c>
      <c r="D1012" s="16">
        <v>-1613.8603589013921</v>
      </c>
      <c r="E1012" s="16">
        <v>611.15500175853481</v>
      </c>
      <c r="F1012" s="11">
        <v>1</v>
      </c>
    </row>
    <row r="1013" spans="1:6">
      <c r="A1013" s="15" t="s">
        <v>2967</v>
      </c>
      <c r="B1013" s="16">
        <v>-372.30387443438917</v>
      </c>
      <c r="C1013" s="16">
        <v>1.6681997759720895</v>
      </c>
      <c r="D1013" s="16">
        <v>-1291.342430294078</v>
      </c>
      <c r="E1013" s="16">
        <v>546.73468142529964</v>
      </c>
      <c r="F1013" s="11">
        <v>1</v>
      </c>
    </row>
    <row r="1014" spans="1:6">
      <c r="A1014" s="15" t="s">
        <v>2968</v>
      </c>
      <c r="B1014" s="16">
        <v>-560.53125</v>
      </c>
      <c r="C1014" s="16">
        <v>2.263817449430038</v>
      </c>
      <c r="D1014" s="16">
        <v>-1580.1613812663584</v>
      </c>
      <c r="E1014" s="16">
        <v>459.09888126635838</v>
      </c>
      <c r="F1014" s="11">
        <v>1</v>
      </c>
    </row>
    <row r="1015" spans="1:6">
      <c r="A1015" s="15" t="s">
        <v>2969</v>
      </c>
      <c r="B1015" s="16">
        <v>-814.20347222222244</v>
      </c>
      <c r="C1015" s="16">
        <v>3.2449112895530434</v>
      </c>
      <c r="D1015" s="16">
        <v>-1847.4747466682454</v>
      </c>
      <c r="E1015" s="16">
        <v>219.06780222380053</v>
      </c>
      <c r="F1015" s="11">
        <v>1</v>
      </c>
    </row>
    <row r="1016" spans="1:6">
      <c r="A1016" s="15" t="s">
        <v>2970</v>
      </c>
      <c r="B1016" s="16">
        <v>-224.59757653061229</v>
      </c>
      <c r="C1016" s="16">
        <v>0.90484661571772462</v>
      </c>
      <c r="D1016" s="16">
        <v>-1246.74687193619</v>
      </c>
      <c r="E1016" s="16">
        <v>797.55171887496533</v>
      </c>
      <c r="F1016" s="11">
        <v>1</v>
      </c>
    </row>
    <row r="1017" spans="1:6">
      <c r="A1017" s="15" t="s">
        <v>2971</v>
      </c>
      <c r="B1017" s="16">
        <v>-595.80756578947376</v>
      </c>
      <c r="C1017" s="16">
        <v>2.0369357521876363</v>
      </c>
      <c r="D1017" s="16">
        <v>-1800.3245191486933</v>
      </c>
      <c r="E1017" s="16">
        <v>608.70938756974579</v>
      </c>
      <c r="F1017" s="11">
        <v>1</v>
      </c>
    </row>
    <row r="1018" spans="1:6">
      <c r="A1018" s="15" t="s">
        <v>2972</v>
      </c>
      <c r="B1018" s="16">
        <v>-1092.0219907407409</v>
      </c>
      <c r="C1018" s="16">
        <v>4.0152036486240297</v>
      </c>
      <c r="D1018" s="16">
        <v>-2211.9962493686003</v>
      </c>
      <c r="E1018" s="16">
        <v>27.952267887118524</v>
      </c>
      <c r="F1018" s="11">
        <v>7.6499999999999999E-2</v>
      </c>
    </row>
    <row r="1019" spans="1:6">
      <c r="A1019" s="15" t="s">
        <v>2973</v>
      </c>
      <c r="B1019" s="16">
        <v>716.71875</v>
      </c>
      <c r="C1019" s="16">
        <v>1.7367671250268579</v>
      </c>
      <c r="D1019" s="16">
        <v>-982.66480211059729</v>
      </c>
      <c r="E1019" s="16">
        <v>2416.1023021105975</v>
      </c>
      <c r="F1019" s="11">
        <v>1</v>
      </c>
    </row>
    <row r="1020" spans="1:6">
      <c r="A1020" s="15" t="s">
        <v>2974</v>
      </c>
      <c r="B1020" s="16">
        <v>-419.65193965517233</v>
      </c>
      <c r="C1020" s="16">
        <v>1.723915246431216</v>
      </c>
      <c r="D1020" s="16">
        <v>-1422.0900251226476</v>
      </c>
      <c r="E1020" s="16">
        <v>582.78614581230306</v>
      </c>
      <c r="F1020" s="11">
        <v>1</v>
      </c>
    </row>
    <row r="1021" spans="1:6">
      <c r="A1021" s="15" t="s">
        <v>2975</v>
      </c>
      <c r="B1021" s="16">
        <v>-180.28125</v>
      </c>
      <c r="C1021" s="16">
        <v>0.43686110940832551</v>
      </c>
      <c r="D1021" s="16">
        <v>-1879.6648021105973</v>
      </c>
      <c r="E1021" s="16">
        <v>1519.1023021105973</v>
      </c>
      <c r="F1021" s="11">
        <v>1</v>
      </c>
    </row>
    <row r="1022" spans="1:6">
      <c r="A1022" s="15" t="s">
        <v>2976</v>
      </c>
      <c r="B1022" s="16">
        <v>85.96875</v>
      </c>
      <c r="C1022" s="16">
        <v>0.26114442471430149</v>
      </c>
      <c r="D1022" s="16">
        <v>-1269.670354571856</v>
      </c>
      <c r="E1022" s="16">
        <v>1441.607854571856</v>
      </c>
      <c r="F1022" s="11">
        <v>1</v>
      </c>
    </row>
    <row r="1023" spans="1:6">
      <c r="A1023" s="15" t="s">
        <v>2977</v>
      </c>
      <c r="B1023" s="16">
        <v>28.76691513761466</v>
      </c>
      <c r="C1023" s="16">
        <v>0.12883745850687134</v>
      </c>
      <c r="D1023" s="16">
        <v>-890.69845535363243</v>
      </c>
      <c r="E1023" s="16">
        <v>948.23228562886175</v>
      </c>
      <c r="F1023" s="11">
        <v>1</v>
      </c>
    </row>
    <row r="1024" spans="1:6">
      <c r="A1024" s="15" t="s">
        <v>2978</v>
      </c>
      <c r="B1024" s="16">
        <v>275.18087121212125</v>
      </c>
      <c r="C1024" s="16">
        <v>1.1455441234465082</v>
      </c>
      <c r="D1024" s="16">
        <v>-714.03403889825097</v>
      </c>
      <c r="E1024" s="16">
        <v>1264.3957813224933</v>
      </c>
      <c r="F1024" s="11">
        <v>1</v>
      </c>
    </row>
    <row r="1025" spans="1:6">
      <c r="A1025" s="15" t="s">
        <v>2979</v>
      </c>
      <c r="B1025" s="16">
        <v>605.78125</v>
      </c>
      <c r="C1025" s="16">
        <v>1.622870024330717</v>
      </c>
      <c r="D1025" s="16">
        <v>-931.36900925060672</v>
      </c>
      <c r="E1025" s="16">
        <v>2142.9315092506067</v>
      </c>
      <c r="F1025" s="11">
        <v>1</v>
      </c>
    </row>
    <row r="1026" spans="1:6">
      <c r="A1026" s="15" t="s">
        <v>2980</v>
      </c>
      <c r="B1026" s="16">
        <v>-138.6214139344263</v>
      </c>
      <c r="C1026" s="16">
        <v>0.60478252708479852</v>
      </c>
      <c r="D1026" s="16">
        <v>-1082.4982392968127</v>
      </c>
      <c r="E1026" s="16">
        <v>805.25541142795998</v>
      </c>
      <c r="F1026" s="11">
        <v>1</v>
      </c>
    </row>
    <row r="1027" spans="1:6">
      <c r="A1027" s="15" t="s">
        <v>2981</v>
      </c>
      <c r="B1027" s="16">
        <v>-367.06081989247309</v>
      </c>
      <c r="C1027" s="16">
        <v>1.6677163110934976</v>
      </c>
      <c r="D1027" s="16">
        <v>-1273.4194788197581</v>
      </c>
      <c r="E1027" s="16">
        <v>539.29783903481189</v>
      </c>
      <c r="F1027" s="11">
        <v>1</v>
      </c>
    </row>
    <row r="1028" spans="1:6">
      <c r="A1028" s="15" t="s">
        <v>2982</v>
      </c>
      <c r="B1028" s="16">
        <v>-546.03125</v>
      </c>
      <c r="C1028" s="16">
        <v>1.5713009153992912</v>
      </c>
      <c r="D1028" s="16">
        <v>-1977.0402635678088</v>
      </c>
      <c r="E1028" s="16">
        <v>884.97776356780878</v>
      </c>
      <c r="F1028" s="11">
        <v>1</v>
      </c>
    </row>
    <row r="1029" spans="1:6">
      <c r="A1029" s="15" t="s">
        <v>2983</v>
      </c>
      <c r="B1029" s="16">
        <v>-187.46546052631584</v>
      </c>
      <c r="C1029" s="16">
        <v>0.64090340702605275</v>
      </c>
      <c r="D1029" s="16">
        <v>-1391.9824138855354</v>
      </c>
      <c r="E1029" s="16">
        <v>1017.0514928329037</v>
      </c>
      <c r="F1029" s="11">
        <v>1</v>
      </c>
    </row>
    <row r="1030" spans="1:6">
      <c r="A1030" s="15" t="s">
        <v>2984</v>
      </c>
      <c r="B1030" s="16">
        <v>174.6285860655737</v>
      </c>
      <c r="C1030" s="16">
        <v>0.76187592222902811</v>
      </c>
      <c r="D1030" s="16">
        <v>-769.24823929681259</v>
      </c>
      <c r="E1030" s="16">
        <v>1118.5054114279601</v>
      </c>
      <c r="F1030" s="11">
        <v>1</v>
      </c>
    </row>
    <row r="1031" spans="1:6">
      <c r="A1031" s="15" t="s">
        <v>2985</v>
      </c>
      <c r="B1031" s="16">
        <v>40.20788043478251</v>
      </c>
      <c r="C1031" s="16">
        <v>0.1607025580193028</v>
      </c>
      <c r="D1031" s="16">
        <v>-990.11329156106876</v>
      </c>
      <c r="E1031" s="16">
        <v>1070.5290524306338</v>
      </c>
      <c r="F1031" s="11">
        <v>1</v>
      </c>
    </row>
    <row r="1032" spans="1:6">
      <c r="A1032" s="15" t="s">
        <v>2986</v>
      </c>
      <c r="B1032" s="16">
        <v>-119.11458333333326</v>
      </c>
      <c r="C1032" s="16">
        <v>0.46541934815722324</v>
      </c>
      <c r="D1032" s="16">
        <v>-1173.0275225898545</v>
      </c>
      <c r="E1032" s="16">
        <v>934.79835592318796</v>
      </c>
      <c r="F1032" s="11">
        <v>1</v>
      </c>
    </row>
    <row r="1033" spans="1:6">
      <c r="A1033" s="15" t="s">
        <v>2987</v>
      </c>
      <c r="B1033" s="16">
        <v>-344.60402397260282</v>
      </c>
      <c r="C1033" s="16">
        <v>1.5775374635279442</v>
      </c>
      <c r="D1033" s="16">
        <v>-1244.1531727502056</v>
      </c>
      <c r="E1033" s="16">
        <v>554.94512480499986</v>
      </c>
      <c r="F1033" s="11">
        <v>1</v>
      </c>
    </row>
    <row r="1034" spans="1:6">
      <c r="A1034" s="15" t="s">
        <v>2988</v>
      </c>
      <c r="B1034" s="16">
        <v>6.1514854260090033</v>
      </c>
      <c r="C1034" s="16">
        <v>2.7571603181784459E-2</v>
      </c>
      <c r="D1034" s="16">
        <v>-912.60880051655124</v>
      </c>
      <c r="E1034" s="16">
        <v>924.91177136856925</v>
      </c>
      <c r="F1034" s="11">
        <v>1</v>
      </c>
    </row>
    <row r="1035" spans="1:6">
      <c r="A1035" s="15" t="s">
        <v>2989</v>
      </c>
      <c r="B1035" s="16">
        <v>129.0488041370395</v>
      </c>
      <c r="C1035" s="16">
        <v>0.74627348410340144</v>
      </c>
      <c r="D1035" s="16">
        <v>-583.04992001597213</v>
      </c>
      <c r="E1035" s="16">
        <v>841.14752829005113</v>
      </c>
      <c r="F1035" s="11">
        <v>1</v>
      </c>
    </row>
    <row r="1036" spans="1:6">
      <c r="A1036" s="15" t="s">
        <v>2990</v>
      </c>
      <c r="B1036" s="16">
        <v>-59.178571428571331</v>
      </c>
      <c r="C1036" s="16">
        <v>0.29083705687443129</v>
      </c>
      <c r="D1036" s="16">
        <v>-897.09165186707128</v>
      </c>
      <c r="E1036" s="16">
        <v>778.73450900992862</v>
      </c>
      <c r="F1036" s="11">
        <v>1</v>
      </c>
    </row>
    <row r="1037" spans="1:6">
      <c r="A1037" s="15" t="s">
        <v>2991</v>
      </c>
      <c r="B1037" s="16">
        <v>-312.85079365079378</v>
      </c>
      <c r="C1037" s="16">
        <v>1.5077510900656814</v>
      </c>
      <c r="D1037" s="16">
        <v>-1167.3110047659711</v>
      </c>
      <c r="E1037" s="16">
        <v>541.60941746438345</v>
      </c>
      <c r="F1037" s="11">
        <v>1</v>
      </c>
    </row>
    <row r="1038" spans="1:6">
      <c r="A1038" s="15" t="s">
        <v>2992</v>
      </c>
      <c r="B1038" s="16">
        <v>276.75510204081638</v>
      </c>
      <c r="C1038" s="16">
        <v>1.355176545648854</v>
      </c>
      <c r="D1038" s="16">
        <v>-564.22165618844861</v>
      </c>
      <c r="E1038" s="16">
        <v>1117.7318602700814</v>
      </c>
      <c r="F1038" s="11">
        <v>1</v>
      </c>
    </row>
    <row r="1039" spans="1:6">
      <c r="A1039" s="15" t="s">
        <v>2993</v>
      </c>
      <c r="B1039" s="16">
        <v>-94.454887218045087</v>
      </c>
      <c r="C1039" s="16">
        <v>0.36863780252615319</v>
      </c>
      <c r="D1039" s="16">
        <v>-1149.5917582985039</v>
      </c>
      <c r="E1039" s="16">
        <v>960.68198386241374</v>
      </c>
      <c r="F1039" s="11">
        <v>1</v>
      </c>
    </row>
    <row r="1040" spans="1:6">
      <c r="A1040" s="15" t="s">
        <v>2994</v>
      </c>
      <c r="B1040" s="16">
        <v>-590.66931216931221</v>
      </c>
      <c r="C1040" s="16">
        <v>2.5403438717483717</v>
      </c>
      <c r="D1040" s="16">
        <v>-1548.1634718239329</v>
      </c>
      <c r="E1040" s="16">
        <v>366.82484748530862</v>
      </c>
      <c r="F1040" s="11">
        <v>1</v>
      </c>
    </row>
    <row r="1041" spans="1:6">
      <c r="A1041" s="15" t="s">
        <v>2995</v>
      </c>
      <c r="B1041" s="16">
        <v>1218.0714285714287</v>
      </c>
      <c r="C1041" s="16">
        <v>3.1409171891841052</v>
      </c>
      <c r="D1041" s="16">
        <v>-378.91234810500214</v>
      </c>
      <c r="E1041" s="16">
        <v>2815.0552052478597</v>
      </c>
      <c r="F1041" s="11">
        <v>1</v>
      </c>
    </row>
    <row r="1042" spans="1:6">
      <c r="A1042" s="15" t="s">
        <v>2996</v>
      </c>
      <c r="B1042" s="16">
        <v>81.700738916256341</v>
      </c>
      <c r="C1042" s="16">
        <v>0.41184928731865572</v>
      </c>
      <c r="D1042" s="16">
        <v>-735.20491106994746</v>
      </c>
      <c r="E1042" s="16">
        <v>898.60638890246014</v>
      </c>
      <c r="F1042" s="11">
        <v>1</v>
      </c>
    </row>
    <row r="1043" spans="1:6">
      <c r="A1043" s="15" t="s">
        <v>2997</v>
      </c>
      <c r="B1043" s="16">
        <v>321.07142857142867</v>
      </c>
      <c r="C1043" s="16">
        <v>0.82791431216692424</v>
      </c>
      <c r="D1043" s="16">
        <v>-1275.9123481050021</v>
      </c>
      <c r="E1043" s="16">
        <v>1918.0552052478595</v>
      </c>
      <c r="F1043" s="11">
        <v>1</v>
      </c>
    </row>
    <row r="1044" spans="1:6">
      <c r="A1044" s="15" t="s">
        <v>2998</v>
      </c>
      <c r="B1044" s="16">
        <v>587.32142857142867</v>
      </c>
      <c r="C1044" s="16">
        <v>1.9746222989285909</v>
      </c>
      <c r="D1044" s="16">
        <v>-637.50921589664154</v>
      </c>
      <c r="E1044" s="16">
        <v>1812.1520730394989</v>
      </c>
      <c r="F1044" s="11">
        <v>1</v>
      </c>
    </row>
    <row r="1045" spans="1:6">
      <c r="A1045" s="15" t="s">
        <v>2999</v>
      </c>
      <c r="B1045" s="16">
        <v>530.11959370904333</v>
      </c>
      <c r="C1045" s="16">
        <v>3.0632476777826962</v>
      </c>
      <c r="D1045" s="16">
        <v>-182.52989469061242</v>
      </c>
      <c r="E1045" s="16">
        <v>1242.769082108699</v>
      </c>
      <c r="F1045" s="11">
        <v>1</v>
      </c>
    </row>
    <row r="1046" spans="1:6">
      <c r="A1046" s="15" t="s">
        <v>3000</v>
      </c>
      <c r="B1046" s="16">
        <v>776.53354978354992</v>
      </c>
      <c r="C1046" s="16">
        <v>3.9940714360779399</v>
      </c>
      <c r="D1046" s="16">
        <v>-24.090496925238654</v>
      </c>
      <c r="E1046" s="16">
        <v>1577.1575964923386</v>
      </c>
      <c r="F1046" s="11">
        <v>8.4150000000000003E-2</v>
      </c>
    </row>
    <row r="1047" spans="1:6">
      <c r="A1047" s="15" t="s">
        <v>3001</v>
      </c>
      <c r="B1047" s="16">
        <v>1107.1339285714287</v>
      </c>
      <c r="C1047" s="16">
        <v>3.2036234684367098</v>
      </c>
      <c r="D1047" s="16">
        <v>-315.99067781337135</v>
      </c>
      <c r="E1047" s="16">
        <v>2530.2585349562287</v>
      </c>
      <c r="F1047" s="11">
        <v>1</v>
      </c>
    </row>
    <row r="1048" spans="1:6">
      <c r="A1048" s="15" t="s">
        <v>3002</v>
      </c>
      <c r="B1048" s="16">
        <v>362.73126463700237</v>
      </c>
      <c r="C1048" s="16">
        <v>2.0080144747388475</v>
      </c>
      <c r="D1048" s="16">
        <v>-381.14788363902051</v>
      </c>
      <c r="E1048" s="16">
        <v>1106.6104129130254</v>
      </c>
      <c r="F1048" s="11">
        <v>1</v>
      </c>
    </row>
    <row r="1049" spans="1:6">
      <c r="A1049" s="15" t="s">
        <v>3003</v>
      </c>
      <c r="B1049" s="16">
        <v>134.29185867895558</v>
      </c>
      <c r="C1049" s="16">
        <v>0.79494800227902918</v>
      </c>
      <c r="D1049" s="16">
        <v>-561.36520079514401</v>
      </c>
      <c r="E1049" s="16">
        <v>829.94891815305516</v>
      </c>
      <c r="F1049" s="11">
        <v>1</v>
      </c>
    </row>
    <row r="1050" spans="1:6">
      <c r="A1050" s="15" t="s">
        <v>3004</v>
      </c>
      <c r="B1050" s="16">
        <v>-44.678571428571331</v>
      </c>
      <c r="C1050" s="16">
        <v>0.14068734805351685</v>
      </c>
      <c r="D1050" s="16">
        <v>-1352.4398350757242</v>
      </c>
      <c r="E1050" s="16">
        <v>1263.0826922185815</v>
      </c>
      <c r="F1050" s="11">
        <v>1</v>
      </c>
    </row>
    <row r="1051" spans="1:6">
      <c r="A1051" s="15" t="s">
        <v>3005</v>
      </c>
      <c r="B1051" s="16">
        <v>313.88721804511283</v>
      </c>
      <c r="C1051" s="16">
        <v>1.2250366043430307</v>
      </c>
      <c r="D1051" s="16">
        <v>-741.249653035346</v>
      </c>
      <c r="E1051" s="16">
        <v>1369.0240891255717</v>
      </c>
      <c r="F1051" s="11">
        <v>1</v>
      </c>
    </row>
    <row r="1052" spans="1:6">
      <c r="A1052" s="15" t="s">
        <v>3006</v>
      </c>
      <c r="B1052" s="16">
        <v>675.98126463700237</v>
      </c>
      <c r="C1052" s="16">
        <v>3.7421096452817464</v>
      </c>
      <c r="D1052" s="16">
        <v>-67.897883639020506</v>
      </c>
      <c r="E1052" s="16">
        <v>1419.8604129130254</v>
      </c>
      <c r="F1052" s="11">
        <v>0.23715</v>
      </c>
    </row>
    <row r="1053" spans="1:6">
      <c r="A1053" s="15" t="s">
        <v>3007</v>
      </c>
      <c r="B1053" s="16">
        <v>541.56055900621118</v>
      </c>
      <c r="C1053" s="16">
        <v>2.6209434286128404</v>
      </c>
      <c r="D1053" s="16">
        <v>-309.32982362047551</v>
      </c>
      <c r="E1053" s="16">
        <v>1392.4509416328979</v>
      </c>
      <c r="F1053" s="11">
        <v>1</v>
      </c>
    </row>
    <row r="1054" spans="1:6">
      <c r="A1054" s="15" t="s">
        <v>3008</v>
      </c>
      <c r="B1054" s="16">
        <v>382.23809523809541</v>
      </c>
      <c r="C1054" s="16">
        <v>1.7900964597117563</v>
      </c>
      <c r="D1054" s="16">
        <v>-497.07141188439925</v>
      </c>
      <c r="E1054" s="16">
        <v>1261.5476023605902</v>
      </c>
      <c r="F1054" s="11">
        <v>1</v>
      </c>
    </row>
    <row r="1055" spans="1:6">
      <c r="A1055" s="15" t="s">
        <v>3009</v>
      </c>
      <c r="B1055" s="16">
        <v>156.74865459882585</v>
      </c>
      <c r="C1055" s="16">
        <v>0.93990096961903025</v>
      </c>
      <c r="D1055" s="16">
        <v>-530.01287377197184</v>
      </c>
      <c r="E1055" s="16">
        <v>843.51018296962354</v>
      </c>
      <c r="F1055" s="11">
        <v>1</v>
      </c>
    </row>
    <row r="1056" spans="1:6">
      <c r="A1056" s="15" t="s">
        <v>3010</v>
      </c>
      <c r="B1056" s="16">
        <v>507.50416399743767</v>
      </c>
      <c r="C1056" s="16">
        <v>2.9363156779139357</v>
      </c>
      <c r="D1056" s="16">
        <v>-204.23538724932257</v>
      </c>
      <c r="E1056" s="16">
        <v>1219.243715244198</v>
      </c>
      <c r="F1056" s="11">
        <v>1</v>
      </c>
    </row>
    <row r="1057" spans="1:6">
      <c r="A1057" s="15" t="s">
        <v>3011</v>
      </c>
      <c r="B1057" s="16">
        <v>-188.22737556561083</v>
      </c>
      <c r="C1057" s="16">
        <v>1.3942730344933167</v>
      </c>
      <c r="D1057" s="16">
        <v>-744.15620080625433</v>
      </c>
      <c r="E1057" s="16">
        <v>367.70144967503268</v>
      </c>
      <c r="F1057" s="11">
        <v>1</v>
      </c>
    </row>
    <row r="1058" spans="1:6">
      <c r="A1058" s="15" t="s">
        <v>3012</v>
      </c>
      <c r="B1058" s="16">
        <v>-441.89959778783327</v>
      </c>
      <c r="C1058" s="16">
        <v>3.134395024569935</v>
      </c>
      <c r="D1058" s="16">
        <v>-1022.4689569022282</v>
      </c>
      <c r="E1058" s="16">
        <v>138.66976132656168</v>
      </c>
      <c r="F1058" s="11">
        <v>1</v>
      </c>
    </row>
    <row r="1059" spans="1:6">
      <c r="A1059" s="15" t="s">
        <v>3013</v>
      </c>
      <c r="B1059" s="16">
        <v>147.70629790377689</v>
      </c>
      <c r="C1059" s="16">
        <v>1.0851252156059268</v>
      </c>
      <c r="D1059" s="16">
        <v>-412.82954951841043</v>
      </c>
      <c r="E1059" s="16">
        <v>708.2421453259642</v>
      </c>
      <c r="F1059" s="11">
        <v>1</v>
      </c>
    </row>
    <row r="1060" spans="1:6">
      <c r="A1060" s="15" t="s">
        <v>3014</v>
      </c>
      <c r="B1060" s="16">
        <v>-223.50369135508458</v>
      </c>
      <c r="C1060" s="16">
        <v>1.0844775457428752</v>
      </c>
      <c r="D1060" s="16">
        <v>-1072.1922944816774</v>
      </c>
      <c r="E1060" s="16">
        <v>625.18491177150815</v>
      </c>
      <c r="F1060" s="11">
        <v>1</v>
      </c>
    </row>
    <row r="1061" spans="1:6">
      <c r="A1061" s="15" t="s">
        <v>3015</v>
      </c>
      <c r="B1061" s="16">
        <v>-719.7181163063517</v>
      </c>
      <c r="C1061" s="16">
        <v>4.0952758535612057</v>
      </c>
      <c r="D1061" s="16">
        <v>-1443.4263407561048</v>
      </c>
      <c r="E1061" s="16">
        <v>3.9901081434014714</v>
      </c>
      <c r="F1061" s="11">
        <v>5.6099999999999997E-2</v>
      </c>
    </row>
    <row r="1062" spans="1:6">
      <c r="A1062" s="15" t="s">
        <v>3016</v>
      </c>
      <c r="B1062" s="16">
        <v>1089.0226244343892</v>
      </c>
      <c r="C1062" s="16">
        <v>3.0532634811816486</v>
      </c>
      <c r="D1062" s="16">
        <v>-379.75772379036221</v>
      </c>
      <c r="E1062" s="16">
        <v>2557.8029726591403</v>
      </c>
      <c r="F1062" s="11">
        <v>1</v>
      </c>
    </row>
    <row r="1063" spans="1:6">
      <c r="A1063" s="15" t="s">
        <v>3017</v>
      </c>
      <c r="B1063" s="16">
        <v>-47.348065220783155</v>
      </c>
      <c r="C1063" s="16">
        <v>0.37228781051505005</v>
      </c>
      <c r="D1063" s="16">
        <v>-571.07831004428783</v>
      </c>
      <c r="E1063" s="16">
        <v>476.38217960272152</v>
      </c>
      <c r="F1063" s="11">
        <v>1</v>
      </c>
    </row>
    <row r="1064" spans="1:6">
      <c r="A1064" s="15" t="s">
        <v>3018</v>
      </c>
      <c r="B1064" s="16">
        <v>192.02262443438917</v>
      </c>
      <c r="C1064" s="16">
        <v>0.53836867443473579</v>
      </c>
      <c r="D1064" s="16">
        <v>-1276.7577237903622</v>
      </c>
      <c r="E1064" s="16">
        <v>1660.8029726591406</v>
      </c>
      <c r="F1064" s="11">
        <v>1</v>
      </c>
    </row>
    <row r="1065" spans="1:6">
      <c r="A1065" s="15" t="s">
        <v>3019</v>
      </c>
      <c r="B1065" s="16">
        <v>458.27262443438917</v>
      </c>
      <c r="C1065" s="16">
        <v>1.7934995075096558</v>
      </c>
      <c r="D1065" s="16">
        <v>-593.94818698856216</v>
      </c>
      <c r="E1065" s="16">
        <v>1510.4934358573405</v>
      </c>
      <c r="F1065" s="11">
        <v>1</v>
      </c>
    </row>
    <row r="1066" spans="1:6">
      <c r="A1066" s="15" t="s">
        <v>3020</v>
      </c>
      <c r="B1066" s="16">
        <v>401.07078957200383</v>
      </c>
      <c r="C1066" s="16">
        <v>4.8739571205918546</v>
      </c>
      <c r="D1066" s="16">
        <v>62.20824859145057</v>
      </c>
      <c r="E1066" s="16">
        <v>739.93333055255709</v>
      </c>
      <c r="F1066" s="11">
        <v>2.5500000000000002E-3</v>
      </c>
    </row>
    <row r="1067" spans="1:6">
      <c r="A1067" s="15" t="s">
        <v>3021</v>
      </c>
      <c r="B1067" s="16">
        <v>647.48474564651042</v>
      </c>
      <c r="C1067" s="16">
        <v>5.3545779466950707</v>
      </c>
      <c r="D1067" s="16">
        <v>149.53154249197451</v>
      </c>
      <c r="E1067" s="16">
        <v>1145.4379488010463</v>
      </c>
      <c r="F1067" s="11">
        <v>0</v>
      </c>
    </row>
    <row r="1068" spans="1:6">
      <c r="A1068" s="15" t="s">
        <v>3022</v>
      </c>
      <c r="B1068" s="16">
        <v>978.08512443438917</v>
      </c>
      <c r="C1068" s="16">
        <v>3.1525979627912788</v>
      </c>
      <c r="D1068" s="16">
        <v>-299.5072102566885</v>
      </c>
      <c r="E1068" s="16">
        <v>2255.6774591254671</v>
      </c>
      <c r="F1068" s="11">
        <v>1</v>
      </c>
    </row>
    <row r="1069" spans="1:6">
      <c r="A1069" s="15" t="s">
        <v>3023</v>
      </c>
      <c r="B1069" s="16">
        <v>233.68246049996287</v>
      </c>
      <c r="C1069" s="16">
        <v>2.4033867166144263</v>
      </c>
      <c r="D1069" s="16">
        <v>-166.71074074522227</v>
      </c>
      <c r="E1069" s="16">
        <v>634.07566174514795</v>
      </c>
      <c r="F1069" s="11">
        <v>1</v>
      </c>
    </row>
    <row r="1070" spans="1:6">
      <c r="A1070" s="15" t="s">
        <v>3024</v>
      </c>
      <c r="B1070" s="16">
        <v>5.2430545419160808</v>
      </c>
      <c r="C1070" s="16">
        <v>7.1613216961435328E-2</v>
      </c>
      <c r="D1070" s="16">
        <v>-296.24869121517287</v>
      </c>
      <c r="E1070" s="16">
        <v>306.73480029900503</v>
      </c>
      <c r="F1070" s="11">
        <v>1</v>
      </c>
    </row>
    <row r="1071" spans="1:6">
      <c r="A1071" s="15" t="s">
        <v>3025</v>
      </c>
      <c r="B1071" s="16">
        <v>-173.72737556561083</v>
      </c>
      <c r="C1071" s="16">
        <v>0.62334280859180302</v>
      </c>
      <c r="D1071" s="16">
        <v>-1321.4198653290944</v>
      </c>
      <c r="E1071" s="16">
        <v>973.96511419787271</v>
      </c>
      <c r="F1071" s="11">
        <v>1</v>
      </c>
    </row>
    <row r="1072" spans="1:6">
      <c r="A1072" s="15" t="s">
        <v>3026</v>
      </c>
      <c r="B1072" s="16">
        <v>184.83841390807333</v>
      </c>
      <c r="C1072" s="16">
        <v>0.89686710881016007</v>
      </c>
      <c r="D1072" s="16">
        <v>-663.8501892185194</v>
      </c>
      <c r="E1072" s="16">
        <v>1033.5270170346662</v>
      </c>
      <c r="F1072" s="11">
        <v>1</v>
      </c>
    </row>
    <row r="1073" spans="1:6">
      <c r="A1073" s="15" t="s">
        <v>3027</v>
      </c>
      <c r="B1073" s="16">
        <v>546.93246049996287</v>
      </c>
      <c r="C1073" s="16">
        <v>5.6251128460326356</v>
      </c>
      <c r="D1073" s="16">
        <v>146.53925925477773</v>
      </c>
      <c r="E1073" s="16">
        <v>947.32566174514795</v>
      </c>
      <c r="F1073" s="11">
        <v>0</v>
      </c>
    </row>
    <row r="1074" spans="1:6">
      <c r="A1074" s="15" t="s">
        <v>3028</v>
      </c>
      <c r="B1074" s="16">
        <v>412.51175486917168</v>
      </c>
      <c r="C1074" s="16">
        <v>2.9527338188488819</v>
      </c>
      <c r="D1074" s="16">
        <v>-162.79074956662134</v>
      </c>
      <c r="E1074" s="16">
        <v>987.81425930496471</v>
      </c>
      <c r="F1074" s="11">
        <v>1</v>
      </c>
    </row>
    <row r="1075" spans="1:6">
      <c r="A1075" s="15" t="s">
        <v>3029</v>
      </c>
      <c r="B1075" s="16">
        <v>253.18929110105591</v>
      </c>
      <c r="C1075" s="16">
        <v>1.6910468771790432</v>
      </c>
      <c r="D1075" s="16">
        <v>-363.36868482619661</v>
      </c>
      <c r="E1075" s="16">
        <v>869.74726702830844</v>
      </c>
      <c r="F1075" s="11">
        <v>1</v>
      </c>
    </row>
    <row r="1076" spans="1:6">
      <c r="A1076" s="15" t="s">
        <v>3030</v>
      </c>
      <c r="B1076" s="16">
        <v>27.699850461786355</v>
      </c>
      <c r="C1076" s="16">
        <v>0.40686524399214968</v>
      </c>
      <c r="D1076" s="16">
        <v>-252.65693153875696</v>
      </c>
      <c r="E1076" s="16">
        <v>308.05663246232967</v>
      </c>
      <c r="F1076" s="11">
        <v>1</v>
      </c>
    </row>
    <row r="1077" spans="1:6">
      <c r="A1077" s="15" t="s">
        <v>3031</v>
      </c>
      <c r="B1077" s="16">
        <v>378.45535986039818</v>
      </c>
      <c r="C1077" s="16">
        <v>4.6253040957485378</v>
      </c>
      <c r="D1077" s="16">
        <v>41.510680168841475</v>
      </c>
      <c r="E1077" s="16">
        <v>715.40003955195493</v>
      </c>
      <c r="F1077" s="11">
        <v>5.1000000000000004E-3</v>
      </c>
    </row>
    <row r="1078" spans="1:6">
      <c r="A1078" s="15" t="s">
        <v>3032</v>
      </c>
      <c r="B1078" s="16">
        <v>-253.67222222222244</v>
      </c>
      <c r="C1078" s="16">
        <v>1.4320919958728655</v>
      </c>
      <c r="D1078" s="16">
        <v>-983.10660458439781</v>
      </c>
      <c r="E1078" s="16">
        <v>475.76216013995293</v>
      </c>
      <c r="F1078" s="11">
        <v>1</v>
      </c>
    </row>
    <row r="1079" spans="1:6">
      <c r="A1079" s="15" t="s">
        <v>3033</v>
      </c>
      <c r="B1079" s="16">
        <v>335.93367346938771</v>
      </c>
      <c r="C1079" s="16">
        <v>1.938596978416955</v>
      </c>
      <c r="D1079" s="16">
        <v>-377.65876880764381</v>
      </c>
      <c r="E1079" s="16">
        <v>1049.5261157464192</v>
      </c>
      <c r="F1079" s="11">
        <v>1</v>
      </c>
    </row>
    <row r="1080" spans="1:6">
      <c r="A1080" s="15" t="s">
        <v>3034</v>
      </c>
      <c r="B1080" s="16">
        <v>-35.276315789473756</v>
      </c>
      <c r="C1080" s="16">
        <v>0.15184098995623568</v>
      </c>
      <c r="D1080" s="16">
        <v>-991.9821653098769</v>
      </c>
      <c r="E1080" s="16">
        <v>921.42953373092939</v>
      </c>
      <c r="F1080" s="11">
        <v>1</v>
      </c>
    </row>
    <row r="1081" spans="1:6">
      <c r="A1081" s="15" t="s">
        <v>3035</v>
      </c>
      <c r="B1081" s="16">
        <v>-531.49074074074088</v>
      </c>
      <c r="C1081" s="16">
        <v>2.58158109581538</v>
      </c>
      <c r="D1081" s="16">
        <v>-1379.2922101696417</v>
      </c>
      <c r="E1081" s="16">
        <v>316.31072868816</v>
      </c>
      <c r="F1081" s="11">
        <v>1</v>
      </c>
    </row>
    <row r="1082" spans="1:6">
      <c r="A1082" s="15" t="s">
        <v>3036</v>
      </c>
      <c r="B1082" s="16">
        <v>1277.25</v>
      </c>
      <c r="C1082" s="16">
        <v>3.4293441665700737</v>
      </c>
      <c r="D1082" s="16">
        <v>-256.4805658950695</v>
      </c>
      <c r="E1082" s="16">
        <v>2810.9805658950695</v>
      </c>
      <c r="F1082" s="11">
        <v>0.78029999999999999</v>
      </c>
    </row>
    <row r="1083" spans="1:6">
      <c r="A1083" s="15" t="s">
        <v>3037</v>
      </c>
      <c r="B1083" s="16">
        <v>140.87931034482767</v>
      </c>
      <c r="C1083" s="16">
        <v>0.84684296825362015</v>
      </c>
      <c r="D1083" s="16">
        <v>-544.18061898433473</v>
      </c>
      <c r="E1083" s="16">
        <v>825.93923967399007</v>
      </c>
      <c r="F1083" s="11">
        <v>1</v>
      </c>
    </row>
    <row r="1084" spans="1:6">
      <c r="A1084" s="15" t="s">
        <v>3038</v>
      </c>
      <c r="B1084" s="16">
        <v>380.25</v>
      </c>
      <c r="C1084" s="16">
        <v>1.0209497900475792</v>
      </c>
      <c r="D1084" s="16">
        <v>-1153.4805658950695</v>
      </c>
      <c r="E1084" s="16">
        <v>1913.9805658950695</v>
      </c>
      <c r="F1084" s="11">
        <v>1</v>
      </c>
    </row>
    <row r="1085" spans="1:6">
      <c r="A1085" s="15" t="s">
        <v>3039</v>
      </c>
      <c r="B1085" s="16">
        <v>646.5</v>
      </c>
      <c r="C1085" s="16">
        <v>2.333011380170622</v>
      </c>
      <c r="D1085" s="16">
        <v>-494.63205783606077</v>
      </c>
      <c r="E1085" s="16">
        <v>1787.6320578360608</v>
      </c>
      <c r="F1085" s="11">
        <v>1</v>
      </c>
    </row>
    <row r="1086" spans="1:6">
      <c r="A1086" s="15" t="s">
        <v>3040</v>
      </c>
      <c r="B1086" s="16">
        <v>589.29816513761466</v>
      </c>
      <c r="C1086" s="16">
        <v>4.3596285540417652</v>
      </c>
      <c r="D1086" s="16">
        <v>32.664031159661477</v>
      </c>
      <c r="E1086" s="16">
        <v>1145.9322991155677</v>
      </c>
      <c r="F1086" s="11">
        <v>1.7850000000000001E-2</v>
      </c>
    </row>
    <row r="1087" spans="1:6">
      <c r="A1087" s="15" t="s">
        <v>3041</v>
      </c>
      <c r="B1087" s="16">
        <v>835.71212121212125</v>
      </c>
      <c r="C1087" s="16">
        <v>5.170746231994328</v>
      </c>
      <c r="D1087" s="16">
        <v>170.15135767399659</v>
      </c>
      <c r="E1087" s="16">
        <v>1501.2728847502458</v>
      </c>
      <c r="F1087" s="11">
        <v>0</v>
      </c>
    </row>
    <row r="1088" spans="1:6">
      <c r="A1088" s="15" t="s">
        <v>3042</v>
      </c>
      <c r="B1088" s="16">
        <v>1166.3125</v>
      </c>
      <c r="C1088" s="16">
        <v>3.553034926795394</v>
      </c>
      <c r="D1088" s="16">
        <v>-185.44780090063932</v>
      </c>
      <c r="E1088" s="16">
        <v>2518.0728009006393</v>
      </c>
      <c r="F1088" s="11">
        <v>0.49214999999999998</v>
      </c>
    </row>
    <row r="1089" spans="1:6">
      <c r="A1089" s="15" t="s">
        <v>3043</v>
      </c>
      <c r="B1089" s="16">
        <v>421.9098360655737</v>
      </c>
      <c r="C1089" s="16">
        <v>2.9146666512364301</v>
      </c>
      <c r="D1089" s="16">
        <v>-174.18449626191648</v>
      </c>
      <c r="E1089" s="16">
        <v>1018.0041683930639</v>
      </c>
      <c r="F1089" s="11">
        <v>1</v>
      </c>
    </row>
    <row r="1090" spans="1:6">
      <c r="A1090" s="15" t="s">
        <v>3044</v>
      </c>
      <c r="B1090" s="16">
        <v>193.47043010752691</v>
      </c>
      <c r="C1090" s="16">
        <v>1.4899901292722588</v>
      </c>
      <c r="D1090" s="16">
        <v>-341.23604094855261</v>
      </c>
      <c r="E1090" s="16">
        <v>728.17690116360643</v>
      </c>
      <c r="F1090" s="11">
        <v>1</v>
      </c>
    </row>
    <row r="1091" spans="1:6">
      <c r="A1091" s="15" t="s">
        <v>3045</v>
      </c>
      <c r="B1091" s="16">
        <v>14.5</v>
      </c>
      <c r="C1091" s="16">
        <v>4.8556338102234503E-2</v>
      </c>
      <c r="D1091" s="16">
        <v>-1215.2202074004856</v>
      </c>
      <c r="E1091" s="16">
        <v>1244.2202074004856</v>
      </c>
      <c r="F1091" s="11">
        <v>1</v>
      </c>
    </row>
    <row r="1092" spans="1:6">
      <c r="A1092" s="15" t="s">
        <v>3046</v>
      </c>
      <c r="B1092" s="16">
        <v>373.06578947368416</v>
      </c>
      <c r="C1092" s="16">
        <v>1.6057991750201941</v>
      </c>
      <c r="D1092" s="16">
        <v>-583.64006004671899</v>
      </c>
      <c r="E1092" s="16">
        <v>1329.7716389940874</v>
      </c>
      <c r="F1092" s="11">
        <v>1</v>
      </c>
    </row>
    <row r="1093" spans="1:6">
      <c r="A1093" s="15" t="s">
        <v>3047</v>
      </c>
      <c r="B1093" s="16">
        <v>735.1598360655737</v>
      </c>
      <c r="C1093" s="16">
        <v>5.0786819228735407</v>
      </c>
      <c r="D1093" s="16">
        <v>139.06550373808352</v>
      </c>
      <c r="E1093" s="16">
        <v>1331.254168393064</v>
      </c>
      <c r="F1093" s="11">
        <v>0</v>
      </c>
    </row>
    <row r="1094" spans="1:6">
      <c r="A1094" s="15" t="s">
        <v>3048</v>
      </c>
      <c r="B1094" s="16">
        <v>600.73913043478251</v>
      </c>
      <c r="C1094" s="16">
        <v>3.4110082565350202</v>
      </c>
      <c r="D1094" s="16">
        <v>-124.51028117455098</v>
      </c>
      <c r="E1094" s="16">
        <v>1325.988542044116</v>
      </c>
      <c r="F1094" s="11">
        <v>0.83640000000000003</v>
      </c>
    </row>
    <row r="1095" spans="1:6">
      <c r="A1095" s="15" t="s">
        <v>3049</v>
      </c>
      <c r="B1095" s="16">
        <v>441.41666666666674</v>
      </c>
      <c r="C1095" s="16">
        <v>2.3968429413848504</v>
      </c>
      <c r="D1095" s="16">
        <v>-316.97470664206185</v>
      </c>
      <c r="E1095" s="16">
        <v>1199.8080399753953</v>
      </c>
      <c r="F1095" s="11">
        <v>1</v>
      </c>
    </row>
    <row r="1096" spans="1:6">
      <c r="A1096" s="15" t="s">
        <v>3050</v>
      </c>
      <c r="B1096" s="16">
        <v>215.92722602739718</v>
      </c>
      <c r="C1096" s="16">
        <v>1.6998975574579027</v>
      </c>
      <c r="D1096" s="16">
        <v>-307.15370714001347</v>
      </c>
      <c r="E1096" s="16">
        <v>739.00815919480783</v>
      </c>
      <c r="F1096" s="11">
        <v>1</v>
      </c>
    </row>
    <row r="1097" spans="1:6">
      <c r="A1097" s="15" t="s">
        <v>3051</v>
      </c>
      <c r="B1097" s="16">
        <v>566.682735426009</v>
      </c>
      <c r="C1097" s="16">
        <v>4.2011156715713653</v>
      </c>
      <c r="D1097" s="16">
        <v>11.214055299006077</v>
      </c>
      <c r="E1097" s="16">
        <v>1122.1514155530119</v>
      </c>
      <c r="F1097" s="11">
        <v>3.5700000000000003E-2</v>
      </c>
    </row>
    <row r="1098" spans="1:6">
      <c r="A1098" s="15" t="s">
        <v>3052</v>
      </c>
      <c r="B1098" s="16">
        <v>589.60589569161016</v>
      </c>
      <c r="C1098" s="16">
        <v>3.3126132544494027</v>
      </c>
      <c r="D1098" s="16">
        <v>-143.34573687629393</v>
      </c>
      <c r="E1098" s="16">
        <v>1322.5575282595141</v>
      </c>
      <c r="F1098" s="11">
        <v>1</v>
      </c>
    </row>
    <row r="1099" spans="1:6">
      <c r="A1099" s="15" t="s">
        <v>3053</v>
      </c>
      <c r="B1099" s="16">
        <v>218.39590643274869</v>
      </c>
      <c r="C1099" s="16">
        <v>0.92598960572924482</v>
      </c>
      <c r="D1099" s="16">
        <v>-752.83527331572577</v>
      </c>
      <c r="E1099" s="16">
        <v>1189.6270861812231</v>
      </c>
      <c r="F1099" s="11">
        <v>1</v>
      </c>
    </row>
    <row r="1100" spans="1:6">
      <c r="A1100" s="15" t="s">
        <v>3054</v>
      </c>
      <c r="B1100" s="16">
        <v>-277.81851851851843</v>
      </c>
      <c r="C1100" s="16">
        <v>1.3238891698708681</v>
      </c>
      <c r="D1100" s="16">
        <v>-1141.977794100781</v>
      </c>
      <c r="E1100" s="16">
        <v>586.34075706374415</v>
      </c>
      <c r="F1100" s="11">
        <v>1</v>
      </c>
    </row>
    <row r="1101" spans="1:6">
      <c r="A1101" s="15" t="s">
        <v>3055</v>
      </c>
      <c r="B1101" s="16">
        <v>1530.9222222222224</v>
      </c>
      <c r="C1101" s="16">
        <v>4.0861891731308262</v>
      </c>
      <c r="D1101" s="16">
        <v>-11.910682135818433</v>
      </c>
      <c r="E1101" s="16">
        <v>3073.7551265802631</v>
      </c>
      <c r="F1101" s="11">
        <v>5.6099999999999997E-2</v>
      </c>
    </row>
    <row r="1102" spans="1:6">
      <c r="A1102" s="15" t="s">
        <v>3056</v>
      </c>
      <c r="B1102" s="16">
        <v>394.55153256705012</v>
      </c>
      <c r="C1102" s="16">
        <v>2.3039546350413649</v>
      </c>
      <c r="D1102" s="16">
        <v>-310.65129554804912</v>
      </c>
      <c r="E1102" s="16">
        <v>1099.7543606821494</v>
      </c>
      <c r="F1102" s="11">
        <v>1</v>
      </c>
    </row>
    <row r="1103" spans="1:6">
      <c r="A1103" s="15" t="s">
        <v>3057</v>
      </c>
      <c r="B1103" s="16">
        <v>633.92222222222244</v>
      </c>
      <c r="C1103" s="16">
        <v>1.6920037369968215</v>
      </c>
      <c r="D1103" s="16">
        <v>-908.91068213581843</v>
      </c>
      <c r="E1103" s="16">
        <v>2176.7551265802631</v>
      </c>
      <c r="F1103" s="11">
        <v>1</v>
      </c>
    </row>
    <row r="1104" spans="1:6">
      <c r="A1104" s="15" t="s">
        <v>3058</v>
      </c>
      <c r="B1104" s="16">
        <v>900.17222222222244</v>
      </c>
      <c r="C1104" s="16">
        <v>3.2140572393804963</v>
      </c>
      <c r="D1104" s="16">
        <v>-253.16480372909086</v>
      </c>
      <c r="E1104" s="16">
        <v>2053.5092481735355</v>
      </c>
      <c r="F1104" s="11">
        <v>1</v>
      </c>
    </row>
    <row r="1105" spans="1:6">
      <c r="A1105" s="15" t="s">
        <v>3059</v>
      </c>
      <c r="B1105" s="16">
        <v>842.9703873598371</v>
      </c>
      <c r="C1105" s="16">
        <v>5.9722433511450452</v>
      </c>
      <c r="D1105" s="16">
        <v>261.7256186793411</v>
      </c>
      <c r="E1105" s="16">
        <v>1424.2151560403331</v>
      </c>
      <c r="F1105" s="11">
        <v>0</v>
      </c>
    </row>
    <row r="1106" spans="1:6">
      <c r="A1106" s="15" t="s">
        <v>3060</v>
      </c>
      <c r="B1106" s="16">
        <v>1089.3843434343437</v>
      </c>
      <c r="C1106" s="16">
        <v>6.536818282868019</v>
      </c>
      <c r="D1106" s="16">
        <v>403.10812209886069</v>
      </c>
      <c r="E1106" s="16">
        <v>1775.6605647698266</v>
      </c>
      <c r="F1106" s="11">
        <v>0</v>
      </c>
    </row>
    <row r="1107" spans="1:6">
      <c r="A1107" s="15" t="s">
        <v>3061</v>
      </c>
      <c r="B1107" s="16">
        <v>1419.9847222222224</v>
      </c>
      <c r="C1107" s="16">
        <v>4.2930459305734674</v>
      </c>
      <c r="D1107" s="16">
        <v>57.905490642780023</v>
      </c>
      <c r="E1107" s="16">
        <v>2782.0639538016649</v>
      </c>
      <c r="F1107" s="11">
        <v>2.2950000000000002E-2</v>
      </c>
    </row>
    <row r="1108" spans="1:6">
      <c r="A1108" s="15" t="s">
        <v>3062</v>
      </c>
      <c r="B1108" s="16">
        <v>675.58205828779614</v>
      </c>
      <c r="C1108" s="16">
        <v>4.4933949361996461</v>
      </c>
      <c r="D1108" s="16">
        <v>56.443644811444756</v>
      </c>
      <c r="E1108" s="16">
        <v>1294.7204717641475</v>
      </c>
      <c r="F1108" s="11">
        <v>1.0200000000000001E-2</v>
      </c>
    </row>
    <row r="1109" spans="1:6">
      <c r="A1109" s="15" t="s">
        <v>3063</v>
      </c>
      <c r="B1109" s="16">
        <v>447.14265232974935</v>
      </c>
      <c r="C1109" s="16">
        <v>3.2864296909286113</v>
      </c>
      <c r="D1109" s="16">
        <v>-113.13846657245256</v>
      </c>
      <c r="E1109" s="16">
        <v>1007.4237712319513</v>
      </c>
      <c r="F1109" s="11">
        <v>1</v>
      </c>
    </row>
    <row r="1110" spans="1:6">
      <c r="A1110" s="15" t="s">
        <v>3064</v>
      </c>
      <c r="B1110" s="16">
        <v>268.17222222222244</v>
      </c>
      <c r="C1110" s="16">
        <v>0.8898304240011331</v>
      </c>
      <c r="D1110" s="16">
        <v>-972.88205157008429</v>
      </c>
      <c r="E1110" s="16">
        <v>1509.2264960145292</v>
      </c>
      <c r="F1110" s="11">
        <v>1</v>
      </c>
    </row>
    <row r="1111" spans="1:6">
      <c r="A1111" s="15" t="s">
        <v>3065</v>
      </c>
      <c r="B1111" s="16">
        <v>626.73801169590661</v>
      </c>
      <c r="C1111" s="16">
        <v>2.657343234244792</v>
      </c>
      <c r="D1111" s="16">
        <v>-344.49316805256785</v>
      </c>
      <c r="E1111" s="16">
        <v>1597.9691914443811</v>
      </c>
      <c r="F1111" s="11">
        <v>1</v>
      </c>
    </row>
    <row r="1112" spans="1:6">
      <c r="A1112" s="15" t="s">
        <v>3066</v>
      </c>
      <c r="B1112" s="16">
        <v>988.83205828779614</v>
      </c>
      <c r="C1112" s="16">
        <v>6.5768664353271795</v>
      </c>
      <c r="D1112" s="16">
        <v>369.69364481144476</v>
      </c>
      <c r="E1112" s="16">
        <v>1607.9704717641475</v>
      </c>
      <c r="F1112" s="11">
        <v>0</v>
      </c>
    </row>
    <row r="1113" spans="1:6">
      <c r="A1113" s="15" t="s">
        <v>3067</v>
      </c>
      <c r="B1113" s="16">
        <v>854.41135265700495</v>
      </c>
      <c r="C1113" s="16">
        <v>4.7271570860502008</v>
      </c>
      <c r="D1113" s="16">
        <v>110.10588374740348</v>
      </c>
      <c r="E1113" s="16">
        <v>1598.7168215666065</v>
      </c>
      <c r="F1113" s="11">
        <v>2.5500000000000002E-3</v>
      </c>
    </row>
    <row r="1114" spans="1:6">
      <c r="A1114" s="15" t="s">
        <v>3068</v>
      </c>
      <c r="B1114" s="16">
        <v>695.08888888888919</v>
      </c>
      <c r="C1114" s="16">
        <v>3.6855967072863343</v>
      </c>
      <c r="D1114" s="16">
        <v>-81.545772401834142</v>
      </c>
      <c r="E1114" s="16">
        <v>1471.7235501796126</v>
      </c>
      <c r="F1114" s="11">
        <v>0.29580000000000001</v>
      </c>
    </row>
    <row r="1115" spans="1:6">
      <c r="A1115" s="15" t="s">
        <v>3069</v>
      </c>
      <c r="B1115" s="16">
        <v>469.59944824961963</v>
      </c>
      <c r="C1115" s="16">
        <v>3.521141543506999</v>
      </c>
      <c r="D1115" s="16">
        <v>-79.59777010854566</v>
      </c>
      <c r="E1115" s="16">
        <v>1018.7966666077849</v>
      </c>
      <c r="F1115" s="11">
        <v>0.55589999999999995</v>
      </c>
    </row>
    <row r="1116" spans="1:6">
      <c r="A1116" s="15" t="s">
        <v>3070</v>
      </c>
      <c r="B1116" s="16">
        <v>820.35495764823145</v>
      </c>
      <c r="C1116" s="16">
        <v>5.8231991903207732</v>
      </c>
      <c r="D1116" s="16">
        <v>240.22619899969493</v>
      </c>
      <c r="E1116" s="16">
        <v>1400.4837162967679</v>
      </c>
      <c r="F1116" s="11">
        <v>0</v>
      </c>
    </row>
    <row r="1117" spans="1:6">
      <c r="A1117" s="15" t="s">
        <v>3071</v>
      </c>
      <c r="B1117" s="16">
        <v>-371.20998925886147</v>
      </c>
      <c r="C1117" s="16">
        <v>1.5933404669047999</v>
      </c>
      <c r="D1117" s="16">
        <v>-1330.6002435445844</v>
      </c>
      <c r="E1117" s="16">
        <v>588.18026502686132</v>
      </c>
      <c r="F1117" s="11">
        <v>1</v>
      </c>
    </row>
    <row r="1118" spans="1:6">
      <c r="A1118" s="15" t="s">
        <v>3072</v>
      </c>
      <c r="B1118" s="16">
        <v>-867.42441421012859</v>
      </c>
      <c r="C1118" s="16">
        <v>4.1982985118798979</v>
      </c>
      <c r="D1118" s="16">
        <v>-1718.2539559384768</v>
      </c>
      <c r="E1118" s="16">
        <v>-16.594872481780385</v>
      </c>
      <c r="F1118" s="11">
        <v>3.5700000000000003E-2</v>
      </c>
    </row>
    <row r="1119" spans="1:6">
      <c r="A1119" s="15" t="s">
        <v>3073</v>
      </c>
      <c r="B1119" s="16">
        <v>941.31632653061229</v>
      </c>
      <c r="C1119" s="16">
        <v>2.5246225635222412</v>
      </c>
      <c r="D1119" s="16">
        <v>-594.09014286851016</v>
      </c>
      <c r="E1119" s="16">
        <v>2476.7227959297347</v>
      </c>
      <c r="F1119" s="11">
        <v>1</v>
      </c>
    </row>
    <row r="1120" spans="1:6">
      <c r="A1120" s="15" t="s">
        <v>3074</v>
      </c>
      <c r="B1120" s="16">
        <v>-195.05436312456004</v>
      </c>
      <c r="C1120" s="16">
        <v>1.166123009899626</v>
      </c>
      <c r="D1120" s="16">
        <v>-883.85816994065533</v>
      </c>
      <c r="E1120" s="16">
        <v>493.74944369153525</v>
      </c>
      <c r="F1120" s="11">
        <v>1</v>
      </c>
    </row>
    <row r="1121" spans="1:6">
      <c r="A1121" s="15" t="s">
        <v>3075</v>
      </c>
      <c r="B1121" s="16">
        <v>44.316326530612287</v>
      </c>
      <c r="C1121" s="16">
        <v>0.1188569609792746</v>
      </c>
      <c r="D1121" s="16">
        <v>-1491.0901428685102</v>
      </c>
      <c r="E1121" s="16">
        <v>1579.7227959297347</v>
      </c>
      <c r="F1121" s="11">
        <v>1</v>
      </c>
    </row>
    <row r="1122" spans="1:6">
      <c r="A1122" s="15" t="s">
        <v>3076</v>
      </c>
      <c r="B1122" s="16">
        <v>310.56632653061229</v>
      </c>
      <c r="C1122" s="16">
        <v>1.1185274797954214</v>
      </c>
      <c r="D1122" s="16">
        <v>-832.81722719623349</v>
      </c>
      <c r="E1122" s="16">
        <v>1453.9498802574581</v>
      </c>
      <c r="F1122" s="11">
        <v>1</v>
      </c>
    </row>
    <row r="1123" spans="1:6">
      <c r="A1123" s="15" t="s">
        <v>3077</v>
      </c>
      <c r="B1123" s="16">
        <v>253.36449166822695</v>
      </c>
      <c r="C1123" s="16">
        <v>1.8590238151129979</v>
      </c>
      <c r="D1123" s="16">
        <v>-307.87087484145195</v>
      </c>
      <c r="E1123" s="16">
        <v>814.59985817790584</v>
      </c>
      <c r="F1123" s="11">
        <v>1</v>
      </c>
    </row>
    <row r="1124" spans="1:6">
      <c r="A1124" s="15" t="s">
        <v>3078</v>
      </c>
      <c r="B1124" s="16">
        <v>499.77844774273353</v>
      </c>
      <c r="C1124" s="16">
        <v>3.0744480500778701</v>
      </c>
      <c r="D1124" s="16">
        <v>-169.63525653386637</v>
      </c>
      <c r="E1124" s="16">
        <v>1169.1921520193334</v>
      </c>
      <c r="F1124" s="11">
        <v>1</v>
      </c>
    </row>
    <row r="1125" spans="1:6">
      <c r="A1125" s="15" t="s">
        <v>3079</v>
      </c>
      <c r="B1125" s="16">
        <v>830.37882653061229</v>
      </c>
      <c r="C1125" s="16">
        <v>2.5260993087701729</v>
      </c>
      <c r="D1125" s="16">
        <v>-523.28268529679235</v>
      </c>
      <c r="E1125" s="16">
        <v>2184.0403383580169</v>
      </c>
      <c r="F1125" s="11">
        <v>1</v>
      </c>
    </row>
    <row r="1126" spans="1:6">
      <c r="A1126" s="15" t="s">
        <v>3080</v>
      </c>
      <c r="B1126" s="16">
        <v>85.976162596185986</v>
      </c>
      <c r="C1126" s="16">
        <v>0.58969372297602318</v>
      </c>
      <c r="D1126" s="16">
        <v>-514.41706733301953</v>
      </c>
      <c r="E1126" s="16">
        <v>686.3693925253915</v>
      </c>
      <c r="F1126" s="11">
        <v>1</v>
      </c>
    </row>
    <row r="1127" spans="1:6">
      <c r="A1127" s="15" t="s">
        <v>3081</v>
      </c>
      <c r="B1127" s="16">
        <v>-142.4632433618608</v>
      </c>
      <c r="C1127" s="16">
        <v>1.087426311461541</v>
      </c>
      <c r="D1127" s="16">
        <v>-681.95799560799128</v>
      </c>
      <c r="E1127" s="16">
        <v>397.03150888426967</v>
      </c>
      <c r="F1127" s="11">
        <v>1</v>
      </c>
    </row>
    <row r="1128" spans="1:6">
      <c r="A1128" s="15" t="s">
        <v>3082</v>
      </c>
      <c r="B1128" s="16">
        <v>-321.43367346938771</v>
      </c>
      <c r="C1128" s="16">
        <v>1.0745631751235238</v>
      </c>
      <c r="D1128" s="16">
        <v>-1553.2434664167245</v>
      </c>
      <c r="E1128" s="16">
        <v>910.37611947794903</v>
      </c>
      <c r="F1128" s="11">
        <v>1</v>
      </c>
    </row>
    <row r="1129" spans="1:6">
      <c r="A1129" s="15" t="s">
        <v>3083</v>
      </c>
      <c r="B1129" s="16">
        <v>37.132116004296449</v>
      </c>
      <c r="C1129" s="16">
        <v>0.15938176440125673</v>
      </c>
      <c r="D1129" s="16">
        <v>-922.25813828142634</v>
      </c>
      <c r="E1129" s="16">
        <v>996.52237029001924</v>
      </c>
      <c r="F1129" s="11">
        <v>1</v>
      </c>
    </row>
    <row r="1130" spans="1:6">
      <c r="A1130" s="15" t="s">
        <v>3084</v>
      </c>
      <c r="B1130" s="16">
        <v>399.22616259618599</v>
      </c>
      <c r="C1130" s="16">
        <v>2.7382143494413147</v>
      </c>
      <c r="D1130" s="16">
        <v>-201.16706733301953</v>
      </c>
      <c r="E1130" s="16">
        <v>999.6193925253915</v>
      </c>
      <c r="F1130" s="11">
        <v>1</v>
      </c>
    </row>
    <row r="1131" spans="1:6">
      <c r="A1131" s="15" t="s">
        <v>3085</v>
      </c>
      <c r="B1131" s="16">
        <v>264.8054569653948</v>
      </c>
      <c r="C1131" s="16">
        <v>1.4962722837845648</v>
      </c>
      <c r="D1131" s="16">
        <v>-463.9814025151752</v>
      </c>
      <c r="E1131" s="16">
        <v>993.5923164459648</v>
      </c>
      <c r="F1131" s="11">
        <v>1</v>
      </c>
    </row>
    <row r="1132" spans="1:6">
      <c r="A1132" s="15" t="s">
        <v>3086</v>
      </c>
      <c r="B1132" s="16">
        <v>105.48299319727903</v>
      </c>
      <c r="C1132" s="16">
        <v>0.57021678866146219</v>
      </c>
      <c r="D1132" s="16">
        <v>-656.2919424766161</v>
      </c>
      <c r="E1132" s="16">
        <v>867.25792887117416</v>
      </c>
      <c r="F1132" s="11">
        <v>1</v>
      </c>
    </row>
    <row r="1133" spans="1:6">
      <c r="A1133" s="15" t="s">
        <v>3087</v>
      </c>
      <c r="B1133" s="16">
        <v>-120.00644744199053</v>
      </c>
      <c r="C1133" s="16">
        <v>0.93599975623439924</v>
      </c>
      <c r="D1133" s="16">
        <v>-647.9811060716986</v>
      </c>
      <c r="E1133" s="16">
        <v>407.96821118771754</v>
      </c>
      <c r="F1133" s="11">
        <v>1</v>
      </c>
    </row>
    <row r="1134" spans="1:6">
      <c r="A1134" s="15" t="s">
        <v>3088</v>
      </c>
      <c r="B1134" s="16">
        <v>230.74906195662129</v>
      </c>
      <c r="C1134" s="16">
        <v>1.6965806572923401</v>
      </c>
      <c r="D1134" s="16">
        <v>-329.3304253609399</v>
      </c>
      <c r="E1134" s="16">
        <v>790.82854927418248</v>
      </c>
      <c r="F1134" s="11">
        <v>1</v>
      </c>
    </row>
    <row r="1135" spans="1:6">
      <c r="A1135" s="15" t="s">
        <v>3089</v>
      </c>
      <c r="B1135" s="16">
        <v>-496.21442495126712</v>
      </c>
      <c r="C1135" s="16">
        <v>1.9222846560377658</v>
      </c>
      <c r="D1135" s="16">
        <v>-1559.2209244183816</v>
      </c>
      <c r="E1135" s="16">
        <v>566.79207451584739</v>
      </c>
      <c r="F1135" s="11">
        <v>1</v>
      </c>
    </row>
    <row r="1136" spans="1:6">
      <c r="A1136" s="15" t="s">
        <v>3090</v>
      </c>
      <c r="B1136" s="16">
        <v>1312.5263157894738</v>
      </c>
      <c r="C1136" s="16">
        <v>3.2513145575106561</v>
      </c>
      <c r="D1136" s="16">
        <v>-349.86501452488278</v>
      </c>
      <c r="E1136" s="16">
        <v>2974.9176461038305</v>
      </c>
      <c r="F1136" s="11">
        <v>1</v>
      </c>
    </row>
    <row r="1137" spans="1:6">
      <c r="A1137" s="15" t="s">
        <v>3091</v>
      </c>
      <c r="B1137" s="16">
        <v>176.15562613430143</v>
      </c>
      <c r="C1137" s="16">
        <v>0.77305519084265495</v>
      </c>
      <c r="D1137" s="16">
        <v>-762.20602755578966</v>
      </c>
      <c r="E1137" s="16">
        <v>1114.5172798243925</v>
      </c>
      <c r="F1137" s="11">
        <v>1</v>
      </c>
    </row>
    <row r="1138" spans="1:6">
      <c r="A1138" s="15" t="s">
        <v>3092</v>
      </c>
      <c r="B1138" s="16">
        <v>415.52631578947376</v>
      </c>
      <c r="C1138" s="16">
        <v>1.0293178455187519</v>
      </c>
      <c r="D1138" s="16">
        <v>-1246.8650145248828</v>
      </c>
      <c r="E1138" s="16">
        <v>2077.9176461038305</v>
      </c>
      <c r="F1138" s="11">
        <v>1</v>
      </c>
    </row>
    <row r="1139" spans="1:6">
      <c r="A1139" s="15" t="s">
        <v>3093</v>
      </c>
      <c r="B1139" s="16">
        <v>681.77631578947376</v>
      </c>
      <c r="C1139" s="16">
        <v>2.1448505390965056</v>
      </c>
      <c r="D1139" s="16">
        <v>-627.19192666894742</v>
      </c>
      <c r="E1139" s="16">
        <v>1990.7445582478949</v>
      </c>
      <c r="F1139" s="11">
        <v>1</v>
      </c>
    </row>
    <row r="1140" spans="1:6">
      <c r="A1140" s="15" t="s">
        <v>3094</v>
      </c>
      <c r="B1140" s="16">
        <v>624.57448092708842</v>
      </c>
      <c r="C1140" s="16">
        <v>3.02889108928724</v>
      </c>
      <c r="D1140" s="16">
        <v>-224.57629805913564</v>
      </c>
      <c r="E1140" s="16">
        <v>1473.7252599133126</v>
      </c>
      <c r="F1140" s="11">
        <v>1</v>
      </c>
    </row>
    <row r="1141" spans="1:6">
      <c r="A1141" s="15" t="s">
        <v>3095</v>
      </c>
      <c r="B1141" s="16">
        <v>870.988437001595</v>
      </c>
      <c r="C1141" s="16">
        <v>3.8807908928055723</v>
      </c>
      <c r="D1141" s="16">
        <v>-53.233731259357683</v>
      </c>
      <c r="E1141" s="16">
        <v>1795.2106052625477</v>
      </c>
      <c r="F1141" s="11">
        <v>0.13514999999999999</v>
      </c>
    </row>
    <row r="1142" spans="1:6">
      <c r="A1142" s="15" t="s">
        <v>3096</v>
      </c>
      <c r="B1142" s="16">
        <v>1201.5888157894738</v>
      </c>
      <c r="C1142" s="16">
        <v>3.3072295278712462</v>
      </c>
      <c r="D1142" s="16">
        <v>-294.5633814934472</v>
      </c>
      <c r="E1142" s="16">
        <v>2697.7410130723947</v>
      </c>
      <c r="F1142" s="11">
        <v>1</v>
      </c>
    </row>
    <row r="1143" spans="1:6">
      <c r="A1143" s="15" t="s">
        <v>3097</v>
      </c>
      <c r="B1143" s="16">
        <v>457.18615185504746</v>
      </c>
      <c r="C1143" s="16">
        <v>2.1503481232747861</v>
      </c>
      <c r="D1143" s="16">
        <v>-418.33879888963656</v>
      </c>
      <c r="E1143" s="16">
        <v>1332.7111025997315</v>
      </c>
      <c r="F1143" s="11">
        <v>1</v>
      </c>
    </row>
    <row r="1144" spans="1:6">
      <c r="A1144" s="15" t="s">
        <v>3098</v>
      </c>
      <c r="B1144" s="16">
        <v>228.74674589700066</v>
      </c>
      <c r="C1144" s="16">
        <v>1.1281929042238905</v>
      </c>
      <c r="D1144" s="16">
        <v>-606.19426790743046</v>
      </c>
      <c r="E1144" s="16">
        <v>1063.6877597014318</v>
      </c>
      <c r="F1144" s="11">
        <v>1</v>
      </c>
    </row>
    <row r="1145" spans="1:6">
      <c r="A1145" s="15" t="s">
        <v>3099</v>
      </c>
      <c r="B1145" s="16">
        <v>49.776315789473756</v>
      </c>
      <c r="C1145" s="16">
        <v>0.14779818407303619</v>
      </c>
      <c r="D1145" s="16">
        <v>-1337.1004901426963</v>
      </c>
      <c r="E1145" s="16">
        <v>1436.6531217216439</v>
      </c>
      <c r="F1145" s="11">
        <v>1</v>
      </c>
    </row>
    <row r="1146" spans="1:6">
      <c r="A1146" s="15" t="s">
        <v>3100</v>
      </c>
      <c r="B1146" s="16">
        <v>408.34210526315792</v>
      </c>
      <c r="C1146" s="16">
        <v>1.4600055736816477</v>
      </c>
      <c r="D1146" s="16">
        <v>-743.39639320343463</v>
      </c>
      <c r="E1146" s="16">
        <v>1560.0806037297505</v>
      </c>
      <c r="F1146" s="11">
        <v>1</v>
      </c>
    </row>
    <row r="1147" spans="1:6">
      <c r="A1147" s="15" t="s">
        <v>3101</v>
      </c>
      <c r="B1147" s="16">
        <v>770.43615185504746</v>
      </c>
      <c r="C1147" s="16">
        <v>3.6237010384553687</v>
      </c>
      <c r="D1147" s="16">
        <v>-105.08879888963656</v>
      </c>
      <c r="E1147" s="16">
        <v>1645.9611025997315</v>
      </c>
      <c r="F1147" s="11">
        <v>0.37740000000000001</v>
      </c>
    </row>
    <row r="1148" spans="1:6">
      <c r="A1148" s="15" t="s">
        <v>3102</v>
      </c>
      <c r="B1148" s="16">
        <v>636.01544622425627</v>
      </c>
      <c r="C1148" s="16">
        <v>2.7054234407993683</v>
      </c>
      <c r="D1148" s="16">
        <v>-332.07659247000424</v>
      </c>
      <c r="E1148" s="16">
        <v>1604.1074849185168</v>
      </c>
      <c r="F1148" s="11">
        <v>1</v>
      </c>
    </row>
    <row r="1149" spans="1:6">
      <c r="A1149" s="15" t="s">
        <v>3103</v>
      </c>
      <c r="B1149" s="16">
        <v>476.6929824561405</v>
      </c>
      <c r="C1149" s="16">
        <v>1.9765254619803398</v>
      </c>
      <c r="D1149" s="16">
        <v>-516.47012673218637</v>
      </c>
      <c r="E1149" s="16">
        <v>1469.8560916444674</v>
      </c>
      <c r="F1149" s="11">
        <v>1</v>
      </c>
    </row>
    <row r="1150" spans="1:6">
      <c r="A1150" s="15" t="s">
        <v>3104</v>
      </c>
      <c r="B1150" s="16">
        <v>251.20354181687094</v>
      </c>
      <c r="C1150" s="16">
        <v>1.2500255040681956</v>
      </c>
      <c r="D1150" s="16">
        <v>-576.34050473703564</v>
      </c>
      <c r="E1150" s="16">
        <v>1078.7475883707775</v>
      </c>
      <c r="F1150" s="11">
        <v>1</v>
      </c>
    </row>
    <row r="1151" spans="1:6">
      <c r="A1151" s="15" t="s">
        <v>3105</v>
      </c>
      <c r="B1151" s="16">
        <v>601.95905121548276</v>
      </c>
      <c r="C1151" s="16">
        <v>2.9218441397321864</v>
      </c>
      <c r="D1151" s="16">
        <v>-246.42820761479925</v>
      </c>
      <c r="E1151" s="16">
        <v>1450.3463100457648</v>
      </c>
      <c r="F1151" s="11">
        <v>1</v>
      </c>
    </row>
    <row r="1152" spans="1:6">
      <c r="A1152" s="15" t="s">
        <v>3106</v>
      </c>
      <c r="B1152" s="16">
        <v>1808.7407407407409</v>
      </c>
      <c r="C1152" s="16">
        <v>4.6488486338215278</v>
      </c>
      <c r="D1152" s="16">
        <v>206.54656269502607</v>
      </c>
      <c r="E1152" s="16">
        <v>3410.9349187864555</v>
      </c>
      <c r="F1152" s="11">
        <v>5.1000000000000004E-3</v>
      </c>
    </row>
    <row r="1153" spans="1:6">
      <c r="A1153" s="15" t="s">
        <v>3107</v>
      </c>
      <c r="B1153" s="16">
        <v>672.37005108556855</v>
      </c>
      <c r="C1153" s="16">
        <v>3.3478294413665202</v>
      </c>
      <c r="D1153" s="16">
        <v>-154.67519687565971</v>
      </c>
      <c r="E1153" s="16">
        <v>1499.4152990467969</v>
      </c>
      <c r="F1153" s="11">
        <v>1</v>
      </c>
    </row>
    <row r="1154" spans="1:6">
      <c r="A1154" s="15" t="s">
        <v>3108</v>
      </c>
      <c r="B1154" s="16">
        <v>911.74074074074088</v>
      </c>
      <c r="C1154" s="16">
        <v>2.3433677373000359</v>
      </c>
      <c r="D1154" s="16">
        <v>-690.45343730497393</v>
      </c>
      <c r="E1154" s="16">
        <v>2513.9349187864555</v>
      </c>
      <c r="F1154" s="11">
        <v>1</v>
      </c>
    </row>
    <row r="1155" spans="1:6">
      <c r="A1155" s="15" t="s">
        <v>3109</v>
      </c>
      <c r="B1155" s="16">
        <v>1177.9907407407409</v>
      </c>
      <c r="C1155" s="16">
        <v>3.9386793489638219</v>
      </c>
      <c r="D1155" s="16">
        <v>-53.625720997220697</v>
      </c>
      <c r="E1155" s="16">
        <v>2409.6072024787027</v>
      </c>
      <c r="F1155" s="11">
        <v>0.1071</v>
      </c>
    </row>
    <row r="1156" spans="1:6">
      <c r="A1156" s="15" t="s">
        <v>3110</v>
      </c>
      <c r="B1156" s="16">
        <v>1120.7889058783555</v>
      </c>
      <c r="C1156" s="16">
        <v>6.3726410637140791</v>
      </c>
      <c r="D1156" s="16">
        <v>396.53874570429082</v>
      </c>
      <c r="E1156" s="16">
        <v>1845.0390660524204</v>
      </c>
      <c r="F1156" s="11">
        <v>0</v>
      </c>
    </row>
    <row r="1157" spans="1:6">
      <c r="A1157" s="15" t="s">
        <v>3111</v>
      </c>
      <c r="B1157" s="16">
        <v>1367.2028619528621</v>
      </c>
      <c r="C1157" s="16">
        <v>6.9424679255634318</v>
      </c>
      <c r="D1157" s="16">
        <v>556.2356213295285</v>
      </c>
      <c r="E1157" s="16">
        <v>2178.1701025761959</v>
      </c>
      <c r="F1157" s="11">
        <v>0</v>
      </c>
    </row>
    <row r="1158" spans="1:6">
      <c r="A1158" s="15" t="s">
        <v>3112</v>
      </c>
      <c r="B1158" s="16">
        <v>1697.8032407407409</v>
      </c>
      <c r="C1158" s="16">
        <v>4.8927019349733918</v>
      </c>
      <c r="D1158" s="16">
        <v>268.83415552799238</v>
      </c>
      <c r="E1158" s="16">
        <v>3126.7723259534896</v>
      </c>
      <c r="F1158" s="11">
        <v>2.5500000000000002E-3</v>
      </c>
    </row>
    <row r="1159" spans="1:6">
      <c r="A1159" s="15" t="s">
        <v>3113</v>
      </c>
      <c r="B1159" s="16">
        <v>953.40057680631458</v>
      </c>
      <c r="C1159" s="16">
        <v>5.2001110847371965</v>
      </c>
      <c r="D1159" s="16">
        <v>198.40045201445162</v>
      </c>
      <c r="E1159" s="16">
        <v>1708.4007015981774</v>
      </c>
      <c r="F1159" s="11">
        <v>0</v>
      </c>
    </row>
    <row r="1160" spans="1:6">
      <c r="A1160" s="15" t="s">
        <v>3114</v>
      </c>
      <c r="B1160" s="16">
        <v>724.96117084826778</v>
      </c>
      <c r="C1160" s="16">
        <v>4.2193951369829543</v>
      </c>
      <c r="D1160" s="16">
        <v>17.424779139672751</v>
      </c>
      <c r="E1160" s="16">
        <v>1432.4975625568627</v>
      </c>
      <c r="F1160" s="11">
        <v>3.3149999999999999E-2</v>
      </c>
    </row>
    <row r="1161" spans="1:6">
      <c r="A1161" s="15" t="s">
        <v>3115</v>
      </c>
      <c r="B1161" s="16">
        <v>545.99074074074088</v>
      </c>
      <c r="C1161" s="16">
        <v>1.7109402583308215</v>
      </c>
      <c r="D1161" s="16">
        <v>-768.12817468961907</v>
      </c>
      <c r="E1161" s="16">
        <v>1860.1096561711008</v>
      </c>
      <c r="F1161" s="11">
        <v>1</v>
      </c>
    </row>
    <row r="1162" spans="1:6">
      <c r="A1162" s="15" t="s">
        <v>3116</v>
      </c>
      <c r="B1162" s="16">
        <v>904.55653021442504</v>
      </c>
      <c r="C1162" s="16">
        <v>3.5041608045165531</v>
      </c>
      <c r="D1162" s="16">
        <v>-158.44996925268947</v>
      </c>
      <c r="E1162" s="16">
        <v>1967.5630296815395</v>
      </c>
      <c r="F1162" s="11">
        <v>0.59160000000000001</v>
      </c>
    </row>
    <row r="1163" spans="1:6">
      <c r="A1163" s="15" t="s">
        <v>3117</v>
      </c>
      <c r="B1163" s="16">
        <v>1266.6505768063146</v>
      </c>
      <c r="C1163" s="16">
        <v>6.9086634361008858</v>
      </c>
      <c r="D1163" s="16">
        <v>511.65045201445162</v>
      </c>
      <c r="E1163" s="16">
        <v>2021.6507015981774</v>
      </c>
      <c r="F1163" s="11">
        <v>0</v>
      </c>
    </row>
    <row r="1164" spans="1:6">
      <c r="A1164" s="15" t="s">
        <v>3118</v>
      </c>
      <c r="B1164" s="16">
        <v>1132.2298711755234</v>
      </c>
      <c r="C1164" s="16">
        <v>5.4175449570086931</v>
      </c>
      <c r="D1164" s="16">
        <v>271.6001921367066</v>
      </c>
      <c r="E1164" s="16">
        <v>1992.8595502143403</v>
      </c>
      <c r="F1164" s="11">
        <v>0</v>
      </c>
    </row>
    <row r="1165" spans="1:6">
      <c r="A1165" s="15" t="s">
        <v>3119</v>
      </c>
      <c r="B1165" s="16">
        <v>972.90740740740762</v>
      </c>
      <c r="C1165" s="16">
        <v>4.5079830599198258</v>
      </c>
      <c r="D1165" s="16">
        <v>84.169982454529986</v>
      </c>
      <c r="E1165" s="16">
        <v>1861.6448323602854</v>
      </c>
      <c r="F1165" s="11">
        <v>7.6499999999999997E-3</v>
      </c>
    </row>
    <row r="1166" spans="1:6">
      <c r="A1166" s="15" t="s">
        <v>3120</v>
      </c>
      <c r="B1166" s="16">
        <v>747.41796676813806</v>
      </c>
      <c r="C1166" s="16">
        <v>4.4045321207884678</v>
      </c>
      <c r="D1166" s="16">
        <v>48.625867466735372</v>
      </c>
      <c r="E1166" s="16">
        <v>1446.2100660695407</v>
      </c>
      <c r="F1166" s="11">
        <v>1.2749999999999999E-2</v>
      </c>
    </row>
    <row r="1167" spans="1:6">
      <c r="A1167" s="15" t="s">
        <v>3121</v>
      </c>
      <c r="B1167" s="16">
        <v>1098.1734761667499</v>
      </c>
      <c r="C1167" s="16">
        <v>6.2517817298627882</v>
      </c>
      <c r="D1167" s="16">
        <v>374.81866004619133</v>
      </c>
      <c r="E1167" s="16">
        <v>1821.5282922873084</v>
      </c>
      <c r="F1167" s="11">
        <v>0</v>
      </c>
    </row>
    <row r="1168" spans="1:6">
      <c r="A1168" s="15" t="s">
        <v>3122</v>
      </c>
      <c r="B1168" s="16">
        <v>-1136.3706896551723</v>
      </c>
      <c r="C1168" s="16">
        <v>3.0738891784665734</v>
      </c>
      <c r="D1168" s="16">
        <v>-2658.7260881644224</v>
      </c>
      <c r="E1168" s="16">
        <v>385.98470885407778</v>
      </c>
      <c r="F1168" s="11">
        <v>1</v>
      </c>
    </row>
    <row r="1169" spans="1:6">
      <c r="A1169" s="15" t="s">
        <v>3123</v>
      </c>
      <c r="B1169" s="16">
        <v>-897</v>
      </c>
      <c r="C1169" s="16">
        <v>1.8022773218360422</v>
      </c>
      <c r="D1169" s="16">
        <v>-2946.5336790008091</v>
      </c>
      <c r="E1169" s="16">
        <v>1152.5336790008091</v>
      </c>
      <c r="F1169" s="11">
        <v>1</v>
      </c>
    </row>
    <row r="1170" spans="1:6">
      <c r="A1170" s="15" t="s">
        <v>3124</v>
      </c>
      <c r="B1170" s="16">
        <v>-630.75</v>
      </c>
      <c r="C1170" s="16">
        <v>1.4633755764325913</v>
      </c>
      <c r="D1170" s="16">
        <v>-2405.6982319264816</v>
      </c>
      <c r="E1170" s="16">
        <v>1144.1982319264816</v>
      </c>
      <c r="F1170" s="11">
        <v>1</v>
      </c>
    </row>
    <row r="1171" spans="1:6">
      <c r="A1171" s="15" t="s">
        <v>3125</v>
      </c>
      <c r="B1171" s="16">
        <v>-687.95183486238534</v>
      </c>
      <c r="C1171" s="16">
        <v>1.9284413881308469</v>
      </c>
      <c r="D1171" s="16">
        <v>-2156.9992853237945</v>
      </c>
      <c r="E1171" s="16">
        <v>781.09561559902363</v>
      </c>
      <c r="F1171" s="11">
        <v>1</v>
      </c>
    </row>
    <row r="1172" spans="1:6">
      <c r="A1172" s="15" t="s">
        <v>3126</v>
      </c>
      <c r="B1172" s="16">
        <v>-441.53787878787875</v>
      </c>
      <c r="C1172" s="16">
        <v>1.2012070134281969</v>
      </c>
      <c r="D1172" s="16">
        <v>-1955.218816951279</v>
      </c>
      <c r="E1172" s="16">
        <v>1072.1430593755215</v>
      </c>
      <c r="F1172" s="11">
        <v>1</v>
      </c>
    </row>
    <row r="1173" spans="1:6">
      <c r="A1173" s="15" t="s">
        <v>3127</v>
      </c>
      <c r="B1173" s="16">
        <v>-110.9375</v>
      </c>
      <c r="C1173" s="16">
        <v>0.2382887412668577</v>
      </c>
      <c r="D1173" s="16">
        <v>-2028.1007073688372</v>
      </c>
      <c r="E1173" s="16">
        <v>1806.2257073688372</v>
      </c>
      <c r="F1173" s="11">
        <v>1</v>
      </c>
    </row>
    <row r="1174" spans="1:6">
      <c r="A1174" s="15" t="s">
        <v>3128</v>
      </c>
      <c r="B1174" s="16">
        <v>-855.3401639344263</v>
      </c>
      <c r="C1174" s="16">
        <v>2.3727827085947926</v>
      </c>
      <c r="D1174" s="16">
        <v>-2339.7886492752737</v>
      </c>
      <c r="E1174" s="16">
        <v>629.10832140642106</v>
      </c>
      <c r="F1174" s="11">
        <v>1</v>
      </c>
    </row>
    <row r="1175" spans="1:6">
      <c r="A1175" s="15" t="s">
        <v>3129</v>
      </c>
      <c r="B1175" s="16">
        <v>-1083.7795698924731</v>
      </c>
      <c r="C1175" s="16">
        <v>3.0549963996044829</v>
      </c>
      <c r="D1175" s="16">
        <v>-2544.659394788082</v>
      </c>
      <c r="E1175" s="16">
        <v>377.100255003136</v>
      </c>
      <c r="F1175" s="11">
        <v>1</v>
      </c>
    </row>
    <row r="1176" spans="1:6">
      <c r="A1176" s="15" t="s">
        <v>3130</v>
      </c>
      <c r="B1176" s="16">
        <v>-1262.75</v>
      </c>
      <c r="C1176" s="16">
        <v>2.8366225995764767</v>
      </c>
      <c r="D1176" s="16">
        <v>-3095.9086513684169</v>
      </c>
      <c r="E1176" s="16">
        <v>570.40865136841694</v>
      </c>
      <c r="F1176" s="11">
        <v>1</v>
      </c>
    </row>
    <row r="1177" spans="1:6">
      <c r="A1177" s="15" t="s">
        <v>3131</v>
      </c>
      <c r="B1177" s="16">
        <v>-904.18421052631584</v>
      </c>
      <c r="C1177" s="16">
        <v>2.2397930243305129</v>
      </c>
      <c r="D1177" s="16">
        <v>-2566.5755408406721</v>
      </c>
      <c r="E1177" s="16">
        <v>758.2071197880407</v>
      </c>
      <c r="F1177" s="11">
        <v>1</v>
      </c>
    </row>
    <row r="1178" spans="1:6">
      <c r="A1178" s="15" t="s">
        <v>3132</v>
      </c>
      <c r="B1178" s="16">
        <v>-542.0901639344263</v>
      </c>
      <c r="C1178" s="16">
        <v>1.5038019044567315</v>
      </c>
      <c r="D1178" s="16">
        <v>-2026.5386492752737</v>
      </c>
      <c r="E1178" s="16">
        <v>942.35832140642106</v>
      </c>
      <c r="F1178" s="11">
        <v>1</v>
      </c>
    </row>
    <row r="1179" spans="1:6">
      <c r="A1179" s="15" t="s">
        <v>3133</v>
      </c>
      <c r="B1179" s="16">
        <v>-676.51086956521749</v>
      </c>
      <c r="C1179" s="16">
        <v>1.8079907142746494</v>
      </c>
      <c r="D1179" s="16">
        <v>-2217.3695787392498</v>
      </c>
      <c r="E1179" s="16">
        <v>864.34783960881464</v>
      </c>
      <c r="F1179" s="11">
        <v>1</v>
      </c>
    </row>
    <row r="1180" spans="1:6">
      <c r="A1180" s="15" t="s">
        <v>3134</v>
      </c>
      <c r="B1180" s="16">
        <v>-835.83333333333326</v>
      </c>
      <c r="C1180" s="16">
        <v>2.2110059248890765</v>
      </c>
      <c r="D1180" s="16">
        <v>-2392.5659139992867</v>
      </c>
      <c r="E1180" s="16">
        <v>720.89924733262023</v>
      </c>
      <c r="F1180" s="11">
        <v>1</v>
      </c>
    </row>
    <row r="1181" spans="1:6">
      <c r="A1181" s="15" t="s">
        <v>3135</v>
      </c>
      <c r="B1181" s="16">
        <v>-1061.3227739726028</v>
      </c>
      <c r="C1181" s="16">
        <v>3.0003510674993494</v>
      </c>
      <c r="D1181" s="16">
        <v>-2517.9876342754351</v>
      </c>
      <c r="E1181" s="16">
        <v>395.34208633022922</v>
      </c>
      <c r="F1181" s="11">
        <v>1</v>
      </c>
    </row>
    <row r="1182" spans="1:6">
      <c r="A1182" s="15" t="s">
        <v>3136</v>
      </c>
      <c r="B1182" s="16">
        <v>-710.567264573991</v>
      </c>
      <c r="C1182" s="16">
        <v>1.9924345270268371</v>
      </c>
      <c r="D1182" s="16">
        <v>-2179.1735110539025</v>
      </c>
      <c r="E1182" s="16">
        <v>758.03898190592054</v>
      </c>
      <c r="F1182" s="11">
        <v>1</v>
      </c>
    </row>
    <row r="1183" spans="1:6">
      <c r="A1183" s="15" t="s">
        <v>3137</v>
      </c>
      <c r="B1183" s="16">
        <v>239.37068965517233</v>
      </c>
      <c r="C1183" s="16">
        <v>0.64749907690455333</v>
      </c>
      <c r="D1183" s="16">
        <v>-1282.9847088540778</v>
      </c>
      <c r="E1183" s="16">
        <v>1761.7260881644224</v>
      </c>
      <c r="F1183" s="11">
        <v>1</v>
      </c>
    </row>
    <row r="1184" spans="1:6">
      <c r="A1184" s="15" t="s">
        <v>3138</v>
      </c>
      <c r="B1184" s="16">
        <v>505.62068965517233</v>
      </c>
      <c r="C1184" s="16">
        <v>1.8494772096499341</v>
      </c>
      <c r="D1184" s="16">
        <v>-620.1763098214692</v>
      </c>
      <c r="E1184" s="16">
        <v>1631.4176891318139</v>
      </c>
      <c r="F1184" s="11">
        <v>1</v>
      </c>
    </row>
    <row r="1185" spans="1:6">
      <c r="A1185" s="15" t="s">
        <v>3139</v>
      </c>
      <c r="B1185" s="16">
        <v>448.41885479278699</v>
      </c>
      <c r="C1185" s="16">
        <v>3.5207899456602862</v>
      </c>
      <c r="D1185" s="16">
        <v>-76.060000566351505</v>
      </c>
      <c r="E1185" s="16">
        <v>972.89771015192548</v>
      </c>
      <c r="F1185" s="11">
        <v>0.55589999999999995</v>
      </c>
    </row>
    <row r="1186" spans="1:6">
      <c r="A1186" s="15" t="s">
        <v>3140</v>
      </c>
      <c r="B1186" s="16">
        <v>694.83281086729357</v>
      </c>
      <c r="C1186" s="16">
        <v>4.4784114112915692</v>
      </c>
      <c r="D1186" s="16">
        <v>55.92151767324026</v>
      </c>
      <c r="E1186" s="16">
        <v>1333.7441040613469</v>
      </c>
      <c r="F1186" s="11">
        <v>1.0200000000000001E-2</v>
      </c>
    </row>
    <row r="1187" spans="1:6">
      <c r="A1187" s="15" t="s">
        <v>3141</v>
      </c>
      <c r="B1187" s="16">
        <v>1025.4331896551723</v>
      </c>
      <c r="C1187" s="16">
        <v>3.1540090852608258</v>
      </c>
      <c r="D1187" s="16">
        <v>-313.40676407358956</v>
      </c>
      <c r="E1187" s="16">
        <v>2364.2731433839344</v>
      </c>
      <c r="F1187" s="11">
        <v>1</v>
      </c>
    </row>
    <row r="1188" spans="1:6">
      <c r="A1188" s="15" t="s">
        <v>3142</v>
      </c>
      <c r="B1188" s="16">
        <v>281.03052572074603</v>
      </c>
      <c r="C1188" s="16">
        <v>2.0439944063725113</v>
      </c>
      <c r="D1188" s="16">
        <v>-285.15404104384038</v>
      </c>
      <c r="E1188" s="16">
        <v>847.21509248533243</v>
      </c>
      <c r="F1188" s="11">
        <v>1</v>
      </c>
    </row>
    <row r="1189" spans="1:6">
      <c r="A1189" s="15" t="s">
        <v>3143</v>
      </c>
      <c r="B1189" s="16">
        <v>52.591119762699236</v>
      </c>
      <c r="C1189" s="16">
        <v>0.43214769845259982</v>
      </c>
      <c r="D1189" s="16">
        <v>-448.5550872454873</v>
      </c>
      <c r="E1189" s="16">
        <v>553.73732677088583</v>
      </c>
      <c r="F1189" s="11">
        <v>1</v>
      </c>
    </row>
    <row r="1190" spans="1:6">
      <c r="A1190" s="15" t="s">
        <v>3144</v>
      </c>
      <c r="B1190" s="16">
        <v>-126.37931034482767</v>
      </c>
      <c r="C1190" s="16">
        <v>0.42815800591005715</v>
      </c>
      <c r="D1190" s="16">
        <v>-1341.882621363987</v>
      </c>
      <c r="E1190" s="16">
        <v>1089.1240006743317</v>
      </c>
      <c r="F1190" s="11">
        <v>1</v>
      </c>
    </row>
    <row r="1191" spans="1:6">
      <c r="A1191" s="15" t="s">
        <v>3145</v>
      </c>
      <c r="B1191" s="16">
        <v>232.18647912885649</v>
      </c>
      <c r="C1191" s="16">
        <v>1.0189453886485378</v>
      </c>
      <c r="D1191" s="16">
        <v>-706.1751745612346</v>
      </c>
      <c r="E1191" s="16">
        <v>1170.5481328189476</v>
      </c>
      <c r="F1191" s="11">
        <v>1</v>
      </c>
    </row>
    <row r="1192" spans="1:6">
      <c r="A1192" s="15" t="s">
        <v>3146</v>
      </c>
      <c r="B1192" s="16">
        <v>594.28052572074603</v>
      </c>
      <c r="C1192" s="16">
        <v>4.3223278584204312</v>
      </c>
      <c r="D1192" s="16">
        <v>28.09595895615962</v>
      </c>
      <c r="E1192" s="16">
        <v>1160.4650924853324</v>
      </c>
      <c r="F1192" s="11">
        <v>2.0400000000000001E-2</v>
      </c>
    </row>
    <row r="1193" spans="1:6">
      <c r="A1193" s="15" t="s">
        <v>3147</v>
      </c>
      <c r="B1193" s="16">
        <v>459.85982008995484</v>
      </c>
      <c r="C1193" s="16">
        <v>2.7019061237690898</v>
      </c>
      <c r="D1193" s="16">
        <v>-241.01336362385405</v>
      </c>
      <c r="E1193" s="16">
        <v>1160.7330038037637</v>
      </c>
      <c r="F1193" s="11">
        <v>1</v>
      </c>
    </row>
    <row r="1194" spans="1:6">
      <c r="A1194" s="15" t="s">
        <v>3148</v>
      </c>
      <c r="B1194" s="16">
        <v>300.53735632183907</v>
      </c>
      <c r="C1194" s="16">
        <v>1.6835555181024116</v>
      </c>
      <c r="D1194" s="16">
        <v>-434.57759096092809</v>
      </c>
      <c r="E1194" s="16">
        <v>1035.6523036046062</v>
      </c>
      <c r="F1194" s="11">
        <v>1</v>
      </c>
    </row>
    <row r="1195" spans="1:6">
      <c r="A1195" s="15" t="s">
        <v>3149</v>
      </c>
      <c r="B1195" s="16">
        <v>75.04791568256951</v>
      </c>
      <c r="C1195" s="16">
        <v>0.63235373621998758</v>
      </c>
      <c r="D1195" s="16">
        <v>-413.67508689939939</v>
      </c>
      <c r="E1195" s="16">
        <v>563.77091826453841</v>
      </c>
      <c r="F1195" s="11">
        <v>1</v>
      </c>
    </row>
    <row r="1196" spans="1:6">
      <c r="A1196" s="15" t="s">
        <v>3150</v>
      </c>
      <c r="B1196" s="16">
        <v>425.80342508118133</v>
      </c>
      <c r="C1196" s="16">
        <v>3.3511276136173329</v>
      </c>
      <c r="D1196" s="16">
        <v>-97.438359576237531</v>
      </c>
      <c r="E1196" s="16">
        <v>949.04520973860019</v>
      </c>
      <c r="F1196" s="11">
        <v>1</v>
      </c>
    </row>
    <row r="1197" spans="1:6">
      <c r="A1197" s="15" t="s">
        <v>3151</v>
      </c>
      <c r="B1197" s="16">
        <v>266.25</v>
      </c>
      <c r="C1197" s="16">
        <v>0.61771501740020207</v>
      </c>
      <c r="D1197" s="16">
        <v>-1508.6982319264816</v>
      </c>
      <c r="E1197" s="16">
        <v>2041.1982319264816</v>
      </c>
      <c r="F1197" s="11">
        <v>1</v>
      </c>
    </row>
    <row r="1198" spans="1:6">
      <c r="A1198" s="15" t="s">
        <v>3152</v>
      </c>
      <c r="B1198" s="16">
        <v>209.04816513761466</v>
      </c>
      <c r="C1198" s="16">
        <v>0.5859961603922893</v>
      </c>
      <c r="D1198" s="16">
        <v>-1259.9992853237943</v>
      </c>
      <c r="E1198" s="16">
        <v>1678.0956155990236</v>
      </c>
      <c r="F1198" s="11">
        <v>1</v>
      </c>
    </row>
    <row r="1199" spans="1:6">
      <c r="A1199" s="15" t="s">
        <v>3153</v>
      </c>
      <c r="B1199" s="16">
        <v>455.46212121212125</v>
      </c>
      <c r="C1199" s="16">
        <v>1.2390880163052114</v>
      </c>
      <c r="D1199" s="16">
        <v>-1058.218816951279</v>
      </c>
      <c r="E1199" s="16">
        <v>1969.1430593755215</v>
      </c>
      <c r="F1199" s="11">
        <v>1</v>
      </c>
    </row>
    <row r="1200" spans="1:6">
      <c r="A1200" s="15" t="s">
        <v>3154</v>
      </c>
      <c r="B1200" s="16">
        <v>786.0625</v>
      </c>
      <c r="C1200" s="16">
        <v>1.6884267599511378</v>
      </c>
      <c r="D1200" s="16">
        <v>-1131.1007073688372</v>
      </c>
      <c r="E1200" s="16">
        <v>2703.225707368837</v>
      </c>
      <c r="F1200" s="11">
        <v>1</v>
      </c>
    </row>
    <row r="1201" spans="1:6">
      <c r="A1201" s="15" t="s">
        <v>3155</v>
      </c>
      <c r="B1201" s="16">
        <v>41.6598360655737</v>
      </c>
      <c r="C1201" s="16">
        <v>0.11556775050126745</v>
      </c>
      <c r="D1201" s="16">
        <v>-1442.7886492752737</v>
      </c>
      <c r="E1201" s="16">
        <v>1526.1083214064211</v>
      </c>
      <c r="F1201" s="11">
        <v>1</v>
      </c>
    </row>
    <row r="1202" spans="1:6">
      <c r="A1202" s="15" t="s">
        <v>3156</v>
      </c>
      <c r="B1202" s="16">
        <v>-186.77956989247309</v>
      </c>
      <c r="C1202" s="16">
        <v>0.52650089500929809</v>
      </c>
      <c r="D1202" s="16">
        <v>-1647.6593947880822</v>
      </c>
      <c r="E1202" s="16">
        <v>1274.100255003136</v>
      </c>
      <c r="F1202" s="11">
        <v>1</v>
      </c>
    </row>
    <row r="1203" spans="1:6">
      <c r="A1203" s="15" t="s">
        <v>3157</v>
      </c>
      <c r="B1203" s="16">
        <v>-365.75</v>
      </c>
      <c r="C1203" s="16">
        <v>0.82161529661064847</v>
      </c>
      <c r="D1203" s="16">
        <v>-2198.9086513684169</v>
      </c>
      <c r="E1203" s="16">
        <v>1467.4086513684169</v>
      </c>
      <c r="F1203" s="11">
        <v>1</v>
      </c>
    </row>
    <row r="1204" spans="1:6">
      <c r="A1204" s="15" t="s">
        <v>3158</v>
      </c>
      <c r="B1204" s="16">
        <v>-7.1842105263158373</v>
      </c>
      <c r="C1204" s="16">
        <v>1.7796312338608049E-2</v>
      </c>
      <c r="D1204" s="16">
        <v>-1669.5755408406724</v>
      </c>
      <c r="E1204" s="16">
        <v>1655.2071197880407</v>
      </c>
      <c r="F1204" s="11">
        <v>1</v>
      </c>
    </row>
    <row r="1205" spans="1:6">
      <c r="A1205" s="15" t="s">
        <v>3159</v>
      </c>
      <c r="B1205" s="16">
        <v>354.9098360655737</v>
      </c>
      <c r="C1205" s="16">
        <v>0.98454855463932855</v>
      </c>
      <c r="D1205" s="16">
        <v>-1129.5386492752737</v>
      </c>
      <c r="E1205" s="16">
        <v>1839.3583214064211</v>
      </c>
      <c r="F1205" s="11">
        <v>1</v>
      </c>
    </row>
    <row r="1206" spans="1:6">
      <c r="A1206" s="15" t="s">
        <v>3160</v>
      </c>
      <c r="B1206" s="16">
        <v>220.48913043478251</v>
      </c>
      <c r="C1206" s="16">
        <v>0.58926222527773975</v>
      </c>
      <c r="D1206" s="16">
        <v>-1320.3695787392496</v>
      </c>
      <c r="E1206" s="16">
        <v>1761.3478396088146</v>
      </c>
      <c r="F1206" s="11">
        <v>1</v>
      </c>
    </row>
    <row r="1207" spans="1:6">
      <c r="A1207" s="15" t="s">
        <v>3161</v>
      </c>
      <c r="B1207" s="16">
        <v>61.166666666666742</v>
      </c>
      <c r="C1207" s="16">
        <v>0.16180242760404631</v>
      </c>
      <c r="D1207" s="16">
        <v>-1495.5659139992867</v>
      </c>
      <c r="E1207" s="16">
        <v>1617.8992473326202</v>
      </c>
      <c r="F1207" s="11">
        <v>1</v>
      </c>
    </row>
    <row r="1208" spans="1:6">
      <c r="A1208" s="15" t="s">
        <v>3162</v>
      </c>
      <c r="B1208" s="16">
        <v>-164.32277397260282</v>
      </c>
      <c r="C1208" s="16">
        <v>0.46453917921474874</v>
      </c>
      <c r="D1208" s="16">
        <v>-1620.9876342754349</v>
      </c>
      <c r="E1208" s="16">
        <v>1292.3420863302292</v>
      </c>
      <c r="F1208" s="11">
        <v>1</v>
      </c>
    </row>
    <row r="1209" spans="1:6">
      <c r="A1209" s="15" t="s">
        <v>3163</v>
      </c>
      <c r="B1209" s="16">
        <v>186.432735426009</v>
      </c>
      <c r="C1209" s="16">
        <v>0.52275841788678445</v>
      </c>
      <c r="D1209" s="16">
        <v>-1282.1735110539025</v>
      </c>
      <c r="E1209" s="16">
        <v>1655.0389819059205</v>
      </c>
      <c r="F1209" s="11">
        <v>1</v>
      </c>
    </row>
    <row r="1210" spans="1:6">
      <c r="A1210" s="15" t="s">
        <v>3164</v>
      </c>
      <c r="B1210" s="16">
        <v>-57.20183486238534</v>
      </c>
      <c r="C1210" s="16">
        <v>0.22378628113562996</v>
      </c>
      <c r="D1210" s="16">
        <v>-1109.7954584263505</v>
      </c>
      <c r="E1210" s="16">
        <v>995.3917887015798</v>
      </c>
      <c r="F1210" s="11">
        <v>1</v>
      </c>
    </row>
    <row r="1211" spans="1:6">
      <c r="A1211" s="15" t="s">
        <v>3165</v>
      </c>
      <c r="B1211" s="16">
        <v>189.21212121212125</v>
      </c>
      <c r="C1211" s="16">
        <v>0.69941153650714161</v>
      </c>
      <c r="D1211" s="16">
        <v>-924.82688493604019</v>
      </c>
      <c r="E1211" s="16">
        <v>1303.2511273602827</v>
      </c>
      <c r="F1211" s="11">
        <v>1</v>
      </c>
    </row>
    <row r="1212" spans="1:6">
      <c r="A1212" s="15" t="s">
        <v>3166</v>
      </c>
      <c r="B1212" s="16">
        <v>519.8125</v>
      </c>
      <c r="C1212" s="16">
        <v>1.3211005856786888</v>
      </c>
      <c r="D1212" s="16">
        <v>-1100.4861417167419</v>
      </c>
      <c r="E1212" s="16">
        <v>2140.1111417167422</v>
      </c>
      <c r="F1212" s="11">
        <v>1</v>
      </c>
    </row>
    <row r="1213" spans="1:6">
      <c r="A1213" s="15" t="s">
        <v>3167</v>
      </c>
      <c r="B1213" s="16">
        <v>-224.5901639344263</v>
      </c>
      <c r="C1213" s="16">
        <v>0.86114724972487144</v>
      </c>
      <c r="D1213" s="16">
        <v>-1298.5735112406535</v>
      </c>
      <c r="E1213" s="16">
        <v>849.39318337180089</v>
      </c>
      <c r="F1213" s="11">
        <v>1</v>
      </c>
    </row>
    <row r="1214" spans="1:6">
      <c r="A1214" s="15" t="s">
        <v>3168</v>
      </c>
      <c r="B1214" s="16">
        <v>-453.02956989247309</v>
      </c>
      <c r="C1214" s="16">
        <v>1.7918084416405786</v>
      </c>
      <c r="D1214" s="16">
        <v>-1494.1937199895547</v>
      </c>
      <c r="E1214" s="16">
        <v>588.13458020460848</v>
      </c>
      <c r="F1214" s="11">
        <v>1</v>
      </c>
    </row>
    <row r="1215" spans="1:6">
      <c r="A1215" s="15" t="s">
        <v>3169</v>
      </c>
      <c r="B1215" s="16">
        <v>-632</v>
      </c>
      <c r="C1215" s="16">
        <v>1.7122410644850998</v>
      </c>
      <c r="D1215" s="16">
        <v>-2151.9748569457406</v>
      </c>
      <c r="E1215" s="16">
        <v>887.97485694574084</v>
      </c>
      <c r="F1215" s="11">
        <v>1</v>
      </c>
    </row>
    <row r="1216" spans="1:6">
      <c r="A1216" s="15" t="s">
        <v>3170</v>
      </c>
      <c r="B1216" s="16">
        <v>-273.43421052631584</v>
      </c>
      <c r="C1216" s="16">
        <v>0.86021690732344858</v>
      </c>
      <c r="D1216" s="16">
        <v>-1582.402452984737</v>
      </c>
      <c r="E1216" s="16">
        <v>1035.5340319321053</v>
      </c>
      <c r="F1216" s="11">
        <v>1</v>
      </c>
    </row>
    <row r="1217" spans="1:6">
      <c r="A1217" s="15" t="s">
        <v>3171</v>
      </c>
      <c r="B1217" s="16">
        <v>88.6598360655737</v>
      </c>
      <c r="C1217" s="16">
        <v>0.33994887688500225</v>
      </c>
      <c r="D1217" s="16">
        <v>-985.32351124065349</v>
      </c>
      <c r="E1217" s="16">
        <v>1162.6431833718009</v>
      </c>
      <c r="F1217" s="11">
        <v>1</v>
      </c>
    </row>
    <row r="1218" spans="1:6">
      <c r="A1218" s="15" t="s">
        <v>3172</v>
      </c>
      <c r="B1218" s="16">
        <v>-45.76086956521749</v>
      </c>
      <c r="C1218" s="16">
        <v>0.16376397004325505</v>
      </c>
      <c r="D1218" s="16">
        <v>-1196.4556537272979</v>
      </c>
      <c r="E1218" s="16">
        <v>1104.9339145968629</v>
      </c>
      <c r="F1218" s="11">
        <v>1</v>
      </c>
    </row>
    <row r="1219" spans="1:6">
      <c r="A1219" s="15" t="s">
        <v>3173</v>
      </c>
      <c r="B1219" s="16">
        <v>-205.08333333333326</v>
      </c>
      <c r="C1219" s="16">
        <v>0.72067051452785347</v>
      </c>
      <c r="D1219" s="16">
        <v>-1376.9490476398964</v>
      </c>
      <c r="E1219" s="16">
        <v>966.78238097322992</v>
      </c>
      <c r="F1219" s="11">
        <v>1</v>
      </c>
    </row>
    <row r="1220" spans="1:6">
      <c r="A1220" s="15" t="s">
        <v>3174</v>
      </c>
      <c r="B1220" s="16">
        <v>-430.57277397260282</v>
      </c>
      <c r="C1220" s="16">
        <v>1.7127304907429985</v>
      </c>
      <c r="D1220" s="16">
        <v>-1465.8145041503528</v>
      </c>
      <c r="E1220" s="16">
        <v>604.6689562051472</v>
      </c>
      <c r="F1220" s="11">
        <v>1</v>
      </c>
    </row>
    <row r="1221" spans="1:6">
      <c r="A1221" s="15" t="s">
        <v>3175</v>
      </c>
      <c r="B1221" s="16">
        <v>-79.817264573990997</v>
      </c>
      <c r="C1221" s="16">
        <v>0.31244567037994914</v>
      </c>
      <c r="D1221" s="16">
        <v>-1131.7950361358082</v>
      </c>
      <c r="E1221" s="16">
        <v>972.16050698782624</v>
      </c>
      <c r="F1221" s="11">
        <v>1</v>
      </c>
    </row>
    <row r="1222" spans="1:6">
      <c r="A1222" s="15" t="s">
        <v>3176</v>
      </c>
      <c r="B1222" s="16">
        <v>246.41395607450659</v>
      </c>
      <c r="C1222" s="16">
        <v>2.0345805728379074</v>
      </c>
      <c r="D1222" s="16">
        <v>-252.3265505096353</v>
      </c>
      <c r="E1222" s="16">
        <v>745.15446265864853</v>
      </c>
      <c r="F1222" s="11">
        <v>1</v>
      </c>
    </row>
    <row r="1223" spans="1:6">
      <c r="A1223" s="15" t="s">
        <v>3177</v>
      </c>
      <c r="B1223" s="16">
        <v>577.01433486238534</v>
      </c>
      <c r="C1223" s="16">
        <v>1.8594057551926895</v>
      </c>
      <c r="D1223" s="16">
        <v>-700.88506416609152</v>
      </c>
      <c r="E1223" s="16">
        <v>1854.9137338908622</v>
      </c>
      <c r="F1223" s="11">
        <v>1</v>
      </c>
    </row>
    <row r="1224" spans="1:6">
      <c r="A1224" s="15" t="s">
        <v>3178</v>
      </c>
      <c r="B1224" s="16">
        <v>-167.38832907204096</v>
      </c>
      <c r="C1224" s="16">
        <v>1.7173642787305732</v>
      </c>
      <c r="D1224" s="16">
        <v>-568.76024634990836</v>
      </c>
      <c r="E1224" s="16">
        <v>233.98358820582649</v>
      </c>
      <c r="F1224" s="11">
        <v>1</v>
      </c>
    </row>
    <row r="1225" spans="1:6">
      <c r="A1225" s="15" t="s">
        <v>3179</v>
      </c>
      <c r="B1225" s="16">
        <v>-395.82773503008775</v>
      </c>
      <c r="C1225" s="16">
        <v>5.3832987228223708</v>
      </c>
      <c r="D1225" s="16">
        <v>-698.61804718620851</v>
      </c>
      <c r="E1225" s="16">
        <v>-93.037422873966932</v>
      </c>
      <c r="F1225" s="11">
        <v>0</v>
      </c>
    </row>
    <row r="1226" spans="1:6">
      <c r="A1226" s="15" t="s">
        <v>3180</v>
      </c>
      <c r="B1226" s="16">
        <v>-574.79816513761466</v>
      </c>
      <c r="C1226" s="16">
        <v>2.0617914959201786</v>
      </c>
      <c r="D1226" s="16">
        <v>-1722.832464030922</v>
      </c>
      <c r="E1226" s="16">
        <v>573.23613375569266</v>
      </c>
      <c r="F1226" s="11">
        <v>1</v>
      </c>
    </row>
    <row r="1227" spans="1:6">
      <c r="A1227" s="15" t="s">
        <v>3181</v>
      </c>
      <c r="B1227" s="16">
        <v>-216.2323756639305</v>
      </c>
      <c r="C1227" s="16">
        <v>1.0486248411746222</v>
      </c>
      <c r="D1227" s="16">
        <v>-1065.3831546501547</v>
      </c>
      <c r="E1227" s="16">
        <v>632.91840332229356</v>
      </c>
      <c r="F1227" s="11">
        <v>1</v>
      </c>
    </row>
    <row r="1228" spans="1:6">
      <c r="A1228" s="15" t="s">
        <v>3182</v>
      </c>
      <c r="B1228" s="16">
        <v>145.86167092795904</v>
      </c>
      <c r="C1228" s="16">
        <v>1.4965059074089981</v>
      </c>
      <c r="D1228" s="16">
        <v>-255.51024634990841</v>
      </c>
      <c r="E1228" s="16">
        <v>547.23358820582644</v>
      </c>
      <c r="F1228" s="11">
        <v>1</v>
      </c>
    </row>
    <row r="1229" spans="1:6">
      <c r="A1229" s="15" t="s">
        <v>3183</v>
      </c>
      <c r="B1229" s="16">
        <v>11.44096529716785</v>
      </c>
      <c r="C1229" s="16">
        <v>8.1796819072296204E-2</v>
      </c>
      <c r="D1229" s="16">
        <v>-564.54312474876349</v>
      </c>
      <c r="E1229" s="16">
        <v>587.42505534309919</v>
      </c>
      <c r="F1229" s="11">
        <v>1</v>
      </c>
    </row>
    <row r="1230" spans="1:6">
      <c r="A1230" s="15" t="s">
        <v>3184</v>
      </c>
      <c r="B1230" s="16">
        <v>-147.88149847094792</v>
      </c>
      <c r="C1230" s="16">
        <v>0.98668012195486932</v>
      </c>
      <c r="D1230" s="16">
        <v>-765.07550205122766</v>
      </c>
      <c r="E1230" s="16">
        <v>469.31250510933182</v>
      </c>
      <c r="F1230" s="11">
        <v>1</v>
      </c>
    </row>
    <row r="1231" spans="1:6">
      <c r="A1231" s="15" t="s">
        <v>3185</v>
      </c>
      <c r="B1231" s="16">
        <v>-373.37093911021748</v>
      </c>
      <c r="C1231" s="16">
        <v>5.4570325708659704</v>
      </c>
      <c r="D1231" s="16">
        <v>-655.12371299122844</v>
      </c>
      <c r="E1231" s="16">
        <v>-91.618165229206511</v>
      </c>
      <c r="F1231" s="11">
        <v>0</v>
      </c>
    </row>
    <row r="1232" spans="1:6">
      <c r="A1232" s="15" t="s">
        <v>3186</v>
      </c>
      <c r="B1232" s="16">
        <v>-22.615429711605657</v>
      </c>
      <c r="C1232" s="16">
        <v>0.27544492516507268</v>
      </c>
      <c r="D1232" s="16">
        <v>-360.7225392913802</v>
      </c>
      <c r="E1232" s="16">
        <v>315.49167986816889</v>
      </c>
      <c r="F1232" s="11">
        <v>1</v>
      </c>
    </row>
    <row r="1233" spans="1:6">
      <c r="A1233" s="15" t="s">
        <v>3187</v>
      </c>
      <c r="B1233" s="16">
        <v>330.60037878787875</v>
      </c>
      <c r="C1233" s="16">
        <v>1.0244080812117717</v>
      </c>
      <c r="D1233" s="16">
        <v>-998.36780927736118</v>
      </c>
      <c r="E1233" s="16">
        <v>1659.5685668531187</v>
      </c>
      <c r="F1233" s="11">
        <v>1</v>
      </c>
    </row>
    <row r="1234" spans="1:6">
      <c r="A1234" s="15" t="s">
        <v>3188</v>
      </c>
      <c r="B1234" s="16">
        <v>-413.80228514654755</v>
      </c>
      <c r="C1234" s="16">
        <v>3.141480662205768</v>
      </c>
      <c r="D1234" s="16">
        <v>-956.23107017862594</v>
      </c>
      <c r="E1234" s="16">
        <v>128.62649988553085</v>
      </c>
      <c r="F1234" s="11">
        <v>1</v>
      </c>
    </row>
    <row r="1235" spans="1:6">
      <c r="A1235" s="15" t="s">
        <v>3189</v>
      </c>
      <c r="B1235" s="16">
        <v>-642.24169110459434</v>
      </c>
      <c r="C1235" s="16">
        <v>5.57793468277504</v>
      </c>
      <c r="D1235" s="16">
        <v>-1116.3846484367332</v>
      </c>
      <c r="E1235" s="16">
        <v>-168.09873377245538</v>
      </c>
      <c r="F1235" s="11">
        <v>0</v>
      </c>
    </row>
    <row r="1236" spans="1:6">
      <c r="A1236" s="15" t="s">
        <v>3190</v>
      </c>
      <c r="B1236" s="16">
        <v>-821.21212121212125</v>
      </c>
      <c r="C1236" s="16">
        <v>2.8073015807187671</v>
      </c>
      <c r="D1236" s="16">
        <v>-2025.8333572392442</v>
      </c>
      <c r="E1236" s="16">
        <v>383.40911481500166</v>
      </c>
      <c r="F1236" s="11">
        <v>1</v>
      </c>
    </row>
    <row r="1237" spans="1:6">
      <c r="A1237" s="15" t="s">
        <v>3191</v>
      </c>
      <c r="B1237" s="16">
        <v>-462.64633173843708</v>
      </c>
      <c r="C1237" s="16">
        <v>2.0613748639204315</v>
      </c>
      <c r="D1237" s="16">
        <v>-1386.8684999993898</v>
      </c>
      <c r="E1237" s="16">
        <v>461.5758365225156</v>
      </c>
      <c r="F1237" s="11">
        <v>1</v>
      </c>
    </row>
    <row r="1238" spans="1:6">
      <c r="A1238" s="15" t="s">
        <v>3192</v>
      </c>
      <c r="B1238" s="16">
        <v>-100.55228514654755</v>
      </c>
      <c r="C1238" s="16">
        <v>0.76336712161125408</v>
      </c>
      <c r="D1238" s="16">
        <v>-642.98107017862594</v>
      </c>
      <c r="E1238" s="16">
        <v>441.87649988553085</v>
      </c>
      <c r="F1238" s="11">
        <v>1</v>
      </c>
    </row>
    <row r="1239" spans="1:6">
      <c r="A1239" s="15" t="s">
        <v>3193</v>
      </c>
      <c r="B1239" s="16">
        <v>-234.97299077733874</v>
      </c>
      <c r="C1239" s="16">
        <v>1.4191502059088197</v>
      </c>
      <c r="D1239" s="16">
        <v>-916.79939305148423</v>
      </c>
      <c r="E1239" s="16">
        <v>446.85341149680676</v>
      </c>
      <c r="F1239" s="11">
        <v>1</v>
      </c>
    </row>
    <row r="1240" spans="1:6">
      <c r="A1240" s="15" t="s">
        <v>3194</v>
      </c>
      <c r="B1240" s="16">
        <v>-394.2954545454545</v>
      </c>
      <c r="C1240" s="16">
        <v>2.2646439940241723</v>
      </c>
      <c r="D1240" s="16">
        <v>-1111.2738425792361</v>
      </c>
      <c r="E1240" s="16">
        <v>322.68293348832708</v>
      </c>
      <c r="F1240" s="11">
        <v>1</v>
      </c>
    </row>
    <row r="1241" spans="1:6">
      <c r="A1241" s="15" t="s">
        <v>3195</v>
      </c>
      <c r="B1241" s="16">
        <v>-619.78489518472406</v>
      </c>
      <c r="C1241" s="16">
        <v>5.5364482951956919</v>
      </c>
      <c r="D1241" s="16">
        <v>-1080.7775159951982</v>
      </c>
      <c r="E1241" s="16">
        <v>-158.79227437424998</v>
      </c>
      <c r="F1241" s="11">
        <v>0</v>
      </c>
    </row>
    <row r="1242" spans="1:6">
      <c r="A1242" s="15" t="s">
        <v>3196</v>
      </c>
      <c r="B1242" s="16">
        <v>-269.02938578611224</v>
      </c>
      <c r="C1242" s="16">
        <v>2.2271206544020825</v>
      </c>
      <c r="D1242" s="16">
        <v>-766.4688176775287</v>
      </c>
      <c r="E1242" s="16">
        <v>228.41004610530422</v>
      </c>
      <c r="F1242" s="11">
        <v>1</v>
      </c>
    </row>
    <row r="1243" spans="1:6">
      <c r="A1243" s="15" t="s">
        <v>3197</v>
      </c>
      <c r="B1243" s="16">
        <v>-744.4026639344263</v>
      </c>
      <c r="C1243" s="16">
        <v>2.3660814946299786</v>
      </c>
      <c r="D1243" s="16">
        <v>-2039.9773503037272</v>
      </c>
      <c r="E1243" s="16">
        <v>551.17202243487463</v>
      </c>
      <c r="F1243" s="11">
        <v>1</v>
      </c>
    </row>
    <row r="1244" spans="1:6">
      <c r="A1244" s="15" t="s">
        <v>3198</v>
      </c>
      <c r="B1244" s="16">
        <v>-972.84206989247309</v>
      </c>
      <c r="C1244" s="16">
        <v>3.1581703783524055</v>
      </c>
      <c r="D1244" s="16">
        <v>-2241.3436761654816</v>
      </c>
      <c r="E1244" s="16">
        <v>295.65953638053543</v>
      </c>
      <c r="F1244" s="11">
        <v>1</v>
      </c>
    </row>
    <row r="1245" spans="1:6">
      <c r="A1245" s="15" t="s">
        <v>3199</v>
      </c>
      <c r="B1245" s="16">
        <v>-1151.8125</v>
      </c>
      <c r="C1245" s="16">
        <v>2.8168198719326845</v>
      </c>
      <c r="D1245" s="16">
        <v>-2835.676242532943</v>
      </c>
      <c r="E1245" s="16">
        <v>532.05124253294298</v>
      </c>
      <c r="F1245" s="11">
        <v>1</v>
      </c>
    </row>
    <row r="1246" spans="1:6">
      <c r="A1246" s="15" t="s">
        <v>3200</v>
      </c>
      <c r="B1246" s="16">
        <v>-793.24671052631584</v>
      </c>
      <c r="C1246" s="16">
        <v>2.1833167132266418</v>
      </c>
      <c r="D1246" s="16">
        <v>-2289.3989078092368</v>
      </c>
      <c r="E1246" s="16">
        <v>702.90548675660511</v>
      </c>
      <c r="F1246" s="11">
        <v>1</v>
      </c>
    </row>
    <row r="1247" spans="1:6">
      <c r="A1247" s="15" t="s">
        <v>3201</v>
      </c>
      <c r="B1247" s="16">
        <v>-431.1526639344263</v>
      </c>
      <c r="C1247" s="16">
        <v>1.3704173680731582</v>
      </c>
      <c r="D1247" s="16">
        <v>-1726.7273503037272</v>
      </c>
      <c r="E1247" s="16">
        <v>864.42202243487463</v>
      </c>
      <c r="F1247" s="11">
        <v>1</v>
      </c>
    </row>
    <row r="1248" spans="1:6">
      <c r="A1248" s="15" t="s">
        <v>3202</v>
      </c>
      <c r="B1248" s="16">
        <v>-565.57336956521749</v>
      </c>
      <c r="C1248" s="16">
        <v>1.7127127438201504</v>
      </c>
      <c r="D1248" s="16">
        <v>-1925.4160163327176</v>
      </c>
      <c r="E1248" s="16">
        <v>794.26927720228264</v>
      </c>
      <c r="F1248" s="11">
        <v>1</v>
      </c>
    </row>
    <row r="1249" spans="1:6">
      <c r="A1249" s="15" t="s">
        <v>3203</v>
      </c>
      <c r="B1249" s="16">
        <v>-724.89583333333326</v>
      </c>
      <c r="C1249" s="16">
        <v>2.1665689713344363</v>
      </c>
      <c r="D1249" s="16">
        <v>-2102.6994441709066</v>
      </c>
      <c r="E1249" s="16">
        <v>652.90777750424013</v>
      </c>
      <c r="F1249" s="11">
        <v>1</v>
      </c>
    </row>
    <row r="1250" spans="1:6">
      <c r="A1250" s="15" t="s">
        <v>3204</v>
      </c>
      <c r="B1250" s="16">
        <v>-950.38527397260282</v>
      </c>
      <c r="C1250" s="16">
        <v>3.0971255406615934</v>
      </c>
      <c r="D1250" s="16">
        <v>-2214.0303893318342</v>
      </c>
      <c r="E1250" s="16">
        <v>313.25984138662852</v>
      </c>
      <c r="F1250" s="11">
        <v>1</v>
      </c>
    </row>
    <row r="1251" spans="1:6">
      <c r="A1251" s="15" t="s">
        <v>3205</v>
      </c>
      <c r="B1251" s="16">
        <v>-599.629764573991</v>
      </c>
      <c r="C1251" s="16">
        <v>1.9330503445565324</v>
      </c>
      <c r="D1251" s="16">
        <v>-1877.0219398788154</v>
      </c>
      <c r="E1251" s="16">
        <v>677.76241073083338</v>
      </c>
      <c r="F1251" s="11">
        <v>1</v>
      </c>
    </row>
    <row r="1252" spans="1:6">
      <c r="A1252" s="15" t="s">
        <v>3206</v>
      </c>
      <c r="B1252" s="16">
        <v>-228.43940595804679</v>
      </c>
      <c r="C1252" s="16">
        <v>2.5399635281124606</v>
      </c>
      <c r="D1252" s="16">
        <v>-598.80256160284262</v>
      </c>
      <c r="E1252" s="16">
        <v>141.92374968674909</v>
      </c>
      <c r="F1252" s="11">
        <v>1</v>
      </c>
    </row>
    <row r="1253" spans="1:6">
      <c r="A1253" s="15" t="s">
        <v>3207</v>
      </c>
      <c r="B1253" s="16">
        <v>-407.4098360655737</v>
      </c>
      <c r="C1253" s="16">
        <v>1.4367890425131984</v>
      </c>
      <c r="D1253" s="16">
        <v>-1575.086865624269</v>
      </c>
      <c r="E1253" s="16">
        <v>760.26719349312157</v>
      </c>
      <c r="F1253" s="11">
        <v>1</v>
      </c>
    </row>
    <row r="1254" spans="1:6">
      <c r="A1254" s="15" t="s">
        <v>3208</v>
      </c>
      <c r="B1254" s="16">
        <v>-48.844046591889537</v>
      </c>
      <c r="C1254" s="16">
        <v>0.22973509476576745</v>
      </c>
      <c r="D1254" s="16">
        <v>-924.36899733657356</v>
      </c>
      <c r="E1254" s="16">
        <v>826.68090415279448</v>
      </c>
      <c r="F1254" s="11">
        <v>1</v>
      </c>
    </row>
    <row r="1255" spans="1:6">
      <c r="A1255" s="15" t="s">
        <v>3209</v>
      </c>
      <c r="B1255" s="16">
        <v>313.25</v>
      </c>
      <c r="C1255" s="16">
        <v>2.8380794218822114</v>
      </c>
      <c r="D1255" s="16">
        <v>-141.26766731655385</v>
      </c>
      <c r="E1255" s="16">
        <v>767.7676673165538</v>
      </c>
      <c r="F1255" s="11">
        <v>1</v>
      </c>
    </row>
    <row r="1256" spans="1:6">
      <c r="A1256" s="15" t="s">
        <v>3210</v>
      </c>
      <c r="B1256" s="16">
        <v>178.82929436920881</v>
      </c>
      <c r="C1256" s="16">
        <v>1.1989785148081928</v>
      </c>
      <c r="D1256" s="16">
        <v>-435.37308751286241</v>
      </c>
      <c r="E1256" s="16">
        <v>793.03167625128003</v>
      </c>
      <c r="F1256" s="11">
        <v>1</v>
      </c>
    </row>
    <row r="1257" spans="1:6">
      <c r="A1257" s="15" t="s">
        <v>3211</v>
      </c>
      <c r="B1257" s="16">
        <v>19.506830601093043</v>
      </c>
      <c r="C1257" s="16">
        <v>0.12301400012296916</v>
      </c>
      <c r="D1257" s="16">
        <v>-633.498017756884</v>
      </c>
      <c r="E1257" s="16">
        <v>672.51167895907008</v>
      </c>
      <c r="F1257" s="11">
        <v>1</v>
      </c>
    </row>
    <row r="1258" spans="1:6">
      <c r="A1258" s="15" t="s">
        <v>3212</v>
      </c>
      <c r="B1258" s="16">
        <v>-205.98261003817652</v>
      </c>
      <c r="C1258" s="16">
        <v>2.4003970966687902</v>
      </c>
      <c r="D1258" s="16">
        <v>-559.3542550710149</v>
      </c>
      <c r="E1258" s="16">
        <v>147.38903499466193</v>
      </c>
      <c r="F1258" s="11">
        <v>1</v>
      </c>
    </row>
    <row r="1259" spans="1:6">
      <c r="A1259" s="15" t="s">
        <v>3213</v>
      </c>
      <c r="B1259" s="16">
        <v>144.7728993604353</v>
      </c>
      <c r="C1259" s="16">
        <v>1.4913467049058431</v>
      </c>
      <c r="D1259" s="16">
        <v>-254.98116437370606</v>
      </c>
      <c r="E1259" s="16">
        <v>544.52696309457667</v>
      </c>
      <c r="F1259" s="11">
        <v>1</v>
      </c>
    </row>
    <row r="1260" spans="1:6">
      <c r="A1260" s="15" t="s">
        <v>3214</v>
      </c>
      <c r="B1260" s="16">
        <v>-178.97043010752691</v>
      </c>
      <c r="C1260" s="16">
        <v>0.647872607214101</v>
      </c>
      <c r="D1260" s="16">
        <v>-1316.5345832502444</v>
      </c>
      <c r="E1260" s="16">
        <v>958.59372303519058</v>
      </c>
      <c r="F1260" s="11">
        <v>1</v>
      </c>
    </row>
    <row r="1261" spans="1:6">
      <c r="A1261" s="15" t="s">
        <v>3215</v>
      </c>
      <c r="B1261" s="16">
        <v>179.59535936615725</v>
      </c>
      <c r="C1261" s="16">
        <v>0.88577526763887826</v>
      </c>
      <c r="D1261" s="16">
        <v>-655.34565443827387</v>
      </c>
      <c r="E1261" s="16">
        <v>1014.5363731705884</v>
      </c>
      <c r="F1261" s="11">
        <v>1</v>
      </c>
    </row>
    <row r="1262" spans="1:6">
      <c r="A1262" s="15" t="s">
        <v>3216</v>
      </c>
      <c r="B1262" s="16">
        <v>541.68940595804679</v>
      </c>
      <c r="C1262" s="16">
        <v>6.0229159191169686</v>
      </c>
      <c r="D1262" s="16">
        <v>171.32625031325091</v>
      </c>
      <c r="E1262" s="16">
        <v>912.05256160284262</v>
      </c>
      <c r="F1262" s="11">
        <v>0</v>
      </c>
    </row>
    <row r="1263" spans="1:6">
      <c r="A1263" s="15" t="s">
        <v>3217</v>
      </c>
      <c r="B1263" s="16">
        <v>407.2687003272556</v>
      </c>
      <c r="C1263" s="16">
        <v>3.0228167994679076</v>
      </c>
      <c r="D1263" s="16">
        <v>-147.55300352534209</v>
      </c>
      <c r="E1263" s="16">
        <v>962.09040417985329</v>
      </c>
      <c r="F1263" s="11">
        <v>1</v>
      </c>
    </row>
    <row r="1264" spans="1:6">
      <c r="A1264" s="15" t="s">
        <v>3218</v>
      </c>
      <c r="B1264" s="16">
        <v>247.94623655913983</v>
      </c>
      <c r="C1264" s="16">
        <v>1.7088696271706323</v>
      </c>
      <c r="D1264" s="16">
        <v>-349.54676686041034</v>
      </c>
      <c r="E1264" s="16">
        <v>845.43923997869001</v>
      </c>
      <c r="F1264" s="11">
        <v>1</v>
      </c>
    </row>
    <row r="1265" spans="1:6">
      <c r="A1265" s="15" t="s">
        <v>3219</v>
      </c>
      <c r="B1265" s="16">
        <v>22.456795919870274</v>
      </c>
      <c r="C1265" s="16">
        <v>0.39270396590740281</v>
      </c>
      <c r="D1265" s="16">
        <v>-213.03009685657315</v>
      </c>
      <c r="E1265" s="16">
        <v>257.9436886963137</v>
      </c>
      <c r="F1265" s="11">
        <v>1</v>
      </c>
    </row>
    <row r="1266" spans="1:6">
      <c r="A1266" s="15" t="s">
        <v>3220</v>
      </c>
      <c r="B1266" s="16">
        <v>373.21230531848209</v>
      </c>
      <c r="C1266" s="16">
        <v>5.1119891193309925</v>
      </c>
      <c r="D1266" s="16">
        <v>72.569878791137569</v>
      </c>
      <c r="E1266" s="16">
        <v>673.85473184582656</v>
      </c>
      <c r="F1266" s="11">
        <v>0</v>
      </c>
    </row>
    <row r="1267" spans="1:6">
      <c r="A1267" s="15" t="s">
        <v>3221</v>
      </c>
      <c r="B1267" s="16">
        <v>358.56578947368416</v>
      </c>
      <c r="C1267" s="16">
        <v>1.0646704504822371</v>
      </c>
      <c r="D1267" s="16">
        <v>-1028.3110164584859</v>
      </c>
      <c r="E1267" s="16">
        <v>1745.4425954058543</v>
      </c>
      <c r="F1267" s="11">
        <v>1</v>
      </c>
    </row>
    <row r="1268" spans="1:6">
      <c r="A1268" s="15" t="s">
        <v>3222</v>
      </c>
      <c r="B1268" s="16">
        <v>720.6598360655737</v>
      </c>
      <c r="C1268" s="16">
        <v>2.5415099592041219</v>
      </c>
      <c r="D1268" s="16">
        <v>-447.01719349312157</v>
      </c>
      <c r="E1268" s="16">
        <v>1888.336865624269</v>
      </c>
      <c r="F1268" s="11">
        <v>1</v>
      </c>
    </row>
    <row r="1269" spans="1:6">
      <c r="A1269" s="15" t="s">
        <v>3223</v>
      </c>
      <c r="B1269" s="16">
        <v>586.23913043478251</v>
      </c>
      <c r="C1269" s="16">
        <v>1.9490736643221749</v>
      </c>
      <c r="D1269" s="16">
        <v>-652.36003853221882</v>
      </c>
      <c r="E1269" s="16">
        <v>1824.8382994017838</v>
      </c>
      <c r="F1269" s="11">
        <v>1</v>
      </c>
    </row>
    <row r="1270" spans="1:6">
      <c r="A1270" s="15" t="s">
        <v>3224</v>
      </c>
      <c r="B1270" s="16">
        <v>426.91666666666674</v>
      </c>
      <c r="C1270" s="16">
        <v>1.3971592838798579</v>
      </c>
      <c r="D1270" s="16">
        <v>-831.37529763858197</v>
      </c>
      <c r="E1270" s="16">
        <v>1685.2086309719155</v>
      </c>
      <c r="F1270" s="11">
        <v>1</v>
      </c>
    </row>
    <row r="1271" spans="1:6">
      <c r="A1271" s="15" t="s">
        <v>3225</v>
      </c>
      <c r="B1271" s="16">
        <v>201.42722602739718</v>
      </c>
      <c r="C1271" s="16">
        <v>0.73265567935533804</v>
      </c>
      <c r="D1271" s="16">
        <v>-930.71890189485612</v>
      </c>
      <c r="E1271" s="16">
        <v>1333.5733539496505</v>
      </c>
      <c r="F1271" s="11">
        <v>1</v>
      </c>
    </row>
    <row r="1272" spans="1:6">
      <c r="A1272" s="15" t="s">
        <v>3226</v>
      </c>
      <c r="B1272" s="16">
        <v>552.182735426009</v>
      </c>
      <c r="C1272" s="16">
        <v>1.981644938891659</v>
      </c>
      <c r="D1272" s="16">
        <v>-595.28693603729221</v>
      </c>
      <c r="E1272" s="16">
        <v>1699.6524068893102</v>
      </c>
      <c r="F1272" s="11">
        <v>1</v>
      </c>
    </row>
    <row r="1273" spans="1:6">
      <c r="A1273" s="15" t="s">
        <v>3227</v>
      </c>
      <c r="B1273" s="16">
        <v>362.09404659188954</v>
      </c>
      <c r="C1273" s="16">
        <v>1.7030880099463501</v>
      </c>
      <c r="D1273" s="16">
        <v>-513.43090415279448</v>
      </c>
      <c r="E1273" s="16">
        <v>1237.6189973365736</v>
      </c>
      <c r="F1273" s="11">
        <v>1</v>
      </c>
    </row>
    <row r="1274" spans="1:6">
      <c r="A1274" s="15" t="s">
        <v>3228</v>
      </c>
      <c r="B1274" s="16">
        <v>227.67334096109835</v>
      </c>
      <c r="C1274" s="16">
        <v>0.96845571461810087</v>
      </c>
      <c r="D1274" s="16">
        <v>-740.41869773316216</v>
      </c>
      <c r="E1274" s="16">
        <v>1195.7653796553589</v>
      </c>
      <c r="F1274" s="11">
        <v>1</v>
      </c>
    </row>
    <row r="1275" spans="1:6">
      <c r="A1275" s="15" t="s">
        <v>3229</v>
      </c>
      <c r="B1275" s="16">
        <v>68.35087719298258</v>
      </c>
      <c r="C1275" s="16">
        <v>0.28340515613327993</v>
      </c>
      <c r="D1275" s="16">
        <v>-924.81223199534429</v>
      </c>
      <c r="E1275" s="16">
        <v>1061.5139863813095</v>
      </c>
      <c r="F1275" s="11">
        <v>1</v>
      </c>
    </row>
    <row r="1276" spans="1:6">
      <c r="A1276" s="15" t="s">
        <v>3230</v>
      </c>
      <c r="B1276" s="16">
        <v>-157.13856344628698</v>
      </c>
      <c r="C1276" s="16">
        <v>0.7819444366102678</v>
      </c>
      <c r="D1276" s="16">
        <v>-984.68261000019356</v>
      </c>
      <c r="E1276" s="16">
        <v>670.4054831076196</v>
      </c>
      <c r="F1276" s="11">
        <v>1</v>
      </c>
    </row>
    <row r="1277" spans="1:6">
      <c r="A1277" s="15" t="s">
        <v>3231</v>
      </c>
      <c r="B1277" s="16">
        <v>193.61694595232484</v>
      </c>
      <c r="C1277" s="16">
        <v>0.93979571823255803</v>
      </c>
      <c r="D1277" s="16">
        <v>-654.77031287795717</v>
      </c>
      <c r="E1277" s="16">
        <v>1042.0042047826068</v>
      </c>
      <c r="F1277" s="11">
        <v>1</v>
      </c>
    </row>
    <row r="1278" spans="1:6">
      <c r="A1278" s="15" t="s">
        <v>3232</v>
      </c>
      <c r="B1278" s="16">
        <v>-134.42070563079119</v>
      </c>
      <c r="C1278" s="16">
        <v>0.90123678318570533</v>
      </c>
      <c r="D1278" s="16">
        <v>-748.62308751286241</v>
      </c>
      <c r="E1278" s="16">
        <v>479.78167625128003</v>
      </c>
      <c r="F1278" s="11">
        <v>1</v>
      </c>
    </row>
    <row r="1279" spans="1:6">
      <c r="A1279" s="15" t="s">
        <v>3233</v>
      </c>
      <c r="B1279" s="16">
        <v>-293.74316939890696</v>
      </c>
      <c r="C1279" s="16">
        <v>1.8524035511198695</v>
      </c>
      <c r="D1279" s="16">
        <v>-946.748017756884</v>
      </c>
      <c r="E1279" s="16">
        <v>359.26167895907008</v>
      </c>
      <c r="F1279" s="11">
        <v>1</v>
      </c>
    </row>
    <row r="1280" spans="1:6">
      <c r="A1280" s="15" t="s">
        <v>3234</v>
      </c>
      <c r="B1280" s="16">
        <v>-519.23261003817652</v>
      </c>
      <c r="C1280" s="16">
        <v>6.0508236564261306</v>
      </c>
      <c r="D1280" s="16">
        <v>-872.6042550710149</v>
      </c>
      <c r="E1280" s="16">
        <v>-165.86096500533807</v>
      </c>
      <c r="F1280" s="11">
        <v>0</v>
      </c>
    </row>
    <row r="1281" spans="1:10">
      <c r="A1281" s="15" t="s">
        <v>3235</v>
      </c>
      <c r="B1281" s="16">
        <v>-168.4771006395647</v>
      </c>
      <c r="C1281" s="16">
        <v>1.7355304065946657</v>
      </c>
      <c r="D1281" s="16">
        <v>-568.23116437370606</v>
      </c>
      <c r="E1281" s="16">
        <v>231.27696309457667</v>
      </c>
      <c r="F1281" s="11">
        <v>1</v>
      </c>
    </row>
    <row r="1282" spans="1:10">
      <c r="A1282" s="15" t="s">
        <v>3236</v>
      </c>
      <c r="B1282" s="16">
        <v>-159.32246376811577</v>
      </c>
      <c r="C1282" s="16">
        <v>0.84907747125727873</v>
      </c>
      <c r="D1282" s="16">
        <v>-932.02783322386949</v>
      </c>
      <c r="E1282" s="16">
        <v>613.38290568763796</v>
      </c>
      <c r="F1282" s="11">
        <v>1</v>
      </c>
    </row>
    <row r="1283" spans="1:10">
      <c r="A1283" s="15" t="s">
        <v>3237</v>
      </c>
      <c r="B1283" s="16">
        <v>-384.81190440738533</v>
      </c>
      <c r="C1283" s="16">
        <v>2.9149567205258942</v>
      </c>
      <c r="D1283" s="16">
        <v>-928.43840810265453</v>
      </c>
      <c r="E1283" s="16">
        <v>158.81459928788388</v>
      </c>
      <c r="F1283" s="11">
        <v>1</v>
      </c>
    </row>
    <row r="1284" spans="1:10">
      <c r="A1284" s="15" t="s">
        <v>3238</v>
      </c>
      <c r="B1284" s="16">
        <v>-34.056395008773507</v>
      </c>
      <c r="C1284" s="16">
        <v>0.24396213725268875</v>
      </c>
      <c r="D1284" s="16">
        <v>-608.91426220612527</v>
      </c>
      <c r="E1284" s="16">
        <v>540.80147218857826</v>
      </c>
      <c r="F1284" s="11">
        <v>1</v>
      </c>
    </row>
    <row r="1285" spans="1:10">
      <c r="A1285" s="15" t="s">
        <v>3239</v>
      </c>
      <c r="B1285" s="16">
        <v>-225.48944063926956</v>
      </c>
      <c r="C1285" s="16">
        <v>1.5815737951084552</v>
      </c>
      <c r="D1285" s="16">
        <v>-812.601475594573</v>
      </c>
      <c r="E1285" s="16">
        <v>361.62259431603388</v>
      </c>
      <c r="F1285" s="11">
        <v>1</v>
      </c>
    </row>
    <row r="1286" spans="1:10">
      <c r="A1286" s="15" t="s">
        <v>3240</v>
      </c>
      <c r="B1286" s="16">
        <v>125.26606875934226</v>
      </c>
      <c r="C1286" s="16">
        <v>0.8372132347223139</v>
      </c>
      <c r="D1286" s="16">
        <v>-490.87704249655997</v>
      </c>
      <c r="E1286" s="16">
        <v>741.40918001524449</v>
      </c>
      <c r="F1286" s="11">
        <v>1</v>
      </c>
    </row>
    <row r="1287" spans="1:10" ht="15.75" thickBot="1">
      <c r="A1287" s="17" t="s">
        <v>3241</v>
      </c>
      <c r="B1287" s="18">
        <v>350.75550939861182</v>
      </c>
      <c r="C1287" s="18">
        <v>5.1688643712372295</v>
      </c>
      <c r="D1287" s="18">
        <v>71.312275302144997</v>
      </c>
      <c r="E1287" s="18">
        <v>630.19874349507859</v>
      </c>
      <c r="F1287" s="13">
        <v>0</v>
      </c>
    </row>
    <row r="1288" spans="1:10" ht="15.75" thickBot="1"/>
    <row r="1289" spans="1:10">
      <c r="A1289" s="19" t="s">
        <v>1883</v>
      </c>
      <c r="B1289" s="21"/>
      <c r="C1289" s="20"/>
      <c r="D1289" s="3"/>
      <c r="E1289" s="4" t="s">
        <v>1907</v>
      </c>
      <c r="F1289" t="s">
        <v>1912</v>
      </c>
      <c r="G1289" s="7" t="s">
        <v>1913</v>
      </c>
      <c r="I1289" s="4" t="s">
        <v>1911</v>
      </c>
      <c r="J1289" t="s">
        <v>1914</v>
      </c>
    </row>
    <row r="1290" spans="1:10">
      <c r="A1290" s="8" t="s">
        <v>1884</v>
      </c>
      <c r="B1290" s="14" t="s">
        <v>1885</v>
      </c>
      <c r="C1290" s="9" t="s">
        <v>1886</v>
      </c>
      <c r="E1290" s="5" t="s">
        <v>1924</v>
      </c>
      <c r="F1290" s="6">
        <v>12</v>
      </c>
      <c r="G1290" t="str">
        <f>VLOOKUP(E1290&amp;"*",$A$1291:$C$1341,3,0)</f>
        <v>f</v>
      </c>
      <c r="I1290" s="5" t="s">
        <v>1887</v>
      </c>
      <c r="J1290" s="6">
        <v>5</v>
      </c>
    </row>
    <row r="1291" spans="1:10">
      <c r="A1291" s="10" t="s">
        <v>3243</v>
      </c>
      <c r="B1291" s="16">
        <v>2992.2</v>
      </c>
      <c r="C1291" s="11" t="s">
        <v>1887</v>
      </c>
      <c r="E1291" s="5" t="s">
        <v>1923</v>
      </c>
      <c r="F1291" s="6">
        <v>8</v>
      </c>
      <c r="G1291" t="str">
        <f t="shared" ref="G1291:G1340" si="0">VLOOKUP(E1291&amp;"*",$A$1291:$C$1341,3,0)</f>
        <v>cdef</v>
      </c>
      <c r="I1291" s="5" t="s">
        <v>1888</v>
      </c>
      <c r="J1291" s="6">
        <v>2</v>
      </c>
    </row>
    <row r="1292" spans="1:10">
      <c r="A1292" s="10" t="s">
        <v>3242</v>
      </c>
      <c r="B1292" s="16">
        <v>2810</v>
      </c>
      <c r="C1292" s="11" t="s">
        <v>1888</v>
      </c>
      <c r="E1292" s="5" t="s">
        <v>1952</v>
      </c>
      <c r="F1292" s="6">
        <v>6</v>
      </c>
      <c r="G1292" t="str">
        <f t="shared" si="0"/>
        <v>def</v>
      </c>
      <c r="I1292" s="5" t="s">
        <v>1889</v>
      </c>
      <c r="J1292" s="6">
        <v>36</v>
      </c>
    </row>
    <row r="1293" spans="1:10">
      <c r="A1293" s="10" t="s">
        <v>3256</v>
      </c>
      <c r="B1293" s="16">
        <v>2553.5</v>
      </c>
      <c r="C1293" s="11" t="s">
        <v>1889</v>
      </c>
      <c r="E1293" s="5" t="s">
        <v>1925</v>
      </c>
      <c r="F1293" s="6">
        <v>2</v>
      </c>
      <c r="G1293" t="str">
        <f t="shared" si="0"/>
        <v>ab</v>
      </c>
      <c r="I1293" s="5" t="s">
        <v>1890</v>
      </c>
      <c r="J1293" s="6">
        <v>88</v>
      </c>
    </row>
    <row r="1294" spans="1:10">
      <c r="A1294" s="10" t="s">
        <v>3246</v>
      </c>
      <c r="B1294" s="16">
        <v>2470.7406999999998</v>
      </c>
      <c r="C1294" s="11" t="s">
        <v>1889</v>
      </c>
      <c r="E1294" s="5" t="s">
        <v>1948</v>
      </c>
      <c r="F1294" s="6">
        <v>18</v>
      </c>
      <c r="G1294" t="str">
        <f t="shared" si="0"/>
        <v>def</v>
      </c>
      <c r="I1294" s="5" t="s">
        <v>1891</v>
      </c>
      <c r="J1294" s="6">
        <v>1628</v>
      </c>
    </row>
    <row r="1295" spans="1:10">
      <c r="A1295" s="10" t="s">
        <v>3259</v>
      </c>
      <c r="B1295" s="16">
        <v>2464.7856999999999</v>
      </c>
      <c r="C1295" s="11" t="s">
        <v>1889</v>
      </c>
      <c r="E1295" s="5" t="s">
        <v>1950</v>
      </c>
      <c r="F1295" s="6">
        <v>2</v>
      </c>
      <c r="G1295" t="str">
        <f t="shared" si="0"/>
        <v>abc</v>
      </c>
      <c r="I1295" s="5" t="s">
        <v>1900</v>
      </c>
      <c r="J1295" s="6">
        <v>12</v>
      </c>
    </row>
    <row r="1296" spans="1:10">
      <c r="A1296" s="10" t="s">
        <v>3262</v>
      </c>
      <c r="B1296" s="16">
        <v>2192.9222</v>
      </c>
      <c r="C1296" s="11" t="s">
        <v>1890</v>
      </c>
      <c r="E1296" s="5" t="s">
        <v>1956</v>
      </c>
      <c r="F1296" s="6">
        <v>4</v>
      </c>
      <c r="G1296" t="str">
        <f t="shared" si="0"/>
        <v>bcd</v>
      </c>
      <c r="I1296" s="5" t="s">
        <v>1892</v>
      </c>
      <c r="J1296" s="6">
        <v>190</v>
      </c>
    </row>
    <row r="1297" spans="1:10">
      <c r="A1297" s="10" t="s">
        <v>3261</v>
      </c>
      <c r="B1297" s="16">
        <v>2080.4582999999998</v>
      </c>
      <c r="C1297" s="11" t="s">
        <v>1890</v>
      </c>
      <c r="E1297" s="5" t="s">
        <v>1939</v>
      </c>
      <c r="F1297" s="6">
        <v>5</v>
      </c>
      <c r="G1297" t="str">
        <f t="shared" si="0"/>
        <v>a</v>
      </c>
      <c r="I1297" s="5" t="s">
        <v>1901</v>
      </c>
      <c r="J1297" s="6">
        <v>596</v>
      </c>
    </row>
    <row r="1298" spans="1:10">
      <c r="A1298" s="10" t="s">
        <v>3245</v>
      </c>
      <c r="B1298" s="16">
        <v>1974.5263</v>
      </c>
      <c r="C1298" s="11" t="s">
        <v>1890</v>
      </c>
      <c r="E1298" s="5" t="s">
        <v>1936</v>
      </c>
      <c r="F1298" s="6">
        <v>5</v>
      </c>
      <c r="G1298" t="str">
        <f t="shared" si="0"/>
        <v>bcd</v>
      </c>
      <c r="I1298" s="5" t="s">
        <v>1894</v>
      </c>
      <c r="J1298" s="6">
        <v>556</v>
      </c>
    </row>
    <row r="1299" spans="1:10">
      <c r="A1299" s="10" t="s">
        <v>3260</v>
      </c>
      <c r="B1299" s="16">
        <v>1946</v>
      </c>
      <c r="C1299" s="11" t="s">
        <v>1891</v>
      </c>
      <c r="E1299" s="5" t="s">
        <v>1943</v>
      </c>
      <c r="F1299" s="6">
        <v>16</v>
      </c>
      <c r="G1299" t="str">
        <f t="shared" si="0"/>
        <v>cde</v>
      </c>
      <c r="I1299" s="5" t="s">
        <v>1895</v>
      </c>
      <c r="J1299" s="6">
        <v>26</v>
      </c>
    </row>
    <row r="1300" spans="1:10">
      <c r="A1300" s="10" t="s">
        <v>3253</v>
      </c>
      <c r="B1300" s="16">
        <v>1939.25</v>
      </c>
      <c r="C1300" s="11" t="s">
        <v>1891</v>
      </c>
      <c r="E1300" s="5" t="s">
        <v>1963</v>
      </c>
      <c r="F1300" s="6">
        <v>27</v>
      </c>
      <c r="G1300" t="str">
        <f t="shared" si="0"/>
        <v>bcd</v>
      </c>
      <c r="I1300" s="5" t="s">
        <v>1896</v>
      </c>
      <c r="J1300" s="6">
        <v>22</v>
      </c>
    </row>
    <row r="1301" spans="1:10">
      <c r="A1301" s="10" t="s">
        <v>3244</v>
      </c>
      <c r="B1301" s="16">
        <v>1924.75</v>
      </c>
      <c r="C1301" s="11" t="s">
        <v>1891</v>
      </c>
      <c r="E1301" s="5" t="s">
        <v>1922</v>
      </c>
      <c r="F1301" s="6">
        <v>304</v>
      </c>
      <c r="G1301" t="str">
        <f t="shared" si="0"/>
        <v>cdef</v>
      </c>
      <c r="I1301" s="5" t="s">
        <v>1966</v>
      </c>
      <c r="J1301" s="6">
        <v>3161</v>
      </c>
    </row>
    <row r="1302" spans="1:10">
      <c r="A1302" s="10" t="s">
        <v>3258</v>
      </c>
      <c r="B1302" s="16">
        <v>1903.2</v>
      </c>
      <c r="C1302" s="11" t="s">
        <v>1891</v>
      </c>
      <c r="E1302" s="5" t="s">
        <v>1953</v>
      </c>
      <c r="F1302" s="6">
        <v>17</v>
      </c>
      <c r="G1302" t="str">
        <f t="shared" si="0"/>
        <v>bcd</v>
      </c>
    </row>
    <row r="1303" spans="1:10">
      <c r="A1303" s="10" t="s">
        <v>3249</v>
      </c>
      <c r="B1303" s="16">
        <v>1880.0714</v>
      </c>
      <c r="C1303" s="11" t="s">
        <v>1891</v>
      </c>
      <c r="E1303" s="5" t="s">
        <v>1916</v>
      </c>
      <c r="F1303" s="6">
        <v>39</v>
      </c>
      <c r="G1303" t="str">
        <f t="shared" si="0"/>
        <v>bcd</v>
      </c>
    </row>
    <row r="1304" spans="1:10">
      <c r="A1304" s="10" t="s">
        <v>3268</v>
      </c>
      <c r="B1304" s="16">
        <v>1854.5</v>
      </c>
      <c r="C1304" s="11" t="s">
        <v>1891</v>
      </c>
      <c r="E1304" s="5" t="s">
        <v>1944</v>
      </c>
      <c r="F1304" s="6">
        <v>12</v>
      </c>
      <c r="G1304" t="str">
        <f t="shared" si="0"/>
        <v>def</v>
      </c>
    </row>
    <row r="1305" spans="1:10">
      <c r="A1305" s="10" t="s">
        <v>3257</v>
      </c>
      <c r="B1305" s="16">
        <v>1850.75</v>
      </c>
      <c r="C1305" s="11" t="s">
        <v>1891</v>
      </c>
      <c r="E1305" s="5" t="s">
        <v>1951</v>
      </c>
      <c r="F1305" s="6">
        <v>13</v>
      </c>
      <c r="G1305" t="str">
        <f t="shared" si="0"/>
        <v>cde</v>
      </c>
    </row>
    <row r="1306" spans="1:10">
      <c r="A1306" s="10" t="s">
        <v>3267</v>
      </c>
      <c r="B1306" s="16">
        <v>1830.2828999999999</v>
      </c>
      <c r="C1306" s="11" t="s">
        <v>1891</v>
      </c>
      <c r="E1306" s="5" t="s">
        <v>1935</v>
      </c>
      <c r="F1306" s="6">
        <v>28</v>
      </c>
      <c r="G1306" t="str">
        <f t="shared" si="0"/>
        <v>bcd</v>
      </c>
    </row>
    <row r="1307" spans="1:10">
      <c r="A1307" s="10" t="s">
        <v>3252</v>
      </c>
      <c r="B1307" s="16">
        <v>1819.4054000000001</v>
      </c>
      <c r="C1307" s="11" t="s">
        <v>1891</v>
      </c>
      <c r="E1307" s="5" t="s">
        <v>1959</v>
      </c>
      <c r="F1307" s="6">
        <v>7</v>
      </c>
      <c r="G1307" t="str">
        <f t="shared" si="0"/>
        <v>abc</v>
      </c>
    </row>
    <row r="1308" spans="1:10">
      <c r="A1308" s="10" t="s">
        <v>3270</v>
      </c>
      <c r="B1308" s="16">
        <v>1801.6282000000001</v>
      </c>
      <c r="C1308" s="11" t="s">
        <v>1891</v>
      </c>
      <c r="E1308" s="5" t="s">
        <v>1965</v>
      </c>
      <c r="F1308" s="6">
        <v>4</v>
      </c>
      <c r="G1308" t="str">
        <f t="shared" si="0"/>
        <v>bcd</v>
      </c>
    </row>
    <row r="1309" spans="1:10">
      <c r="A1309" s="10" t="s">
        <v>3266</v>
      </c>
      <c r="B1309" s="16">
        <v>1798.3706999999999</v>
      </c>
      <c r="C1309" s="11" t="s">
        <v>1891</v>
      </c>
      <c r="E1309" s="5" t="s">
        <v>1946</v>
      </c>
      <c r="F1309" s="6">
        <v>4</v>
      </c>
      <c r="G1309" t="str">
        <f t="shared" si="0"/>
        <v>f</v>
      </c>
    </row>
    <row r="1310" spans="1:10">
      <c r="A1310" s="10" t="s">
        <v>3247</v>
      </c>
      <c r="B1310" s="16">
        <v>1751.0226</v>
      </c>
      <c r="C1310" s="11" t="s">
        <v>1891</v>
      </c>
      <c r="E1310" s="5" t="s">
        <v>1961</v>
      </c>
      <c r="F1310" s="6">
        <v>18</v>
      </c>
      <c r="G1310" t="str">
        <f t="shared" si="0"/>
        <v>ef</v>
      </c>
    </row>
    <row r="1311" spans="1:10">
      <c r="A1311" s="10" t="s">
        <v>3248</v>
      </c>
      <c r="B1311" s="16">
        <v>1745.7796000000001</v>
      </c>
      <c r="C1311" s="11" t="s">
        <v>1891</v>
      </c>
      <c r="E1311" s="5" t="s">
        <v>1937</v>
      </c>
      <c r="F1311" s="6">
        <v>6</v>
      </c>
      <c r="G1311" t="str">
        <f t="shared" si="0"/>
        <v>bcde</v>
      </c>
    </row>
    <row r="1312" spans="1:10">
      <c r="A1312" s="10" t="s">
        <v>3255</v>
      </c>
      <c r="B1312" s="16">
        <v>1723.3227999999999</v>
      </c>
      <c r="C1312" s="11" t="s">
        <v>1891</v>
      </c>
      <c r="E1312" s="5" t="s">
        <v>1927</v>
      </c>
      <c r="F1312" s="6">
        <v>76</v>
      </c>
      <c r="G1312" t="str">
        <f t="shared" si="0"/>
        <v>bcd</v>
      </c>
    </row>
    <row r="1313" spans="1:7">
      <c r="A1313" s="10" t="s">
        <v>3274</v>
      </c>
      <c r="B1313" s="16">
        <v>1712.2778000000001</v>
      </c>
      <c r="C1313" s="11" t="s">
        <v>1891</v>
      </c>
      <c r="E1313" s="5" t="s">
        <v>1930</v>
      </c>
      <c r="F1313" s="6">
        <v>45</v>
      </c>
      <c r="G1313" t="str">
        <f t="shared" si="0"/>
        <v>cdef</v>
      </c>
    </row>
    <row r="1314" spans="1:7">
      <c r="A1314" s="10" t="s">
        <v>3251</v>
      </c>
      <c r="B1314" s="16">
        <v>1603.3163</v>
      </c>
      <c r="C1314" s="11" t="s">
        <v>1891</v>
      </c>
      <c r="E1314" s="5" t="s">
        <v>1932</v>
      </c>
      <c r="F1314" s="6">
        <v>56</v>
      </c>
      <c r="G1314" t="str">
        <f t="shared" si="0"/>
        <v>def</v>
      </c>
    </row>
    <row r="1315" spans="1:7">
      <c r="A1315" s="10" t="s">
        <v>3254</v>
      </c>
      <c r="B1315" s="16">
        <v>1592.4643000000001</v>
      </c>
      <c r="C1315" s="11" t="s">
        <v>1891</v>
      </c>
      <c r="E1315" s="5" t="s">
        <v>1926</v>
      </c>
      <c r="F1315" s="6">
        <v>24</v>
      </c>
      <c r="G1315" t="str">
        <f t="shared" si="0"/>
        <v>bc</v>
      </c>
    </row>
    <row r="1316" spans="1:7">
      <c r="A1316" s="10" t="s">
        <v>3265</v>
      </c>
      <c r="B1316" s="16">
        <v>1566.1841999999999</v>
      </c>
      <c r="C1316" s="11" t="s">
        <v>1891</v>
      </c>
      <c r="E1316" s="5" t="s">
        <v>1942</v>
      </c>
      <c r="F1316" s="6">
        <v>37</v>
      </c>
      <c r="G1316" t="str">
        <f t="shared" si="0"/>
        <v>bcd</v>
      </c>
    </row>
    <row r="1317" spans="1:7">
      <c r="A1317" s="10" t="s">
        <v>1918</v>
      </c>
      <c r="B1317" s="16">
        <v>1559</v>
      </c>
      <c r="C1317" s="11" t="s">
        <v>1900</v>
      </c>
      <c r="E1317" s="5" t="s">
        <v>1941</v>
      </c>
      <c r="F1317" s="6">
        <v>16</v>
      </c>
      <c r="G1317" t="str">
        <f t="shared" si="0"/>
        <v>cdef</v>
      </c>
    </row>
    <row r="1318" spans="1:7">
      <c r="A1318" s="10" t="s">
        <v>3291</v>
      </c>
      <c r="B1318" s="16">
        <v>1536.0833</v>
      </c>
      <c r="C1318" s="11" t="s">
        <v>1900</v>
      </c>
      <c r="E1318" s="5" t="s">
        <v>1940</v>
      </c>
      <c r="F1318" s="6">
        <v>221</v>
      </c>
      <c r="G1318" t="str">
        <f t="shared" si="0"/>
        <v>bcd</v>
      </c>
    </row>
    <row r="1319" spans="1:7">
      <c r="A1319" s="10" t="s">
        <v>3271</v>
      </c>
      <c r="B1319" s="16">
        <v>1517.3402000000001</v>
      </c>
      <c r="C1319" s="11" t="s">
        <v>1892</v>
      </c>
      <c r="E1319" s="5" t="s">
        <v>1949</v>
      </c>
      <c r="F1319" s="6">
        <v>50</v>
      </c>
      <c r="G1319" t="str">
        <f t="shared" si="0"/>
        <v>bcd</v>
      </c>
    </row>
    <row r="1320" spans="1:7">
      <c r="A1320" s="10" t="s">
        <v>3285</v>
      </c>
      <c r="B1320" s="16">
        <v>1497.8333</v>
      </c>
      <c r="C1320" s="11" t="s">
        <v>1892</v>
      </c>
      <c r="E1320" s="5" t="s">
        <v>1962</v>
      </c>
      <c r="F1320" s="6">
        <v>45</v>
      </c>
      <c r="G1320" t="str">
        <f t="shared" si="0"/>
        <v>bc</v>
      </c>
    </row>
    <row r="1321" spans="1:7">
      <c r="A1321" s="10" t="s">
        <v>3272</v>
      </c>
      <c r="B1321" s="16">
        <v>1472.9688000000001</v>
      </c>
      <c r="C1321" s="11" t="s">
        <v>1892</v>
      </c>
      <c r="E1321" s="5" t="s">
        <v>1947</v>
      </c>
      <c r="F1321" s="6">
        <v>49</v>
      </c>
      <c r="G1321" t="str">
        <f t="shared" si="0"/>
        <v>bcd</v>
      </c>
    </row>
    <row r="1322" spans="1:7">
      <c r="A1322" s="10" t="s">
        <v>3284</v>
      </c>
      <c r="B1322" s="16">
        <v>1461.2692</v>
      </c>
      <c r="C1322" s="11" t="s">
        <v>1892</v>
      </c>
      <c r="E1322" s="5" t="s">
        <v>1934</v>
      </c>
      <c r="F1322" s="6">
        <v>19</v>
      </c>
      <c r="G1322" t="str">
        <f t="shared" si="0"/>
        <v>bc</v>
      </c>
    </row>
    <row r="1323" spans="1:7">
      <c r="A1323" s="10" t="s">
        <v>3283</v>
      </c>
      <c r="B1323" s="16">
        <v>1385.75</v>
      </c>
      <c r="C1323" s="11" t="s">
        <v>1901</v>
      </c>
      <c r="E1323" s="5" t="s">
        <v>1957</v>
      </c>
      <c r="F1323" s="6">
        <v>27</v>
      </c>
      <c r="G1323" t="str">
        <f t="shared" si="0"/>
        <v>abc</v>
      </c>
    </row>
    <row r="1324" spans="1:7">
      <c r="A1324" s="10" t="s">
        <v>3282</v>
      </c>
      <c r="B1324" s="16">
        <v>1378.7188000000001</v>
      </c>
      <c r="C1324" s="11" t="s">
        <v>1901</v>
      </c>
      <c r="E1324" s="5" t="s">
        <v>1938</v>
      </c>
      <c r="F1324" s="6">
        <v>6</v>
      </c>
      <c r="G1324" t="str">
        <f t="shared" si="0"/>
        <v>f</v>
      </c>
    </row>
    <row r="1325" spans="1:7">
      <c r="A1325" s="10" t="s">
        <v>3281</v>
      </c>
      <c r="B1325" s="16">
        <v>1372.5672999999999</v>
      </c>
      <c r="C1325" s="11" t="s">
        <v>1901</v>
      </c>
      <c r="E1325" s="5" t="s">
        <v>1958</v>
      </c>
      <c r="F1325" s="6">
        <v>58</v>
      </c>
      <c r="G1325" t="str">
        <f t="shared" si="0"/>
        <v>bcd</v>
      </c>
    </row>
    <row r="1326" spans="1:7">
      <c r="A1326" s="10" t="s">
        <v>3278</v>
      </c>
      <c r="B1326" s="16">
        <v>1359.7565999999999</v>
      </c>
      <c r="C1326" s="11" t="s">
        <v>1901</v>
      </c>
      <c r="E1326" s="5" t="s">
        <v>1918</v>
      </c>
      <c r="F1326" s="6">
        <v>6</v>
      </c>
      <c r="G1326" t="str">
        <f t="shared" si="0"/>
        <v>bcde</v>
      </c>
    </row>
    <row r="1327" spans="1:7">
      <c r="A1327" s="10" t="s">
        <v>3275</v>
      </c>
      <c r="B1327" s="16">
        <v>1351</v>
      </c>
      <c r="C1327" s="11" t="s">
        <v>1901</v>
      </c>
      <c r="E1327" s="5" t="s">
        <v>1960</v>
      </c>
      <c r="F1327" s="6">
        <v>12</v>
      </c>
      <c r="G1327" t="str">
        <f t="shared" si="0"/>
        <v>def</v>
      </c>
    </row>
    <row r="1328" spans="1:7">
      <c r="A1328" s="10" t="s">
        <v>3263</v>
      </c>
      <c r="B1328" s="16">
        <v>1349.9518</v>
      </c>
      <c r="C1328" s="11" t="s">
        <v>1894</v>
      </c>
      <c r="E1328" s="5" t="s">
        <v>1915</v>
      </c>
      <c r="F1328" s="6">
        <v>218</v>
      </c>
      <c r="G1328" t="str">
        <f t="shared" si="0"/>
        <v>def</v>
      </c>
    </row>
    <row r="1329" spans="1:7">
      <c r="A1329" s="10" t="s">
        <v>3264</v>
      </c>
      <c r="B1329" s="16">
        <v>1338.5109</v>
      </c>
      <c r="C1329" s="11" t="s">
        <v>1894</v>
      </c>
      <c r="E1329" s="5" t="s">
        <v>1964</v>
      </c>
      <c r="F1329" s="6">
        <v>8</v>
      </c>
      <c r="G1329" t="str">
        <f t="shared" si="0"/>
        <v>ef</v>
      </c>
    </row>
    <row r="1330" spans="1:7">
      <c r="A1330" s="10" t="s">
        <v>3277</v>
      </c>
      <c r="B1330" s="16">
        <v>1329</v>
      </c>
      <c r="C1330" s="11" t="s">
        <v>1894</v>
      </c>
      <c r="E1330" s="5" t="s">
        <v>1919</v>
      </c>
      <c r="F1330" s="6">
        <v>122</v>
      </c>
      <c r="G1330" t="str">
        <f t="shared" si="0"/>
        <v>cde</v>
      </c>
    </row>
    <row r="1331" spans="1:7">
      <c r="A1331" s="10" t="s">
        <v>3273</v>
      </c>
      <c r="B1331" s="16">
        <v>1292.75</v>
      </c>
      <c r="C1331" s="11" t="s">
        <v>1894</v>
      </c>
      <c r="E1331" s="5" t="s">
        <v>1917</v>
      </c>
      <c r="F1331" s="6">
        <v>372</v>
      </c>
      <c r="G1331" t="str">
        <f t="shared" si="0"/>
        <v>bcd</v>
      </c>
    </row>
    <row r="1332" spans="1:7">
      <c r="A1332" s="10" t="s">
        <v>3250</v>
      </c>
      <c r="B1332" s="16">
        <v>1204.0902000000001</v>
      </c>
      <c r="C1332" s="11" t="s">
        <v>1894</v>
      </c>
      <c r="E1332" s="5" t="s">
        <v>1954</v>
      </c>
      <c r="F1332" s="6">
        <v>10</v>
      </c>
      <c r="G1332" t="str">
        <f t="shared" si="0"/>
        <v>bcd</v>
      </c>
    </row>
    <row r="1333" spans="1:7">
      <c r="A1333" s="10" t="s">
        <v>3280</v>
      </c>
      <c r="B1333" s="16">
        <v>1185.8481999999999</v>
      </c>
      <c r="C1333" s="11" t="s">
        <v>1894</v>
      </c>
      <c r="E1333" s="5" t="s">
        <v>1931</v>
      </c>
      <c r="F1333" s="6">
        <v>19</v>
      </c>
      <c r="G1333" t="str">
        <f t="shared" si="0"/>
        <v>bcd</v>
      </c>
    </row>
    <row r="1334" spans="1:7">
      <c r="A1334" s="10" t="s">
        <v>3279</v>
      </c>
      <c r="B1334" s="16">
        <v>1103.5379</v>
      </c>
      <c r="C1334" s="11" t="s">
        <v>1894</v>
      </c>
      <c r="E1334" s="5" t="s">
        <v>1921</v>
      </c>
      <c r="F1334" s="6">
        <v>122</v>
      </c>
      <c r="G1334" t="str">
        <f t="shared" si="0"/>
        <v>def</v>
      </c>
    </row>
    <row r="1335" spans="1:7">
      <c r="A1335" s="10" t="s">
        <v>3289</v>
      </c>
      <c r="B1335" s="16">
        <v>1013.75</v>
      </c>
      <c r="C1335" s="11" t="s">
        <v>1894</v>
      </c>
      <c r="E1335" s="5" t="s">
        <v>1933</v>
      </c>
      <c r="F1335" s="6">
        <v>46</v>
      </c>
      <c r="G1335" t="str">
        <f t="shared" si="0"/>
        <v>def</v>
      </c>
    </row>
    <row r="1336" spans="1:7">
      <c r="A1336" s="10" t="s">
        <v>3286</v>
      </c>
      <c r="B1336" s="16">
        <v>1012.0833</v>
      </c>
      <c r="C1336" s="11" t="s">
        <v>1894</v>
      </c>
      <c r="E1336" s="5" t="s">
        <v>1929</v>
      </c>
      <c r="F1336" s="6">
        <v>39</v>
      </c>
      <c r="G1336" t="str">
        <f t="shared" si="0"/>
        <v>cde</v>
      </c>
    </row>
    <row r="1337" spans="1:7">
      <c r="A1337" s="10" t="s">
        <v>3288</v>
      </c>
      <c r="B1337" s="16">
        <v>876</v>
      </c>
      <c r="C1337" s="11" t="s">
        <v>1895</v>
      </c>
      <c r="E1337" s="5" t="s">
        <v>1920</v>
      </c>
      <c r="F1337" s="6">
        <v>223</v>
      </c>
      <c r="G1337" t="str">
        <f t="shared" si="0"/>
        <v>cdef</v>
      </c>
    </row>
    <row r="1338" spans="1:7">
      <c r="A1338" s="10" t="s">
        <v>3269</v>
      </c>
      <c r="B1338" s="16">
        <v>772.9375</v>
      </c>
      <c r="C1338" s="11" t="s">
        <v>1895</v>
      </c>
      <c r="E1338" s="5" t="s">
        <v>1928</v>
      </c>
      <c r="F1338" s="6">
        <v>584</v>
      </c>
      <c r="G1338" t="str">
        <f t="shared" si="0"/>
        <v>bcd</v>
      </c>
    </row>
    <row r="1339" spans="1:7">
      <c r="A1339" s="10" t="s">
        <v>3276</v>
      </c>
      <c r="B1339" s="16">
        <v>662</v>
      </c>
      <c r="C1339" s="11" t="s">
        <v>1896</v>
      </c>
      <c r="E1339" s="5" t="s">
        <v>1945</v>
      </c>
      <c r="F1339" s="6">
        <v>66</v>
      </c>
      <c r="G1339" t="str">
        <f t="shared" si="0"/>
        <v>def</v>
      </c>
    </row>
    <row r="1340" spans="1:7">
      <c r="A1340" s="10" t="s">
        <v>3287</v>
      </c>
      <c r="B1340" s="16">
        <v>662</v>
      </c>
      <c r="C1340" s="11" t="s">
        <v>1896</v>
      </c>
      <c r="E1340" s="5" t="s">
        <v>1955</v>
      </c>
      <c r="F1340" s="6">
        <v>28</v>
      </c>
      <c r="G1340" t="str">
        <f t="shared" si="0"/>
        <v>bcd</v>
      </c>
    </row>
    <row r="1341" spans="1:7" ht="15.75" thickBot="1">
      <c r="A1341" s="12" t="s">
        <v>3290</v>
      </c>
      <c r="B1341" s="18">
        <v>532.125</v>
      </c>
      <c r="C1341" s="13" t="s">
        <v>1896</v>
      </c>
      <c r="E1341" s="5" t="s">
        <v>1966</v>
      </c>
      <c r="F1341" s="6">
        <v>3161</v>
      </c>
    </row>
  </sheetData>
  <mergeCells count="3">
    <mergeCell ref="A5:B5"/>
    <mergeCell ref="A11:F11"/>
    <mergeCell ref="A1289:C1289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341"/>
  <sheetViews>
    <sheetView topLeftCell="D1282" workbookViewId="0">
      <selection activeCell="N1333" sqref="N1333"/>
    </sheetView>
  </sheetViews>
  <sheetFormatPr defaultRowHeight="15"/>
  <cols>
    <col min="1" max="1" width="78.140625" bestFit="1" customWidth="1"/>
    <col min="2" max="2" width="18" bestFit="1" customWidth="1"/>
    <col min="3" max="3" width="12" bestFit="1" customWidth="1"/>
    <col min="4" max="4" width="12.7109375" bestFit="1" customWidth="1"/>
    <col min="5" max="5" width="13.42578125" bestFit="1" customWidth="1"/>
    <col min="6" max="6" width="14.5703125" bestFit="1" customWidth="1"/>
    <col min="9" max="9" width="18" bestFit="1" customWidth="1"/>
    <col min="10" max="10" width="18.28515625" bestFit="1" customWidth="1"/>
  </cols>
  <sheetData>
    <row r="1" spans="1:6" ht="15.75">
      <c r="A1" s="1" t="s">
        <v>1872</v>
      </c>
    </row>
    <row r="3" spans="1:6">
      <c r="A3" s="2" t="s">
        <v>1873</v>
      </c>
    </row>
    <row r="4" spans="1:6" ht="15.75" thickBot="1"/>
    <row r="5" spans="1:6">
      <c r="A5" s="19" t="s">
        <v>1874</v>
      </c>
      <c r="B5" s="20"/>
    </row>
    <row r="6" spans="1:6">
      <c r="A6" s="8" t="s">
        <v>1879</v>
      </c>
      <c r="B6" s="9" t="s">
        <v>1878</v>
      </c>
    </row>
    <row r="7" spans="1:6">
      <c r="A7" s="10" t="s">
        <v>1875</v>
      </c>
      <c r="B7" s="11">
        <v>498.34962257886224</v>
      </c>
    </row>
    <row r="8" spans="1:6">
      <c r="A8" s="10" t="s">
        <v>1876</v>
      </c>
      <c r="B8" s="11">
        <v>50</v>
      </c>
    </row>
    <row r="9" spans="1:6" ht="15.75" thickBot="1">
      <c r="A9" s="12" t="s">
        <v>1877</v>
      </c>
      <c r="B9" s="13">
        <v>0</v>
      </c>
    </row>
    <row r="10" spans="1:6" ht="15.75" thickBot="1"/>
    <row r="11" spans="1:6">
      <c r="A11" s="19" t="s">
        <v>1908</v>
      </c>
      <c r="B11" s="21"/>
      <c r="C11" s="21"/>
      <c r="D11" s="21"/>
      <c r="E11" s="21"/>
      <c r="F11" s="20"/>
    </row>
    <row r="12" spans="1:6">
      <c r="A12" s="8"/>
      <c r="B12" s="14" t="s">
        <v>1880</v>
      </c>
      <c r="C12" s="14" t="s">
        <v>1881</v>
      </c>
      <c r="D12" s="14" t="s">
        <v>1905</v>
      </c>
      <c r="E12" s="14" t="s">
        <v>1906</v>
      </c>
      <c r="F12" s="9" t="s">
        <v>1882</v>
      </c>
    </row>
    <row r="13" spans="1:6">
      <c r="A13" s="15" t="s">
        <v>1967</v>
      </c>
      <c r="B13" s="16">
        <v>204.16666666666674</v>
      </c>
      <c r="C13" s="16">
        <v>0.57508584338982172</v>
      </c>
      <c r="D13" s="16">
        <v>-1257.7963810078272</v>
      </c>
      <c r="E13" s="16">
        <v>1666.1297143411607</v>
      </c>
      <c r="F13" s="11">
        <v>1</v>
      </c>
    </row>
    <row r="14" spans="1:6">
      <c r="A14" s="15" t="s">
        <v>1968</v>
      </c>
      <c r="B14" s="16">
        <v>408.33333333333337</v>
      </c>
      <c r="C14" s="16">
        <v>1.0499582964216283</v>
      </c>
      <c r="D14" s="16">
        <v>-1193.1669455673086</v>
      </c>
      <c r="E14" s="16">
        <v>2009.8336122339751</v>
      </c>
      <c r="F14" s="11">
        <v>1</v>
      </c>
    </row>
    <row r="15" spans="1:6">
      <c r="A15" s="15" t="s">
        <v>1969</v>
      </c>
      <c r="B15" s="16">
        <v>-1435.8333333333333</v>
      </c>
      <c r="C15" s="16">
        <v>2.4169788735673361</v>
      </c>
      <c r="D15" s="16">
        <v>-3882.1654178516937</v>
      </c>
      <c r="E15" s="16">
        <v>1010.498751185027</v>
      </c>
      <c r="F15" s="11">
        <v>1</v>
      </c>
    </row>
    <row r="16" spans="1:6">
      <c r="A16" s="15" t="s">
        <v>1970</v>
      </c>
      <c r="B16" s="16">
        <v>0</v>
      </c>
      <c r="C16" s="16">
        <v>0</v>
      </c>
      <c r="D16" s="16">
        <v>-1193.6878298689026</v>
      </c>
      <c r="E16" s="16">
        <v>1193.6878298689026</v>
      </c>
      <c r="F16" s="11">
        <v>1</v>
      </c>
    </row>
    <row r="17" spans="1:6">
      <c r="A17" s="15" t="s">
        <v>1971</v>
      </c>
      <c r="B17" s="16">
        <v>-408.33333333333326</v>
      </c>
      <c r="C17" s="16">
        <v>0.68735905284271304</v>
      </c>
      <c r="D17" s="16">
        <v>-2854.6654178516937</v>
      </c>
      <c r="E17" s="16">
        <v>2037.998751185027</v>
      </c>
      <c r="F17" s="11">
        <v>1</v>
      </c>
    </row>
    <row r="18" spans="1:6">
      <c r="A18" s="15" t="s">
        <v>1972</v>
      </c>
      <c r="B18" s="16">
        <v>-408.33333333333326</v>
      </c>
      <c r="C18" s="16">
        <v>0.90929055761536148</v>
      </c>
      <c r="D18" s="16">
        <v>-2257.586567594426</v>
      </c>
      <c r="E18" s="16">
        <v>1440.9199009277595</v>
      </c>
      <c r="F18" s="11">
        <v>1</v>
      </c>
    </row>
    <row r="19" spans="1:6">
      <c r="A19" s="15" t="s">
        <v>1973</v>
      </c>
      <c r="B19" s="16">
        <v>-1435.8333333333333</v>
      </c>
      <c r="C19" s="16">
        <v>3.4680265674611568</v>
      </c>
      <c r="D19" s="16">
        <v>-3140.7605739396131</v>
      </c>
      <c r="E19" s="16">
        <v>269.09390727294681</v>
      </c>
      <c r="F19" s="11">
        <v>0.67830000000000001</v>
      </c>
    </row>
    <row r="20" spans="1:6">
      <c r="A20" s="15" t="s">
        <v>1974</v>
      </c>
      <c r="B20" s="16">
        <v>-408.33333333333326</v>
      </c>
      <c r="C20" s="16">
        <v>0.98626408476840777</v>
      </c>
      <c r="D20" s="16">
        <v>-2113.2605739396131</v>
      </c>
      <c r="E20" s="16">
        <v>1296.5939072729468</v>
      </c>
      <c r="F20" s="11">
        <v>1</v>
      </c>
    </row>
    <row r="21" spans="1:6">
      <c r="A21" s="15" t="s">
        <v>1975</v>
      </c>
      <c r="B21" s="16">
        <v>-178.64583333333326</v>
      </c>
      <c r="C21" s="16">
        <v>0.60143917123737378</v>
      </c>
      <c r="D21" s="16">
        <v>-1401.8118755925134</v>
      </c>
      <c r="E21" s="16">
        <v>1044.5202089258469</v>
      </c>
      <c r="F21" s="11">
        <v>1</v>
      </c>
    </row>
    <row r="22" spans="1:6">
      <c r="A22" s="15" t="s">
        <v>1976</v>
      </c>
      <c r="B22" s="16">
        <v>-148.22222222222217</v>
      </c>
      <c r="C22" s="16">
        <v>0.54926350210651054</v>
      </c>
      <c r="D22" s="16">
        <v>-1259.4851151298872</v>
      </c>
      <c r="E22" s="16">
        <v>963.04067068544282</v>
      </c>
      <c r="F22" s="11">
        <v>1</v>
      </c>
    </row>
    <row r="23" spans="1:6">
      <c r="A23" s="15" t="s">
        <v>1977</v>
      </c>
      <c r="B23" s="16">
        <v>10.896929824561539</v>
      </c>
      <c r="C23" s="16">
        <v>4.7600909142629488E-2</v>
      </c>
      <c r="D23" s="16">
        <v>-931.8022750583051</v>
      </c>
      <c r="E23" s="16">
        <v>953.59613470742818</v>
      </c>
      <c r="F23" s="11">
        <v>1</v>
      </c>
    </row>
    <row r="24" spans="1:6">
      <c r="A24" s="15" t="s">
        <v>1978</v>
      </c>
      <c r="B24" s="16">
        <v>-240.98039215686276</v>
      </c>
      <c r="C24" s="16">
        <v>0.82172218342696735</v>
      </c>
      <c r="D24" s="16">
        <v>-1448.6299579050917</v>
      </c>
      <c r="E24" s="16">
        <v>966.66917359136619</v>
      </c>
      <c r="F24" s="11">
        <v>1</v>
      </c>
    </row>
    <row r="25" spans="1:6">
      <c r="A25" s="15" t="s">
        <v>1979</v>
      </c>
      <c r="B25" s="16">
        <v>-227.58974358974342</v>
      </c>
      <c r="C25" s="16">
        <v>0.88637550318972336</v>
      </c>
      <c r="D25" s="16">
        <v>-1284.940732502301</v>
      </c>
      <c r="E25" s="16">
        <v>829.76124532281415</v>
      </c>
      <c r="F25" s="11">
        <v>1</v>
      </c>
    </row>
    <row r="26" spans="1:6">
      <c r="A26" s="15" t="s">
        <v>1980</v>
      </c>
      <c r="B26" s="16">
        <v>816.66666666666674</v>
      </c>
      <c r="C26" s="16">
        <v>2.571862077434877</v>
      </c>
      <c r="D26" s="16">
        <v>-490.95283541050708</v>
      </c>
      <c r="E26" s="16">
        <v>2124.2861687438408</v>
      </c>
      <c r="F26" s="11">
        <v>1</v>
      </c>
    </row>
    <row r="27" spans="1:6">
      <c r="A27" s="15" t="s">
        <v>1981</v>
      </c>
      <c r="B27" s="16">
        <v>281.66666666666674</v>
      </c>
      <c r="C27" s="16">
        <v>0.9045966372773645</v>
      </c>
      <c r="D27" s="16">
        <v>-1000.5597482267929</v>
      </c>
      <c r="E27" s="16">
        <v>1563.8930815601263</v>
      </c>
      <c r="F27" s="11">
        <v>1</v>
      </c>
    </row>
    <row r="28" spans="1:6">
      <c r="A28" s="15" t="s">
        <v>1982</v>
      </c>
      <c r="B28" s="16">
        <v>-453.51190476190459</v>
      </c>
      <c r="C28" s="16">
        <v>1.6898787888768896</v>
      </c>
      <c r="D28" s="16">
        <v>-1558.6520905084124</v>
      </c>
      <c r="E28" s="16">
        <v>651.62828098460318</v>
      </c>
      <c r="F28" s="11">
        <v>1</v>
      </c>
    </row>
    <row r="29" spans="1:6">
      <c r="A29" s="15" t="s">
        <v>1983</v>
      </c>
      <c r="B29" s="16">
        <v>-408.33333333333326</v>
      </c>
      <c r="C29" s="16">
        <v>1.1038368707833968</v>
      </c>
      <c r="D29" s="16">
        <v>-1931.6639531557237</v>
      </c>
      <c r="E29" s="16">
        <v>1114.9972864890572</v>
      </c>
      <c r="F29" s="11">
        <v>1</v>
      </c>
    </row>
    <row r="30" spans="1:6">
      <c r="A30" s="15" t="s">
        <v>1984</v>
      </c>
      <c r="B30" s="16">
        <v>-408.33333333333326</v>
      </c>
      <c r="C30" s="16">
        <v>0.90929055761536148</v>
      </c>
      <c r="D30" s="16">
        <v>-2257.586567594426</v>
      </c>
      <c r="E30" s="16">
        <v>1440.9199009277595</v>
      </c>
      <c r="F30" s="11">
        <v>1</v>
      </c>
    </row>
    <row r="31" spans="1:6">
      <c r="A31" s="15" t="s">
        <v>1985</v>
      </c>
      <c r="B31" s="16">
        <v>816.66666666666674</v>
      </c>
      <c r="C31" s="16">
        <v>1.8185811152307236</v>
      </c>
      <c r="D31" s="16">
        <v>-1032.586567594426</v>
      </c>
      <c r="E31" s="16">
        <v>2665.9199009277595</v>
      </c>
      <c r="F31" s="11">
        <v>1</v>
      </c>
    </row>
    <row r="32" spans="1:6">
      <c r="A32" s="15" t="s">
        <v>1986</v>
      </c>
      <c r="B32" s="16">
        <v>441.25000000000011</v>
      </c>
      <c r="C32" s="16">
        <v>1.5222226736783353</v>
      </c>
      <c r="D32" s="16">
        <v>-752.43782986890244</v>
      </c>
      <c r="E32" s="16">
        <v>1634.9378298689026</v>
      </c>
      <c r="F32" s="11">
        <v>1</v>
      </c>
    </row>
    <row r="33" spans="1:6">
      <c r="A33" s="15" t="s">
        <v>1987</v>
      </c>
      <c r="B33" s="16">
        <v>816.66666666666674</v>
      </c>
      <c r="C33" s="16">
        <v>2.0999165928432562</v>
      </c>
      <c r="D33" s="16">
        <v>-784.83361223397515</v>
      </c>
      <c r="E33" s="16">
        <v>2418.1669455673086</v>
      </c>
      <c r="F33" s="11">
        <v>1</v>
      </c>
    </row>
    <row r="34" spans="1:6">
      <c r="A34" s="15" t="s">
        <v>1988</v>
      </c>
      <c r="B34" s="16">
        <v>-247.14912280701742</v>
      </c>
      <c r="C34" s="16">
        <v>1.0229216638674539</v>
      </c>
      <c r="D34" s="16">
        <v>-1242.0983779091666</v>
      </c>
      <c r="E34" s="16">
        <v>747.8001322951319</v>
      </c>
      <c r="F34" s="11">
        <v>1</v>
      </c>
    </row>
    <row r="35" spans="1:6">
      <c r="A35" s="15" t="s">
        <v>1989</v>
      </c>
      <c r="B35" s="16">
        <v>-78.622222222222035</v>
      </c>
      <c r="C35" s="16">
        <v>0.31112290611152432</v>
      </c>
      <c r="D35" s="16">
        <v>-1119.2551463288057</v>
      </c>
      <c r="E35" s="16">
        <v>962.01070188436165</v>
      </c>
      <c r="F35" s="11">
        <v>1</v>
      </c>
    </row>
    <row r="36" spans="1:6">
      <c r="A36" s="15" t="s">
        <v>1990</v>
      </c>
      <c r="B36" s="16">
        <v>76.443452380952522</v>
      </c>
      <c r="C36" s="16">
        <v>0.30895675338193829</v>
      </c>
      <c r="D36" s="16">
        <v>-942.44545502213225</v>
      </c>
      <c r="E36" s="16">
        <v>1095.3323597840372</v>
      </c>
      <c r="F36" s="11">
        <v>1</v>
      </c>
    </row>
    <row r="37" spans="1:6">
      <c r="A37" s="15" t="s">
        <v>1991</v>
      </c>
      <c r="B37" s="16">
        <v>-408.33333333333326</v>
      </c>
      <c r="C37" s="16">
        <v>1.4848652627256163</v>
      </c>
      <c r="D37" s="16">
        <v>-1540.7650406161245</v>
      </c>
      <c r="E37" s="16">
        <v>724.09837394945794</v>
      </c>
      <c r="F37" s="11">
        <v>1</v>
      </c>
    </row>
    <row r="38" spans="1:6">
      <c r="A38" s="15" t="s">
        <v>1992</v>
      </c>
      <c r="B38" s="16">
        <v>-554.15765765765764</v>
      </c>
      <c r="C38" s="16">
        <v>2.1446380349139176</v>
      </c>
      <c r="D38" s="16">
        <v>-1618.2114141005386</v>
      </c>
      <c r="E38" s="16">
        <v>509.89609878522333</v>
      </c>
      <c r="F38" s="11">
        <v>1</v>
      </c>
    </row>
    <row r="39" spans="1:6">
      <c r="A39" s="15" t="s">
        <v>1993</v>
      </c>
      <c r="B39" s="16">
        <v>190.54166666666674</v>
      </c>
      <c r="C39" s="16">
        <v>0.64148835686729155</v>
      </c>
      <c r="D39" s="16">
        <v>-1032.6243755925134</v>
      </c>
      <c r="E39" s="16">
        <v>1413.7077089258469</v>
      </c>
      <c r="F39" s="11">
        <v>1</v>
      </c>
    </row>
    <row r="40" spans="1:6">
      <c r="A40" s="15" t="s">
        <v>1994</v>
      </c>
      <c r="B40" s="16">
        <v>-728.51190476190459</v>
      </c>
      <c r="C40" s="16">
        <v>2.7145854438987076</v>
      </c>
      <c r="D40" s="16">
        <v>-1833.6520905084124</v>
      </c>
      <c r="E40" s="16">
        <v>376.62828098460318</v>
      </c>
      <c r="F40" s="11">
        <v>1</v>
      </c>
    </row>
    <row r="41" spans="1:6">
      <c r="A41" s="15" t="s">
        <v>1995</v>
      </c>
      <c r="B41" s="16">
        <v>-772.50980392156862</v>
      </c>
      <c r="C41" s="16">
        <v>3.3507345134115916</v>
      </c>
      <c r="D41" s="16">
        <v>-1721.9075906558437</v>
      </c>
      <c r="E41" s="16">
        <v>176.88798281270647</v>
      </c>
      <c r="F41" s="11">
        <v>1</v>
      </c>
    </row>
    <row r="42" spans="1:6">
      <c r="A42" s="15" t="s">
        <v>1996</v>
      </c>
      <c r="B42" s="16">
        <v>-540.33333333333326</v>
      </c>
      <c r="C42" s="16">
        <v>2.1610696316637159</v>
      </c>
      <c r="D42" s="16">
        <v>-1569.9539588900402</v>
      </c>
      <c r="E42" s="16">
        <v>489.2872922233737</v>
      </c>
      <c r="F42" s="11">
        <v>1</v>
      </c>
    </row>
    <row r="43" spans="1:6">
      <c r="A43" s="15" t="s">
        <v>1997</v>
      </c>
      <c r="B43" s="16">
        <v>-286.2777777777776</v>
      </c>
      <c r="C43" s="16">
        <v>1.1328549570327076</v>
      </c>
      <c r="D43" s="16">
        <v>-1326.9107018843613</v>
      </c>
      <c r="E43" s="16">
        <v>754.35514632880609</v>
      </c>
      <c r="F43" s="11">
        <v>1</v>
      </c>
    </row>
    <row r="44" spans="1:6">
      <c r="A44" s="15" t="s">
        <v>1998</v>
      </c>
      <c r="B44" s="16">
        <v>-601.50680272108843</v>
      </c>
      <c r="C44" s="16">
        <v>2.4009963994273962</v>
      </c>
      <c r="D44" s="16">
        <v>-1633.158907975162</v>
      </c>
      <c r="E44" s="16">
        <v>430.14530253298517</v>
      </c>
      <c r="F44" s="11">
        <v>1</v>
      </c>
    </row>
    <row r="45" spans="1:6">
      <c r="A45" s="15" t="s">
        <v>1999</v>
      </c>
      <c r="B45" s="16">
        <v>-834.41228070175453</v>
      </c>
      <c r="C45" s="16">
        <v>2.9093400386841295</v>
      </c>
      <c r="D45" s="16">
        <v>-2015.4681378035484</v>
      </c>
      <c r="E45" s="16">
        <v>346.64357640003936</v>
      </c>
      <c r="F45" s="11">
        <v>1</v>
      </c>
    </row>
    <row r="46" spans="1:6">
      <c r="A46" s="15" t="s">
        <v>2000</v>
      </c>
      <c r="B46" s="16">
        <v>-828.75925925925935</v>
      </c>
      <c r="C46" s="16">
        <v>3.071113132155507</v>
      </c>
      <c r="D46" s="16">
        <v>-1940.0221521669243</v>
      </c>
      <c r="E46" s="16">
        <v>282.50363364840564</v>
      </c>
      <c r="F46" s="11">
        <v>1</v>
      </c>
    </row>
    <row r="47" spans="1:6">
      <c r="A47" s="15" t="s">
        <v>2001</v>
      </c>
      <c r="B47" s="16">
        <v>408.33333333333337</v>
      </c>
      <c r="C47" s="16">
        <v>1.0499582964216283</v>
      </c>
      <c r="D47" s="16">
        <v>-1193.1669455673086</v>
      </c>
      <c r="E47" s="16">
        <v>2009.8336122339751</v>
      </c>
      <c r="F47" s="11">
        <v>1</v>
      </c>
    </row>
    <row r="48" spans="1:6">
      <c r="A48" s="15" t="s">
        <v>2002</v>
      </c>
      <c r="B48" s="16">
        <v>-253.72988505747117</v>
      </c>
      <c r="C48" s="16">
        <v>1.028618763999938</v>
      </c>
      <c r="D48" s="16">
        <v>-1269.513994259607</v>
      </c>
      <c r="E48" s="16">
        <v>762.05422414466477</v>
      </c>
      <c r="F48" s="11">
        <v>1</v>
      </c>
    </row>
    <row r="49" spans="1:6">
      <c r="A49" s="15" t="s">
        <v>2003</v>
      </c>
      <c r="B49" s="16">
        <v>-1640.1666666666667</v>
      </c>
      <c r="C49" s="16">
        <v>4.2174039163613228</v>
      </c>
      <c r="D49" s="16">
        <v>-3241.6669455673086</v>
      </c>
      <c r="E49" s="16">
        <v>-38.666387766024854</v>
      </c>
      <c r="F49" s="11">
        <v>3.3149999999999999E-2</v>
      </c>
    </row>
    <row r="50" spans="1:6">
      <c r="A50" s="15" t="s">
        <v>2004</v>
      </c>
      <c r="B50" s="16">
        <v>-171.25</v>
      </c>
      <c r="C50" s="16">
        <v>0.53930373154374212</v>
      </c>
      <c r="D50" s="16">
        <v>-1478.8695020771738</v>
      </c>
      <c r="E50" s="16">
        <v>1136.3695020771738</v>
      </c>
      <c r="F50" s="11">
        <v>1</v>
      </c>
    </row>
    <row r="51" spans="1:6">
      <c r="A51" s="15" t="s">
        <v>2005</v>
      </c>
      <c r="B51" s="16">
        <v>-282.85856269113151</v>
      </c>
      <c r="C51" s="16">
        <v>1.2264546720500871</v>
      </c>
      <c r="D51" s="16">
        <v>-1232.5927303615215</v>
      </c>
      <c r="E51" s="16">
        <v>666.87560497925847</v>
      </c>
      <c r="F51" s="11">
        <v>1</v>
      </c>
    </row>
    <row r="52" spans="1:6">
      <c r="A52" s="15" t="s">
        <v>2006</v>
      </c>
      <c r="B52" s="16">
        <v>36.265151515151501</v>
      </c>
      <c r="C52" s="16">
        <v>0.14857030182289771</v>
      </c>
      <c r="D52" s="16">
        <v>-968.90995554474478</v>
      </c>
      <c r="E52" s="16">
        <v>1041.4402585750477</v>
      </c>
      <c r="F52" s="11">
        <v>1</v>
      </c>
    </row>
    <row r="53" spans="1:6">
      <c r="A53" s="15" t="s">
        <v>2007</v>
      </c>
      <c r="B53" s="16">
        <v>-230.52083333333326</v>
      </c>
      <c r="C53" s="16">
        <v>0.64931886297024211</v>
      </c>
      <c r="D53" s="16">
        <v>-1692.4838810078272</v>
      </c>
      <c r="E53" s="16">
        <v>1231.4422143411607</v>
      </c>
      <c r="F53" s="11">
        <v>1</v>
      </c>
    </row>
    <row r="54" spans="1:6">
      <c r="A54" s="15" t="s">
        <v>2008</v>
      </c>
      <c r="B54" s="16">
        <v>-220.50136612021856</v>
      </c>
      <c r="C54" s="16">
        <v>0.93703679227980463</v>
      </c>
      <c r="D54" s="16">
        <v>-1189.5350535865523</v>
      </c>
      <c r="E54" s="16">
        <v>748.53232134611528</v>
      </c>
      <c r="F54" s="11">
        <v>1</v>
      </c>
    </row>
    <row r="55" spans="1:6">
      <c r="A55" s="15" t="s">
        <v>2009</v>
      </c>
      <c r="B55" s="16">
        <v>-744.36962365591398</v>
      </c>
      <c r="C55" s="16">
        <v>3.2629644543664522</v>
      </c>
      <c r="D55" s="16">
        <v>-1683.7912060826011</v>
      </c>
      <c r="E55" s="16">
        <v>195.05195877077324</v>
      </c>
      <c r="F55" s="11">
        <v>1</v>
      </c>
    </row>
    <row r="56" spans="1:6">
      <c r="A56" s="15" t="s">
        <v>2010</v>
      </c>
      <c r="B56" s="16">
        <v>-841.13333333333344</v>
      </c>
      <c r="C56" s="16">
        <v>2.5256394150536745</v>
      </c>
      <c r="D56" s="16">
        <v>-2212.5762371517212</v>
      </c>
      <c r="E56" s="16">
        <v>530.30957048505456</v>
      </c>
      <c r="F56" s="11">
        <v>1</v>
      </c>
    </row>
    <row r="57" spans="1:6">
      <c r="A57" s="15" t="s">
        <v>2011</v>
      </c>
      <c r="B57" s="16">
        <v>-258.59649122807014</v>
      </c>
      <c r="C57" s="16">
        <v>0.9016467556785227</v>
      </c>
      <c r="D57" s="16">
        <v>-1439.652348329864</v>
      </c>
      <c r="E57" s="16">
        <v>922.45936587372375</v>
      </c>
      <c r="F57" s="11">
        <v>1</v>
      </c>
    </row>
    <row r="58" spans="1:6">
      <c r="A58" s="15" t="s">
        <v>2012</v>
      </c>
      <c r="B58" s="16">
        <v>-668.5341530054643</v>
      </c>
      <c r="C58" s="16">
        <v>2.8409851117212455</v>
      </c>
      <c r="D58" s="16">
        <v>-1637.5678404717983</v>
      </c>
      <c r="E58" s="16">
        <v>300.49953446086954</v>
      </c>
      <c r="F58" s="11">
        <v>1</v>
      </c>
    </row>
    <row r="59" spans="1:6">
      <c r="A59" s="15" t="s">
        <v>2013</v>
      </c>
      <c r="B59" s="16">
        <v>-282.28985507246375</v>
      </c>
      <c r="C59" s="16">
        <v>1.119639038833359</v>
      </c>
      <c r="D59" s="16">
        <v>-1320.5387372750272</v>
      </c>
      <c r="E59" s="16">
        <v>755.95902713009968</v>
      </c>
      <c r="F59" s="11">
        <v>1</v>
      </c>
    </row>
    <row r="60" spans="1:6">
      <c r="A60" s="15" t="s">
        <v>2014</v>
      </c>
      <c r="B60" s="16">
        <v>342.71794871794884</v>
      </c>
      <c r="C60" s="16">
        <v>1.3347560810763694</v>
      </c>
      <c r="D60" s="16">
        <v>-714.63304019460872</v>
      </c>
      <c r="E60" s="16">
        <v>1400.0689376305063</v>
      </c>
      <c r="F60" s="11">
        <v>1</v>
      </c>
    </row>
    <row r="61" spans="1:6">
      <c r="A61" s="15" t="s">
        <v>2015</v>
      </c>
      <c r="B61" s="16">
        <v>-413.69292237442914</v>
      </c>
      <c r="C61" s="16">
        <v>1.823808466617618</v>
      </c>
      <c r="D61" s="16">
        <v>-1347.7708237956813</v>
      </c>
      <c r="E61" s="16">
        <v>520.38497904682288</v>
      </c>
      <c r="F61" s="11">
        <v>1</v>
      </c>
    </row>
    <row r="62" spans="1:6">
      <c r="A62" s="15" t="s">
        <v>2016</v>
      </c>
      <c r="B62" s="16">
        <v>99.713751868460577</v>
      </c>
      <c r="C62" s="16">
        <v>0.43260486667766274</v>
      </c>
      <c r="D62" s="16">
        <v>-849.46474486152636</v>
      </c>
      <c r="E62" s="16">
        <v>1048.8922485984476</v>
      </c>
      <c r="F62" s="11">
        <v>1</v>
      </c>
    </row>
    <row r="63" spans="1:6">
      <c r="A63" s="15" t="s">
        <v>2017</v>
      </c>
      <c r="B63" s="16">
        <v>204.16666666666663</v>
      </c>
      <c r="C63" s="16">
        <v>0.48603624737504486</v>
      </c>
      <c r="D63" s="16">
        <v>-1525.6513393304881</v>
      </c>
      <c r="E63" s="16">
        <v>1933.9846726638211</v>
      </c>
      <c r="F63" s="11">
        <v>1</v>
      </c>
    </row>
    <row r="64" spans="1:6">
      <c r="A64" s="15" t="s">
        <v>2018</v>
      </c>
      <c r="B64" s="16">
        <v>-1640</v>
      </c>
      <c r="C64" s="16">
        <v>2.6670493961179118</v>
      </c>
      <c r="D64" s="16">
        <v>-4172.1942773604642</v>
      </c>
      <c r="E64" s="16">
        <v>892.19427736046464</v>
      </c>
      <c r="F64" s="11">
        <v>1</v>
      </c>
    </row>
    <row r="65" spans="1:6">
      <c r="A65" s="15" t="s">
        <v>2019</v>
      </c>
      <c r="B65" s="16">
        <v>-204.16666666666674</v>
      </c>
      <c r="C65" s="16">
        <v>0.61774128945144469</v>
      </c>
      <c r="D65" s="16">
        <v>-1565.1801955231101</v>
      </c>
      <c r="E65" s="16">
        <v>1156.8468621897766</v>
      </c>
      <c r="F65" s="11">
        <v>1</v>
      </c>
    </row>
    <row r="66" spans="1:6">
      <c r="A66" s="15" t="s">
        <v>2020</v>
      </c>
      <c r="B66" s="16">
        <v>-612.5</v>
      </c>
      <c r="C66" s="16">
        <v>0.99607789946476899</v>
      </c>
      <c r="D66" s="16">
        <v>-3144.6942773604646</v>
      </c>
      <c r="E66" s="16">
        <v>1919.6942773604646</v>
      </c>
      <c r="F66" s="11">
        <v>1</v>
      </c>
    </row>
    <row r="67" spans="1:6">
      <c r="A67" s="15" t="s">
        <v>2021</v>
      </c>
      <c r="B67" s="16">
        <v>-612.5</v>
      </c>
      <c r="C67" s="16">
        <v>1.2859310387174387</v>
      </c>
      <c r="D67" s="16">
        <v>-2573.9292531157607</v>
      </c>
      <c r="E67" s="16">
        <v>1348.9292531157607</v>
      </c>
      <c r="F67" s="11">
        <v>1</v>
      </c>
    </row>
    <row r="68" spans="1:6">
      <c r="A68" s="15" t="s">
        <v>2022</v>
      </c>
      <c r="B68" s="16">
        <v>-1640</v>
      </c>
      <c r="C68" s="16">
        <v>3.6985320584224621</v>
      </c>
      <c r="D68" s="16">
        <v>-3465.991261291927</v>
      </c>
      <c r="E68" s="16">
        <v>185.99126129192723</v>
      </c>
      <c r="F68" s="11">
        <v>0.28050000000000003</v>
      </c>
    </row>
    <row r="69" spans="1:6">
      <c r="A69" s="15" t="s">
        <v>2023</v>
      </c>
      <c r="B69" s="16">
        <v>-612.5</v>
      </c>
      <c r="C69" s="16">
        <v>1.3813115157218037</v>
      </c>
      <c r="D69" s="16">
        <v>-2438.491261291927</v>
      </c>
      <c r="E69" s="16">
        <v>1213.4912612919272</v>
      </c>
      <c r="F69" s="11">
        <v>1</v>
      </c>
    </row>
    <row r="70" spans="1:6">
      <c r="A70" s="15" t="s">
        <v>2024</v>
      </c>
      <c r="B70" s="16">
        <v>-382.8125</v>
      </c>
      <c r="C70" s="16">
        <v>1.1366131970192022</v>
      </c>
      <c r="D70" s="16">
        <v>-1769.7524256958195</v>
      </c>
      <c r="E70" s="16">
        <v>1004.1274256958195</v>
      </c>
      <c r="F70" s="11">
        <v>1</v>
      </c>
    </row>
    <row r="71" spans="1:6">
      <c r="A71" s="15" t="s">
        <v>2025</v>
      </c>
      <c r="B71" s="16">
        <v>-352.38888888888891</v>
      </c>
      <c r="C71" s="16">
        <v>1.1254916558966916</v>
      </c>
      <c r="D71" s="16">
        <v>-1641.7191055931478</v>
      </c>
      <c r="E71" s="16">
        <v>936.94132781536996</v>
      </c>
      <c r="F71" s="11">
        <v>1</v>
      </c>
    </row>
    <row r="72" spans="1:6">
      <c r="A72" s="15" t="s">
        <v>2026</v>
      </c>
      <c r="B72" s="16">
        <v>-193.2697368421052</v>
      </c>
      <c r="C72" s="16">
        <v>0.69373812710104887</v>
      </c>
      <c r="D72" s="16">
        <v>-1340.5051012900149</v>
      </c>
      <c r="E72" s="16">
        <v>953.96562760580446</v>
      </c>
      <c r="F72" s="11">
        <v>1</v>
      </c>
    </row>
    <row r="73" spans="1:6">
      <c r="A73" s="15" t="s">
        <v>2027</v>
      </c>
      <c r="B73" s="16">
        <v>-445.14705882352951</v>
      </c>
      <c r="C73" s="16">
        <v>1.3348429681636114</v>
      </c>
      <c r="D73" s="16">
        <v>-1818.4222185074966</v>
      </c>
      <c r="E73" s="16">
        <v>928.1281008604376</v>
      </c>
      <c r="F73" s="11">
        <v>1</v>
      </c>
    </row>
    <row r="74" spans="1:6">
      <c r="A74" s="15" t="s">
        <v>2028</v>
      </c>
      <c r="B74" s="16">
        <v>-431.75641025641016</v>
      </c>
      <c r="C74" s="16">
        <v>1.4301921243379734</v>
      </c>
      <c r="D74" s="16">
        <v>-1674.9210430816456</v>
      </c>
      <c r="E74" s="16">
        <v>811.40822256882529</v>
      </c>
      <c r="F74" s="11">
        <v>1</v>
      </c>
    </row>
    <row r="75" spans="1:6">
      <c r="A75" s="15" t="s">
        <v>2029</v>
      </c>
      <c r="B75" s="16">
        <v>612.5</v>
      </c>
      <c r="C75" s="16">
        <v>1.7252575301694641</v>
      </c>
      <c r="D75" s="16">
        <v>-849.46304767449396</v>
      </c>
      <c r="E75" s="16">
        <v>2074.4630476744942</v>
      </c>
      <c r="F75" s="11">
        <v>1</v>
      </c>
    </row>
    <row r="76" spans="1:6">
      <c r="A76" s="15" t="s">
        <v>2030</v>
      </c>
      <c r="B76" s="16">
        <v>77.5</v>
      </c>
      <c r="C76" s="16">
        <v>0.22173586514689611</v>
      </c>
      <c r="D76" s="16">
        <v>-1361.7955810408346</v>
      </c>
      <c r="E76" s="16">
        <v>1516.7955810408346</v>
      </c>
      <c r="F76" s="11">
        <v>1</v>
      </c>
    </row>
    <row r="77" spans="1:6">
      <c r="A77" s="15" t="s">
        <v>2031</v>
      </c>
      <c r="B77" s="16">
        <v>-657.67857142857133</v>
      </c>
      <c r="C77" s="16">
        <v>2.109180126252729</v>
      </c>
      <c r="D77" s="16">
        <v>-1941.7354318148098</v>
      </c>
      <c r="E77" s="16">
        <v>626.37828895766711</v>
      </c>
      <c r="F77" s="11">
        <v>1</v>
      </c>
    </row>
    <row r="78" spans="1:6">
      <c r="A78" s="15" t="s">
        <v>2032</v>
      </c>
      <c r="B78" s="16">
        <v>-612.5</v>
      </c>
      <c r="C78" s="16">
        <v>1.5215341241233058</v>
      </c>
      <c r="D78" s="16">
        <v>-2270.2102786197615</v>
      </c>
      <c r="E78" s="16">
        <v>1045.2102786197615</v>
      </c>
      <c r="F78" s="11">
        <v>1</v>
      </c>
    </row>
    <row r="79" spans="1:6">
      <c r="A79" s="15" t="s">
        <v>2033</v>
      </c>
      <c r="B79" s="16">
        <v>-612.5</v>
      </c>
      <c r="C79" s="16">
        <v>1.2859310387174387</v>
      </c>
      <c r="D79" s="16">
        <v>-2573.9292531157607</v>
      </c>
      <c r="E79" s="16">
        <v>1348.9292531157607</v>
      </c>
      <c r="F79" s="11">
        <v>1</v>
      </c>
    </row>
    <row r="80" spans="1:6">
      <c r="A80" s="15" t="s">
        <v>2034</v>
      </c>
      <c r="B80" s="16">
        <v>612.5</v>
      </c>
      <c r="C80" s="16">
        <v>1.2859310387174387</v>
      </c>
      <c r="D80" s="16">
        <v>-1348.9292531157607</v>
      </c>
      <c r="E80" s="16">
        <v>2573.9292531157607</v>
      </c>
      <c r="F80" s="11">
        <v>1</v>
      </c>
    </row>
    <row r="81" spans="1:6">
      <c r="A81" s="15" t="s">
        <v>2035</v>
      </c>
      <c r="B81" s="16">
        <v>237.08333333333337</v>
      </c>
      <c r="C81" s="16">
        <v>0.71733631366912642</v>
      </c>
      <c r="D81" s="16">
        <v>-1123.9301955231099</v>
      </c>
      <c r="E81" s="16">
        <v>1598.0968621897769</v>
      </c>
      <c r="F81" s="11">
        <v>1</v>
      </c>
    </row>
    <row r="82" spans="1:6">
      <c r="A82" s="15" t="s">
        <v>2036</v>
      </c>
      <c r="B82" s="16">
        <v>612.5</v>
      </c>
      <c r="C82" s="16">
        <v>1.4581087421251349</v>
      </c>
      <c r="D82" s="16">
        <v>-1117.3180059971546</v>
      </c>
      <c r="E82" s="16">
        <v>2342.3180059971546</v>
      </c>
      <c r="F82" s="11">
        <v>1</v>
      </c>
    </row>
    <row r="83" spans="1:6">
      <c r="A83" s="15" t="s">
        <v>2037</v>
      </c>
      <c r="B83" s="16">
        <v>-451.31578947368416</v>
      </c>
      <c r="C83" s="16">
        <v>1.5610610733093575</v>
      </c>
      <c r="D83" s="16">
        <v>-1641.8581913987314</v>
      </c>
      <c r="E83" s="16">
        <v>739.22661245136305</v>
      </c>
      <c r="F83" s="11">
        <v>1</v>
      </c>
    </row>
    <row r="84" spans="1:6">
      <c r="A84" s="15" t="s">
        <v>2038</v>
      </c>
      <c r="B84" s="16">
        <v>-282.78888888888878</v>
      </c>
      <c r="C84" s="16">
        <v>0.94755161684570066</v>
      </c>
      <c r="D84" s="16">
        <v>-1511.7657289016524</v>
      </c>
      <c r="E84" s="16">
        <v>946.18795112387488</v>
      </c>
      <c r="F84" s="11">
        <v>1</v>
      </c>
    </row>
    <row r="85" spans="1:6">
      <c r="A85" s="15" t="s">
        <v>2039</v>
      </c>
      <c r="B85" s="16">
        <v>-127.72321428571422</v>
      </c>
      <c r="C85" s="16">
        <v>0.43445628012006682</v>
      </c>
      <c r="D85" s="16">
        <v>-1338.3436321633374</v>
      </c>
      <c r="E85" s="16">
        <v>1082.8972035919089</v>
      </c>
      <c r="F85" s="11">
        <v>1</v>
      </c>
    </row>
    <row r="86" spans="1:6">
      <c r="A86" s="15" t="s">
        <v>2040</v>
      </c>
      <c r="B86" s="16">
        <v>-612.5</v>
      </c>
      <c r="C86" s="16">
        <v>1.9288965580761581</v>
      </c>
      <c r="D86" s="16">
        <v>-1920.1195020771738</v>
      </c>
      <c r="E86" s="16">
        <v>695.11950207717382</v>
      </c>
      <c r="F86" s="11">
        <v>1</v>
      </c>
    </row>
    <row r="87" spans="1:6">
      <c r="A87" s="15" t="s">
        <v>2041</v>
      </c>
      <c r="B87" s="16">
        <v>-758.32432432432438</v>
      </c>
      <c r="C87" s="16">
        <v>2.5004709039783464</v>
      </c>
      <c r="D87" s="16">
        <v>-2007.1948488997684</v>
      </c>
      <c r="E87" s="16">
        <v>490.54620025111967</v>
      </c>
      <c r="F87" s="11">
        <v>1</v>
      </c>
    </row>
    <row r="88" spans="1:6">
      <c r="A88" s="15" t="s">
        <v>2042</v>
      </c>
      <c r="B88" s="16">
        <v>-13.625</v>
      </c>
      <c r="C88" s="16">
        <v>4.0454151338805894E-2</v>
      </c>
      <c r="D88" s="16">
        <v>-1400.5649256958195</v>
      </c>
      <c r="E88" s="16">
        <v>1373.3149256958195</v>
      </c>
      <c r="F88" s="11">
        <v>1</v>
      </c>
    </row>
    <row r="89" spans="1:6">
      <c r="A89" s="15" t="s">
        <v>2043</v>
      </c>
      <c r="B89" s="16">
        <v>-932.67857142857133</v>
      </c>
      <c r="C89" s="16">
        <v>2.9911071950632651</v>
      </c>
      <c r="D89" s="16">
        <v>-2216.73543181481</v>
      </c>
      <c r="E89" s="16">
        <v>351.37828895766711</v>
      </c>
      <c r="F89" s="11">
        <v>1</v>
      </c>
    </row>
    <row r="90" spans="1:6">
      <c r="A90" s="15" t="s">
        <v>2044</v>
      </c>
      <c r="B90" s="16">
        <v>-976.67647058823536</v>
      </c>
      <c r="C90" s="16">
        <v>3.4890029303108796</v>
      </c>
      <c r="D90" s="16">
        <v>-2129.4224738383355</v>
      </c>
      <c r="E90" s="16">
        <v>176.06953266186451</v>
      </c>
      <c r="F90" s="11">
        <v>0.62729999999999997</v>
      </c>
    </row>
    <row r="91" spans="1:6">
      <c r="A91" s="15" t="s">
        <v>2045</v>
      </c>
      <c r="B91" s="16">
        <v>-744.5</v>
      </c>
      <c r="C91" s="16">
        <v>2.5136680257280677</v>
      </c>
      <c r="D91" s="16">
        <v>-1964.1662753085056</v>
      </c>
      <c r="E91" s="16">
        <v>475.16627530850565</v>
      </c>
      <c r="F91" s="11">
        <v>1</v>
      </c>
    </row>
    <row r="92" spans="1:6">
      <c r="A92" s="15" t="s">
        <v>2046</v>
      </c>
      <c r="B92" s="16">
        <v>-490.44444444444434</v>
      </c>
      <c r="C92" s="16">
        <v>1.6433510811979581</v>
      </c>
      <c r="D92" s="16">
        <v>-1719.421284457208</v>
      </c>
      <c r="E92" s="16">
        <v>738.53239556831932</v>
      </c>
      <c r="F92" s="11">
        <v>1</v>
      </c>
    </row>
    <row r="93" spans="1:6">
      <c r="A93" s="15" t="s">
        <v>2047</v>
      </c>
      <c r="B93" s="16">
        <v>-805.67346938775518</v>
      </c>
      <c r="C93" s="16">
        <v>2.7163885317340313</v>
      </c>
      <c r="D93" s="16">
        <v>-2027.0551692786212</v>
      </c>
      <c r="E93" s="16">
        <v>415.70823050311083</v>
      </c>
      <c r="F93" s="11">
        <v>1</v>
      </c>
    </row>
    <row r="94" spans="1:6">
      <c r="A94" s="15" t="s">
        <v>2048</v>
      </c>
      <c r="B94" s="16">
        <v>-1038.5789473684213</v>
      </c>
      <c r="C94" s="16">
        <v>3.1681566465453632</v>
      </c>
      <c r="D94" s="16">
        <v>-2388.5271419846413</v>
      </c>
      <c r="E94" s="16">
        <v>311.36924724779897</v>
      </c>
      <c r="F94" s="11">
        <v>1</v>
      </c>
    </row>
    <row r="95" spans="1:6">
      <c r="A95" s="15" t="s">
        <v>2049</v>
      </c>
      <c r="B95" s="16">
        <v>-1032.9259259259261</v>
      </c>
      <c r="C95" s="16">
        <v>3.2990526870884267</v>
      </c>
      <c r="D95" s="16">
        <v>-2322.256142630185</v>
      </c>
      <c r="E95" s="16">
        <v>256.40429077833278</v>
      </c>
      <c r="F95" s="11">
        <v>1</v>
      </c>
    </row>
    <row r="96" spans="1:6">
      <c r="A96" s="15" t="s">
        <v>2050</v>
      </c>
      <c r="B96" s="16">
        <v>204.16666666666663</v>
      </c>
      <c r="C96" s="16">
        <v>0.48603624737504486</v>
      </c>
      <c r="D96" s="16">
        <v>-1525.6513393304881</v>
      </c>
      <c r="E96" s="16">
        <v>1933.9846726638211</v>
      </c>
      <c r="F96" s="11">
        <v>1</v>
      </c>
    </row>
    <row r="97" spans="1:6">
      <c r="A97" s="15" t="s">
        <v>2051</v>
      </c>
      <c r="B97" s="16">
        <v>-457.89655172413791</v>
      </c>
      <c r="C97" s="16">
        <v>1.5609234869419941</v>
      </c>
      <c r="D97" s="16">
        <v>-1665.9050562723121</v>
      </c>
      <c r="E97" s="16">
        <v>750.11195282403628</v>
      </c>
      <c r="F97" s="11">
        <v>1</v>
      </c>
    </row>
    <row r="98" spans="1:6">
      <c r="A98" s="15" t="s">
        <v>2052</v>
      </c>
      <c r="B98" s="16">
        <v>-1844.3333333333335</v>
      </c>
      <c r="C98" s="16">
        <v>4.3905935620018353</v>
      </c>
      <c r="D98" s="16">
        <v>-3574.1513393304881</v>
      </c>
      <c r="E98" s="16">
        <v>-114.51532733617887</v>
      </c>
      <c r="F98" s="11">
        <v>1.5299999999999999E-2</v>
      </c>
    </row>
    <row r="99" spans="1:6">
      <c r="A99" s="15" t="s">
        <v>2053</v>
      </c>
      <c r="B99" s="16">
        <v>-375.41666666666674</v>
      </c>
      <c r="C99" s="16">
        <v>1.0574537650902638</v>
      </c>
      <c r="D99" s="16">
        <v>-1837.3797143411607</v>
      </c>
      <c r="E99" s="16">
        <v>1086.5463810078272</v>
      </c>
      <c r="F99" s="11">
        <v>1</v>
      </c>
    </row>
    <row r="100" spans="1:6">
      <c r="A100" s="15" t="s">
        <v>2054</v>
      </c>
      <c r="B100" s="16">
        <v>-487.02522935779825</v>
      </c>
      <c r="C100" s="16">
        <v>1.7393929287352912</v>
      </c>
      <c r="D100" s="16">
        <v>-1640.0482906162049</v>
      </c>
      <c r="E100" s="16">
        <v>665.99783190060839</v>
      </c>
      <c r="F100" s="11">
        <v>1</v>
      </c>
    </row>
    <row r="101" spans="1:6">
      <c r="A101" s="15" t="s">
        <v>2055</v>
      </c>
      <c r="B101" s="16">
        <v>-167.90151515151524</v>
      </c>
      <c r="C101" s="16">
        <v>0.57661101778872936</v>
      </c>
      <c r="D101" s="16">
        <v>-1367.0029230424464</v>
      </c>
      <c r="E101" s="16">
        <v>1031.1998927394159</v>
      </c>
      <c r="F101" s="11">
        <v>1</v>
      </c>
    </row>
    <row r="102" spans="1:6">
      <c r="A102" s="15" t="s">
        <v>2056</v>
      </c>
      <c r="B102" s="16">
        <v>-434.6875</v>
      </c>
      <c r="C102" s="16">
        <v>1.1177234619814933</v>
      </c>
      <c r="D102" s="16">
        <v>-2036.1877789006419</v>
      </c>
      <c r="E102" s="16">
        <v>1166.8127789006419</v>
      </c>
      <c r="F102" s="11">
        <v>1</v>
      </c>
    </row>
    <row r="103" spans="1:6">
      <c r="A103" s="15" t="s">
        <v>2057</v>
      </c>
      <c r="B103" s="16">
        <v>-424.66803278688531</v>
      </c>
      <c r="C103" s="16">
        <v>1.49599458991308</v>
      </c>
      <c r="D103" s="16">
        <v>-1593.6391521896442</v>
      </c>
      <c r="E103" s="16">
        <v>744.30308661587355</v>
      </c>
      <c r="F103" s="11">
        <v>1</v>
      </c>
    </row>
    <row r="104" spans="1:6">
      <c r="A104" s="15" t="s">
        <v>2058</v>
      </c>
      <c r="B104" s="16">
        <v>-948.53629032258073</v>
      </c>
      <c r="C104" s="16">
        <v>3.4127606953229024</v>
      </c>
      <c r="D104" s="16">
        <v>-2093.079911196071</v>
      </c>
      <c r="E104" s="16">
        <v>196.0073305509095</v>
      </c>
      <c r="F104" s="11">
        <v>0.83130000000000004</v>
      </c>
    </row>
    <row r="105" spans="1:6">
      <c r="A105" s="15" t="s">
        <v>2059</v>
      </c>
      <c r="B105" s="16">
        <v>-1045.3000000000002</v>
      </c>
      <c r="C105" s="16">
        <v>2.8331979001646892</v>
      </c>
      <c r="D105" s="16">
        <v>-2564.6165664162791</v>
      </c>
      <c r="E105" s="16">
        <v>474.01656641627869</v>
      </c>
      <c r="F105" s="11">
        <v>1</v>
      </c>
    </row>
    <row r="106" spans="1:6">
      <c r="A106" s="15" t="s">
        <v>2060</v>
      </c>
      <c r="B106" s="16">
        <v>-462.76315789473688</v>
      </c>
      <c r="C106" s="16">
        <v>1.4116463444357219</v>
      </c>
      <c r="D106" s="16">
        <v>-1812.7113525109571</v>
      </c>
      <c r="E106" s="16">
        <v>887.18503672148336</v>
      </c>
      <c r="F106" s="11">
        <v>1</v>
      </c>
    </row>
    <row r="107" spans="1:6">
      <c r="A107" s="15" t="s">
        <v>2061</v>
      </c>
      <c r="B107" s="16">
        <v>-872.70081967213105</v>
      </c>
      <c r="C107" s="16">
        <v>3.0742971074947767</v>
      </c>
      <c r="D107" s="16">
        <v>-2041.6719390748899</v>
      </c>
      <c r="E107" s="16">
        <v>296.27029973062781</v>
      </c>
      <c r="F107" s="11">
        <v>1</v>
      </c>
    </row>
    <row r="108" spans="1:6">
      <c r="A108" s="15" t="s">
        <v>2062</v>
      </c>
      <c r="B108" s="16">
        <v>-486.45652173913049</v>
      </c>
      <c r="C108" s="16">
        <v>1.6326694991677531</v>
      </c>
      <c r="D108" s="16">
        <v>-1713.4153360226464</v>
      </c>
      <c r="E108" s="16">
        <v>740.50229254438545</v>
      </c>
      <c r="F108" s="11">
        <v>1</v>
      </c>
    </row>
    <row r="109" spans="1:6">
      <c r="A109" s="15" t="s">
        <v>2063</v>
      </c>
      <c r="B109" s="16">
        <v>138.5512820512821</v>
      </c>
      <c r="C109" s="16">
        <v>0.45895080582357356</v>
      </c>
      <c r="D109" s="16">
        <v>-1104.6133507739532</v>
      </c>
      <c r="E109" s="16">
        <v>1381.7159148765177</v>
      </c>
      <c r="F109" s="11">
        <v>1</v>
      </c>
    </row>
    <row r="110" spans="1:6">
      <c r="A110" s="15" t="s">
        <v>2064</v>
      </c>
      <c r="B110" s="16">
        <v>-617.85958904109589</v>
      </c>
      <c r="C110" s="16">
        <v>2.2315548955431703</v>
      </c>
      <c r="D110" s="16">
        <v>-1758.0212953251955</v>
      </c>
      <c r="E110" s="16">
        <v>522.30211724300375</v>
      </c>
      <c r="F110" s="11">
        <v>1</v>
      </c>
    </row>
    <row r="111" spans="1:6">
      <c r="A111" s="15" t="s">
        <v>2065</v>
      </c>
      <c r="B111" s="16">
        <v>-104.45291479820617</v>
      </c>
      <c r="C111" s="16">
        <v>0.37319792348573805</v>
      </c>
      <c r="D111" s="16">
        <v>-1257.0183182386083</v>
      </c>
      <c r="E111" s="16">
        <v>1048.112488642196</v>
      </c>
      <c r="F111" s="11">
        <v>1</v>
      </c>
    </row>
    <row r="112" spans="1:6">
      <c r="A112" s="15" t="s">
        <v>2066</v>
      </c>
      <c r="B112" s="16">
        <v>-1844.1666666666665</v>
      </c>
      <c r="C112" s="16">
        <v>2.9038422333486649</v>
      </c>
      <c r="D112" s="16">
        <v>-4459.4056708210137</v>
      </c>
      <c r="E112" s="16">
        <v>771.07233748768112</v>
      </c>
      <c r="F112" s="11">
        <v>1</v>
      </c>
    </row>
    <row r="113" spans="1:6">
      <c r="A113" s="15" t="s">
        <v>2067</v>
      </c>
      <c r="B113" s="16">
        <v>-408.33333333333337</v>
      </c>
      <c r="C113" s="16">
        <v>1.1136489470442128</v>
      </c>
      <c r="D113" s="16">
        <v>-1918.2422763770546</v>
      </c>
      <c r="E113" s="16">
        <v>1101.5756097103877</v>
      </c>
      <c r="F113" s="11">
        <v>1</v>
      </c>
    </row>
    <row r="114" spans="1:6">
      <c r="A114" s="15" t="s">
        <v>2068</v>
      </c>
      <c r="B114" s="16">
        <v>-816.66666666666663</v>
      </c>
      <c r="C114" s="16">
        <v>1.2859310387174387</v>
      </c>
      <c r="D114" s="16">
        <v>-3431.9056708210142</v>
      </c>
      <c r="E114" s="16">
        <v>1798.5723374876811</v>
      </c>
      <c r="F114" s="11">
        <v>1</v>
      </c>
    </row>
    <row r="115" spans="1:6">
      <c r="A115" s="15" t="s">
        <v>2069</v>
      </c>
      <c r="B115" s="16">
        <v>-816.66666666666663</v>
      </c>
      <c r="C115" s="16">
        <v>1.6265883985013103</v>
      </c>
      <c r="D115" s="16">
        <v>-2884.1946363762395</v>
      </c>
      <c r="E115" s="16">
        <v>1250.8613030429065</v>
      </c>
      <c r="F115" s="11">
        <v>1</v>
      </c>
    </row>
    <row r="116" spans="1:6">
      <c r="A116" s="15" t="s">
        <v>2070</v>
      </c>
      <c r="B116" s="16">
        <v>-1844.1666666666665</v>
      </c>
      <c r="C116" s="16">
        <v>3.915540068677247</v>
      </c>
      <c r="D116" s="16">
        <v>-3783.679821266971</v>
      </c>
      <c r="E116" s="16">
        <v>95.346487933637718</v>
      </c>
      <c r="F116" s="11">
        <v>0.1173</v>
      </c>
    </row>
    <row r="117" spans="1:6">
      <c r="A117" s="15" t="s">
        <v>2071</v>
      </c>
      <c r="B117" s="16">
        <v>-816.66666666666663</v>
      </c>
      <c r="C117" s="16">
        <v>1.7339490588810225</v>
      </c>
      <c r="D117" s="16">
        <v>-2756.179821266971</v>
      </c>
      <c r="E117" s="16">
        <v>1122.8464879336375</v>
      </c>
      <c r="F117" s="11">
        <v>1</v>
      </c>
    </row>
    <row r="118" spans="1:6">
      <c r="A118" s="15" t="s">
        <v>2072</v>
      </c>
      <c r="B118" s="16">
        <v>-586.97916666666663</v>
      </c>
      <c r="C118" s="16">
        <v>1.5764281571712151</v>
      </c>
      <c r="D118" s="16">
        <v>-2120.298946765477</v>
      </c>
      <c r="E118" s="16">
        <v>946.34061343214364</v>
      </c>
      <c r="F118" s="11">
        <v>1</v>
      </c>
    </row>
    <row r="119" spans="1:6">
      <c r="A119" s="15" t="s">
        <v>2073</v>
      </c>
      <c r="B119" s="16">
        <v>-556.55555555555554</v>
      </c>
      <c r="C119" s="16">
        <v>1.5853906022518673</v>
      </c>
      <c r="D119" s="16">
        <v>-2002.1833078693353</v>
      </c>
      <c r="E119" s="16">
        <v>889.07219675822409</v>
      </c>
      <c r="F119" s="11">
        <v>1</v>
      </c>
    </row>
    <row r="120" spans="1:6">
      <c r="A120" s="15" t="s">
        <v>2074</v>
      </c>
      <c r="B120" s="16">
        <v>-397.43640350877183</v>
      </c>
      <c r="C120" s="16">
        <v>1.2394426434922114</v>
      </c>
      <c r="D120" s="16">
        <v>-1717.8969943607167</v>
      </c>
      <c r="E120" s="16">
        <v>923.02418734317291</v>
      </c>
      <c r="F120" s="11">
        <v>1</v>
      </c>
    </row>
    <row r="121" spans="1:6">
      <c r="A121" s="15" t="s">
        <v>2075</v>
      </c>
      <c r="B121" s="16">
        <v>-649.31372549019613</v>
      </c>
      <c r="C121" s="16">
        <v>1.7579963581760518</v>
      </c>
      <c r="D121" s="16">
        <v>-2170.2844203946588</v>
      </c>
      <c r="E121" s="16">
        <v>871.65696941426643</v>
      </c>
      <c r="F121" s="11">
        <v>1</v>
      </c>
    </row>
    <row r="122" spans="1:6">
      <c r="A122" s="15" t="s">
        <v>2076</v>
      </c>
      <c r="B122" s="16">
        <v>-635.92307692307679</v>
      </c>
      <c r="C122" s="16">
        <v>1.8643758857913713</v>
      </c>
      <c r="D122" s="16">
        <v>-2040.5317394553285</v>
      </c>
      <c r="E122" s="16">
        <v>768.68558560917506</v>
      </c>
      <c r="F122" s="11">
        <v>1</v>
      </c>
    </row>
    <row r="123" spans="1:6">
      <c r="A123" s="15" t="s">
        <v>2077</v>
      </c>
      <c r="B123" s="16">
        <v>408.33333333333337</v>
      </c>
      <c r="C123" s="16">
        <v>1.0499582964216283</v>
      </c>
      <c r="D123" s="16">
        <v>-1193.1669455673086</v>
      </c>
      <c r="E123" s="16">
        <v>2009.8336122339751</v>
      </c>
      <c r="F123" s="11">
        <v>1</v>
      </c>
    </row>
    <row r="124" spans="1:6">
      <c r="A124" s="15" t="s">
        <v>2078</v>
      </c>
      <c r="B124" s="16">
        <v>-126.66666666666663</v>
      </c>
      <c r="C124" s="16">
        <v>0.32995906377936285</v>
      </c>
      <c r="D124" s="16">
        <v>-1707.5015600558568</v>
      </c>
      <c r="E124" s="16">
        <v>1454.1682267225233</v>
      </c>
      <c r="F124" s="11">
        <v>1</v>
      </c>
    </row>
    <row r="125" spans="1:6">
      <c r="A125" s="15" t="s">
        <v>2079</v>
      </c>
      <c r="B125" s="16">
        <v>-861.84523809523796</v>
      </c>
      <c r="C125" s="16">
        <v>2.4630412690034964</v>
      </c>
      <c r="D125" s="16">
        <v>-2302.7717494961848</v>
      </c>
      <c r="E125" s="16">
        <v>579.08127330570903</v>
      </c>
      <c r="F125" s="11">
        <v>1</v>
      </c>
    </row>
    <row r="126" spans="1:6">
      <c r="A126" s="15" t="s">
        <v>2080</v>
      </c>
      <c r="B126" s="16">
        <v>-816.66666666666663</v>
      </c>
      <c r="C126" s="16">
        <v>1.8872308125405797</v>
      </c>
      <c r="D126" s="16">
        <v>-2598.6516717648428</v>
      </c>
      <c r="E126" s="16">
        <v>965.31833843150946</v>
      </c>
      <c r="F126" s="11">
        <v>1</v>
      </c>
    </row>
    <row r="127" spans="1:6">
      <c r="A127" s="15" t="s">
        <v>2081</v>
      </c>
      <c r="B127" s="16">
        <v>-816.66666666666663</v>
      </c>
      <c r="C127" s="16">
        <v>1.6265883985013103</v>
      </c>
      <c r="D127" s="16">
        <v>-2884.1946363762395</v>
      </c>
      <c r="E127" s="16">
        <v>1250.8613030429065</v>
      </c>
      <c r="F127" s="11">
        <v>1</v>
      </c>
    </row>
    <row r="128" spans="1:6">
      <c r="A128" s="15" t="s">
        <v>2082</v>
      </c>
      <c r="B128" s="16">
        <v>408.33333333333337</v>
      </c>
      <c r="C128" s="16">
        <v>0.81329419925065527</v>
      </c>
      <c r="D128" s="16">
        <v>-1659.1946363762395</v>
      </c>
      <c r="E128" s="16">
        <v>2475.8613030429065</v>
      </c>
      <c r="F128" s="11">
        <v>1</v>
      </c>
    </row>
    <row r="129" spans="1:6">
      <c r="A129" s="15" t="s">
        <v>2083</v>
      </c>
      <c r="B129" s="16">
        <v>32.916666666666742</v>
      </c>
      <c r="C129" s="16">
        <v>8.9773741649482652E-2</v>
      </c>
      <c r="D129" s="16">
        <v>-1476.9922763770544</v>
      </c>
      <c r="E129" s="16">
        <v>1542.8256097103879</v>
      </c>
      <c r="F129" s="11">
        <v>1</v>
      </c>
    </row>
    <row r="130" spans="1:6">
      <c r="A130" s="15" t="s">
        <v>2084</v>
      </c>
      <c r="B130" s="16">
        <v>408.33333333333337</v>
      </c>
      <c r="C130" s="16">
        <v>0.90929055761536193</v>
      </c>
      <c r="D130" s="16">
        <v>-1440.9199009277595</v>
      </c>
      <c r="E130" s="16">
        <v>2257.586567594426</v>
      </c>
      <c r="F130" s="11">
        <v>1</v>
      </c>
    </row>
    <row r="131" spans="1:6">
      <c r="A131" s="15" t="s">
        <v>2085</v>
      </c>
      <c r="B131" s="16">
        <v>-655.48245614035079</v>
      </c>
      <c r="C131" s="16">
        <v>1.9873016239167389</v>
      </c>
      <c r="D131" s="16">
        <v>-2013.7381026718131</v>
      </c>
      <c r="E131" s="16">
        <v>702.77319039111137</v>
      </c>
      <c r="F131" s="11">
        <v>1</v>
      </c>
    </row>
    <row r="132" spans="1:6">
      <c r="A132" s="15" t="s">
        <v>2086</v>
      </c>
      <c r="B132" s="16">
        <v>-486.95555555555541</v>
      </c>
      <c r="C132" s="16">
        <v>1.4405002530036439</v>
      </c>
      <c r="D132" s="16">
        <v>-1879.0228182411256</v>
      </c>
      <c r="E132" s="16">
        <v>905.11170713001491</v>
      </c>
      <c r="F132" s="11">
        <v>1</v>
      </c>
    </row>
    <row r="133" spans="1:6">
      <c r="A133" s="15" t="s">
        <v>2087</v>
      </c>
      <c r="B133" s="16">
        <v>-331.88988095238085</v>
      </c>
      <c r="C133" s="16">
        <v>0.99333336953538687</v>
      </c>
      <c r="D133" s="16">
        <v>-1707.7783163770446</v>
      </c>
      <c r="E133" s="16">
        <v>1043.9985544722831</v>
      </c>
      <c r="F133" s="11">
        <v>1</v>
      </c>
    </row>
    <row r="134" spans="1:6">
      <c r="A134" s="15" t="s">
        <v>2088</v>
      </c>
      <c r="B134" s="16">
        <v>-816.66666666666663</v>
      </c>
      <c r="C134" s="16">
        <v>2.3003433735592855</v>
      </c>
      <c r="D134" s="16">
        <v>-2278.6297143411607</v>
      </c>
      <c r="E134" s="16">
        <v>645.29638100782734</v>
      </c>
      <c r="F134" s="11">
        <v>1</v>
      </c>
    </row>
    <row r="135" spans="1:6">
      <c r="A135" s="15" t="s">
        <v>2089</v>
      </c>
      <c r="B135" s="16">
        <v>-962.49099099099101</v>
      </c>
      <c r="C135" s="16">
        <v>2.811681688555062</v>
      </c>
      <c r="D135" s="16">
        <v>-2372.1522189839029</v>
      </c>
      <c r="E135" s="16">
        <v>447.17023700192078</v>
      </c>
      <c r="F135" s="11">
        <v>1</v>
      </c>
    </row>
    <row r="136" spans="1:6">
      <c r="A136" s="15" t="s">
        <v>2090</v>
      </c>
      <c r="B136" s="16">
        <v>-217.79166666666663</v>
      </c>
      <c r="C136" s="16">
        <v>0.58491499396869151</v>
      </c>
      <c r="D136" s="16">
        <v>-1751.111446765477</v>
      </c>
      <c r="E136" s="16">
        <v>1315.5281134321435</v>
      </c>
      <c r="F136" s="11">
        <v>1</v>
      </c>
    </row>
    <row r="137" spans="1:6">
      <c r="A137" s="15" t="s">
        <v>2091</v>
      </c>
      <c r="B137" s="16">
        <v>-1136.8452380952381</v>
      </c>
      <c r="C137" s="16">
        <v>3.2489553972441318</v>
      </c>
      <c r="D137" s="16">
        <v>-2577.7717494961853</v>
      </c>
      <c r="E137" s="16">
        <v>304.08127330570892</v>
      </c>
      <c r="F137" s="11">
        <v>1</v>
      </c>
    </row>
    <row r="138" spans="1:6">
      <c r="A138" s="15" t="s">
        <v>2092</v>
      </c>
      <c r="B138" s="16">
        <v>-1180.8431372549021</v>
      </c>
      <c r="C138" s="16">
        <v>3.6692581139915093</v>
      </c>
      <c r="D138" s="16">
        <v>-2506.094260084918</v>
      </c>
      <c r="E138" s="16">
        <v>144.4079855751138</v>
      </c>
      <c r="F138" s="11">
        <v>0.31619999999999998</v>
      </c>
    </row>
    <row r="139" spans="1:6">
      <c r="A139" s="15" t="s">
        <v>2093</v>
      </c>
      <c r="B139" s="16">
        <v>-948.66666666666663</v>
      </c>
      <c r="C139" s="16">
        <v>2.8229778776109753</v>
      </c>
      <c r="D139" s="16">
        <v>-2332.5210714643904</v>
      </c>
      <c r="E139" s="16">
        <v>435.18773813105724</v>
      </c>
      <c r="F139" s="11">
        <v>1</v>
      </c>
    </row>
    <row r="140" spans="1:6">
      <c r="A140" s="15" t="s">
        <v>2094</v>
      </c>
      <c r="B140" s="16">
        <v>-694.61111111111097</v>
      </c>
      <c r="C140" s="16">
        <v>2.0547819403213348</v>
      </c>
      <c r="D140" s="16">
        <v>-2086.6783737966812</v>
      </c>
      <c r="E140" s="16">
        <v>697.45615157445934</v>
      </c>
      <c r="F140" s="11">
        <v>1</v>
      </c>
    </row>
    <row r="141" spans="1:6">
      <c r="A141" s="15" t="s">
        <v>2095</v>
      </c>
      <c r="B141" s="16">
        <v>-1009.8401360544218</v>
      </c>
      <c r="C141" s="16">
        <v>3.0017337489117404</v>
      </c>
      <c r="D141" s="16">
        <v>-2395.2066750546387</v>
      </c>
      <c r="E141" s="16">
        <v>375.52640294579521</v>
      </c>
      <c r="F141" s="11">
        <v>1</v>
      </c>
    </row>
    <row r="142" spans="1:6">
      <c r="A142" s="15" t="s">
        <v>2096</v>
      </c>
      <c r="B142" s="16">
        <v>-1242.7456140350878</v>
      </c>
      <c r="C142" s="16">
        <v>3.4118653265039867</v>
      </c>
      <c r="D142" s="16">
        <v>-2742.688052497555</v>
      </c>
      <c r="E142" s="16">
        <v>257.19682442737917</v>
      </c>
      <c r="F142" s="11">
        <v>0.83384999999999998</v>
      </c>
    </row>
    <row r="143" spans="1:6">
      <c r="A143" s="15" t="s">
        <v>2097</v>
      </c>
      <c r="B143" s="16">
        <v>-1237.0925925925926</v>
      </c>
      <c r="C143" s="16">
        <v>3.5239518334408566</v>
      </c>
      <c r="D143" s="16">
        <v>-2682.7203449063722</v>
      </c>
      <c r="E143" s="16">
        <v>208.53515972118703</v>
      </c>
      <c r="F143" s="11">
        <v>0.55079999999999996</v>
      </c>
    </row>
    <row r="144" spans="1:6">
      <c r="A144" s="15" t="s">
        <v>2098</v>
      </c>
      <c r="B144" s="16">
        <v>0</v>
      </c>
      <c r="C144" s="16">
        <v>0</v>
      </c>
      <c r="D144" s="16">
        <v>-1849.2532342610928</v>
      </c>
      <c r="E144" s="16">
        <v>1849.2532342610928</v>
      </c>
      <c r="F144" s="11">
        <v>1</v>
      </c>
    </row>
    <row r="145" spans="1:6">
      <c r="A145" s="15" t="s">
        <v>2099</v>
      </c>
      <c r="B145" s="16">
        <v>-662.06321839080454</v>
      </c>
      <c r="C145" s="16">
        <v>1.9848437118596074</v>
      </c>
      <c r="D145" s="16">
        <v>-2035.6540372352865</v>
      </c>
      <c r="E145" s="16">
        <v>711.52760045367756</v>
      </c>
      <c r="F145" s="11">
        <v>1</v>
      </c>
    </row>
    <row r="146" spans="1:6">
      <c r="A146" s="15" t="s">
        <v>2100</v>
      </c>
      <c r="B146" s="16">
        <v>-2048.5</v>
      </c>
      <c r="C146" s="16">
        <v>4.5616694872042496</v>
      </c>
      <c r="D146" s="16">
        <v>-3897.753234261093</v>
      </c>
      <c r="E146" s="16">
        <v>-199.24676573890724</v>
      </c>
      <c r="F146" s="11">
        <v>7.6499999999999997E-3</v>
      </c>
    </row>
    <row r="147" spans="1:6">
      <c r="A147" s="15" t="s">
        <v>2101</v>
      </c>
      <c r="B147" s="16">
        <v>-579.58333333333337</v>
      </c>
      <c r="C147" s="16">
        <v>1.4902979493086579</v>
      </c>
      <c r="D147" s="16">
        <v>-2181.0836122339751</v>
      </c>
      <c r="E147" s="16">
        <v>1021.9169455673085</v>
      </c>
      <c r="F147" s="11">
        <v>1</v>
      </c>
    </row>
    <row r="148" spans="1:6">
      <c r="A148" s="15" t="s">
        <v>2102</v>
      </c>
      <c r="B148" s="16">
        <v>-691.19189602446488</v>
      </c>
      <c r="C148" s="16">
        <v>2.1473642585400845</v>
      </c>
      <c r="D148" s="16">
        <v>-2016.6840198587961</v>
      </c>
      <c r="E148" s="16">
        <v>634.30022780986644</v>
      </c>
      <c r="F148" s="11">
        <v>1</v>
      </c>
    </row>
    <row r="149" spans="1:6">
      <c r="A149" s="15" t="s">
        <v>2103</v>
      </c>
      <c r="B149" s="16">
        <v>-372.06818181818187</v>
      </c>
      <c r="C149" s="16">
        <v>1.1218404537118425</v>
      </c>
      <c r="D149" s="16">
        <v>-1737.8322086394887</v>
      </c>
      <c r="E149" s="16">
        <v>993.6958450031251</v>
      </c>
      <c r="F149" s="11">
        <v>1</v>
      </c>
    </row>
    <row r="150" spans="1:6">
      <c r="A150" s="15" t="s">
        <v>2104</v>
      </c>
      <c r="B150" s="16">
        <v>-638.85416666666663</v>
      </c>
      <c r="C150" s="16">
        <v>1.5208470944648729</v>
      </c>
      <c r="D150" s="16">
        <v>-2368.6721726638211</v>
      </c>
      <c r="E150" s="16">
        <v>1090.9638393304881</v>
      </c>
      <c r="F150" s="11">
        <v>1</v>
      </c>
    </row>
    <row r="151" spans="1:6">
      <c r="A151" s="15" t="s">
        <v>2105</v>
      </c>
      <c r="B151" s="16">
        <v>-628.83469945355193</v>
      </c>
      <c r="C151" s="16">
        <v>1.9333668772566943</v>
      </c>
      <c r="D151" s="16">
        <v>-1968.2228689364983</v>
      </c>
      <c r="E151" s="16">
        <v>710.55347002939459</v>
      </c>
      <c r="F151" s="11">
        <v>1</v>
      </c>
    </row>
    <row r="152" spans="1:6">
      <c r="A152" s="15" t="s">
        <v>2106</v>
      </c>
      <c r="B152" s="16">
        <v>-1152.7029569892475</v>
      </c>
      <c r="C152" s="16">
        <v>3.6011882326689504</v>
      </c>
      <c r="D152" s="16">
        <v>-2470.8255956823768</v>
      </c>
      <c r="E152" s="16">
        <v>165.41968170388213</v>
      </c>
      <c r="F152" s="11">
        <v>0.41055000000000003</v>
      </c>
    </row>
    <row r="153" spans="1:6">
      <c r="A153" s="15" t="s">
        <v>2107</v>
      </c>
      <c r="B153" s="16">
        <v>-1249.4666666666667</v>
      </c>
      <c r="C153" s="16">
        <v>3.110767322929751</v>
      </c>
      <c r="D153" s="16">
        <v>-2903.4890424343253</v>
      </c>
      <c r="E153" s="16">
        <v>404.55570910099186</v>
      </c>
      <c r="F153" s="11">
        <v>1</v>
      </c>
    </row>
    <row r="154" spans="1:6">
      <c r="A154" s="15" t="s">
        <v>2108</v>
      </c>
      <c r="B154" s="16">
        <v>-666.92982456140351</v>
      </c>
      <c r="C154" s="16">
        <v>1.83100605460531</v>
      </c>
      <c r="D154" s="16">
        <v>-2166.8722630238703</v>
      </c>
      <c r="E154" s="16">
        <v>833.01261390106345</v>
      </c>
      <c r="F154" s="11">
        <v>1</v>
      </c>
    </row>
    <row r="155" spans="1:6">
      <c r="A155" s="15" t="s">
        <v>2109</v>
      </c>
      <c r="B155" s="16">
        <v>-1076.8674863387978</v>
      </c>
      <c r="C155" s="16">
        <v>3.3108540783314235</v>
      </c>
      <c r="D155" s="16">
        <v>-2416.2556558217443</v>
      </c>
      <c r="E155" s="16">
        <v>262.52068314414873</v>
      </c>
      <c r="F155" s="11">
        <v>1</v>
      </c>
    </row>
    <row r="156" spans="1:6">
      <c r="A156" s="15" t="s">
        <v>2110</v>
      </c>
      <c r="B156" s="16">
        <v>-690.62318840579712</v>
      </c>
      <c r="C156" s="16">
        <v>2.0456024976160876</v>
      </c>
      <c r="D156" s="16">
        <v>-2080.9091742738669</v>
      </c>
      <c r="E156" s="16">
        <v>699.66279746227258</v>
      </c>
      <c r="F156" s="11">
        <v>1</v>
      </c>
    </row>
    <row r="157" spans="1:6">
      <c r="A157" s="15" t="s">
        <v>2111</v>
      </c>
      <c r="B157" s="16">
        <v>-65.615384615384528</v>
      </c>
      <c r="C157" s="16">
        <v>0.19236877108746073</v>
      </c>
      <c r="D157" s="16">
        <v>-1470.2240471476364</v>
      </c>
      <c r="E157" s="16">
        <v>1338.9932779168673</v>
      </c>
      <c r="F157" s="11">
        <v>1</v>
      </c>
    </row>
    <row r="158" spans="1:6">
      <c r="A158" s="15" t="s">
        <v>2112</v>
      </c>
      <c r="B158" s="16">
        <v>-822.02625570776252</v>
      </c>
      <c r="C158" s="16">
        <v>2.5755438718719446</v>
      </c>
      <c r="D158" s="16">
        <v>-2136.3458161761473</v>
      </c>
      <c r="E158" s="16">
        <v>492.29330476062239</v>
      </c>
      <c r="F158" s="11">
        <v>1</v>
      </c>
    </row>
    <row r="159" spans="1:6">
      <c r="A159" s="15" t="s">
        <v>2113</v>
      </c>
      <c r="B159" s="16">
        <v>-308.61958146487279</v>
      </c>
      <c r="C159" s="16">
        <v>0.9590936451426918</v>
      </c>
      <c r="D159" s="16">
        <v>-1633.7136157737123</v>
      </c>
      <c r="E159" s="16">
        <v>1016.4744528439666</v>
      </c>
      <c r="F159" s="11">
        <v>1</v>
      </c>
    </row>
    <row r="160" spans="1:6">
      <c r="A160" s="15" t="s">
        <v>2114</v>
      </c>
      <c r="B160" s="16">
        <v>1435.8333333333333</v>
      </c>
      <c r="C160" s="16">
        <v>2.476666351980898</v>
      </c>
      <c r="D160" s="16">
        <v>-951.54232640447185</v>
      </c>
      <c r="E160" s="16">
        <v>3823.2089930711381</v>
      </c>
      <c r="F160" s="11">
        <v>1</v>
      </c>
    </row>
    <row r="161" spans="1:6">
      <c r="A161" s="15" t="s">
        <v>2115</v>
      </c>
      <c r="B161" s="16">
        <v>1027.5</v>
      </c>
      <c r="C161" s="16">
        <v>1.321018958661089</v>
      </c>
      <c r="D161" s="16">
        <v>-2175.5005578012838</v>
      </c>
      <c r="E161" s="16">
        <v>4230.5005578012842</v>
      </c>
      <c r="F161" s="11">
        <v>1</v>
      </c>
    </row>
    <row r="162" spans="1:6">
      <c r="A162" s="15" t="s">
        <v>2116</v>
      </c>
      <c r="B162" s="16">
        <v>1027.5</v>
      </c>
      <c r="C162" s="16">
        <v>1.5253813027751579</v>
      </c>
      <c r="D162" s="16">
        <v>-1746.379851391639</v>
      </c>
      <c r="E162" s="16">
        <v>3801.379851391639</v>
      </c>
      <c r="F162" s="11">
        <v>1</v>
      </c>
    </row>
    <row r="163" spans="1:6">
      <c r="A163" s="15" t="s">
        <v>2117</v>
      </c>
      <c r="B163" s="16">
        <v>0</v>
      </c>
      <c r="C163" s="16">
        <v>0</v>
      </c>
      <c r="D163" s="16">
        <v>-2679.8225316786807</v>
      </c>
      <c r="E163" s="16">
        <v>2679.8225316786807</v>
      </c>
      <c r="F163" s="11">
        <v>1</v>
      </c>
    </row>
    <row r="164" spans="1:6">
      <c r="A164" s="15" t="s">
        <v>2118</v>
      </c>
      <c r="B164" s="16">
        <v>1027.5</v>
      </c>
      <c r="C164" s="16">
        <v>1.5789196528648626</v>
      </c>
      <c r="D164" s="16">
        <v>-1652.3225316786807</v>
      </c>
      <c r="E164" s="16">
        <v>3707.3225316786807</v>
      </c>
      <c r="F164" s="11">
        <v>1</v>
      </c>
    </row>
    <row r="165" spans="1:6">
      <c r="A165" s="15" t="s">
        <v>2119</v>
      </c>
      <c r="B165" s="16">
        <v>1257.1875</v>
      </c>
      <c r="C165" s="16">
        <v>2.1550929727062296</v>
      </c>
      <c r="D165" s="16">
        <v>-1145.0629183509627</v>
      </c>
      <c r="E165" s="16">
        <v>3659.4379183509627</v>
      </c>
      <c r="F165" s="11">
        <v>1</v>
      </c>
    </row>
    <row r="166" spans="1:6">
      <c r="A166" s="15" t="s">
        <v>2120</v>
      </c>
      <c r="B166" s="16">
        <v>1287.6111111111111</v>
      </c>
      <c r="C166" s="16">
        <v>2.2589666355522424</v>
      </c>
      <c r="D166" s="16">
        <v>-1059.6377301251352</v>
      </c>
      <c r="E166" s="16">
        <v>3634.8599523473576</v>
      </c>
      <c r="F166" s="11">
        <v>1</v>
      </c>
    </row>
    <row r="167" spans="1:6">
      <c r="A167" s="15" t="s">
        <v>2121</v>
      </c>
      <c r="B167" s="16">
        <v>1446.7302631578948</v>
      </c>
      <c r="C167" s="16">
        <v>2.6218380536318153</v>
      </c>
      <c r="D167" s="16">
        <v>-825.57114651868619</v>
      </c>
      <c r="E167" s="16">
        <v>3719.031672834476</v>
      </c>
      <c r="F167" s="11">
        <v>1</v>
      </c>
    </row>
    <row r="168" spans="1:6">
      <c r="A168" s="15" t="s">
        <v>2122</v>
      </c>
      <c r="B168" s="16">
        <v>1194.8529411764705</v>
      </c>
      <c r="C168" s="16">
        <v>2.0549645528069145</v>
      </c>
      <c r="D168" s="16">
        <v>-1199.534115918367</v>
      </c>
      <c r="E168" s="16">
        <v>3589.2399982713077</v>
      </c>
      <c r="F168" s="11">
        <v>1</v>
      </c>
    </row>
    <row r="169" spans="1:6">
      <c r="A169" s="15" t="s">
        <v>2123</v>
      </c>
      <c r="B169" s="16">
        <v>1208.2435897435898</v>
      </c>
      <c r="C169" s="16">
        <v>2.1425802266102214</v>
      </c>
      <c r="D169" s="16">
        <v>-1113.9672144871015</v>
      </c>
      <c r="E169" s="16">
        <v>3530.4543939742812</v>
      </c>
      <c r="F169" s="11">
        <v>1</v>
      </c>
    </row>
    <row r="170" spans="1:6">
      <c r="A170" s="15" t="s">
        <v>2124</v>
      </c>
      <c r="B170" s="16">
        <v>2252.5</v>
      </c>
      <c r="C170" s="16">
        <v>3.7916969792527615</v>
      </c>
      <c r="D170" s="16">
        <v>-193.83208451836026</v>
      </c>
      <c r="E170" s="16">
        <v>4698.8320845183607</v>
      </c>
      <c r="F170" s="11">
        <v>0.1938</v>
      </c>
    </row>
    <row r="171" spans="1:6">
      <c r="A171" s="15" t="s">
        <v>2125</v>
      </c>
      <c r="B171" s="16">
        <v>1717.5</v>
      </c>
      <c r="C171" s="16">
        <v>2.9071337302960356</v>
      </c>
      <c r="D171" s="16">
        <v>-715.35356825722783</v>
      </c>
      <c r="E171" s="16">
        <v>4150.3535682572274</v>
      </c>
      <c r="F171" s="11">
        <v>1</v>
      </c>
    </row>
    <row r="172" spans="1:6">
      <c r="A172" s="15" t="s">
        <v>2126</v>
      </c>
      <c r="B172" s="16">
        <v>982.32142857142867</v>
      </c>
      <c r="C172" s="16">
        <v>1.725497061357363</v>
      </c>
      <c r="D172" s="16">
        <v>-1362.0349299379202</v>
      </c>
      <c r="E172" s="16">
        <v>3326.6777870807773</v>
      </c>
      <c r="F172" s="11">
        <v>1</v>
      </c>
    </row>
    <row r="173" spans="1:6">
      <c r="A173" s="15" t="s">
        <v>2127</v>
      </c>
      <c r="B173" s="16">
        <v>1027.5</v>
      </c>
      <c r="C173" s="16">
        <v>1.6476001149142283</v>
      </c>
      <c r="D173" s="16">
        <v>-1540.6137207724769</v>
      </c>
      <c r="E173" s="16">
        <v>3595.6137207724769</v>
      </c>
      <c r="F173" s="11">
        <v>1</v>
      </c>
    </row>
    <row r="174" spans="1:6">
      <c r="A174" s="15" t="s">
        <v>2128</v>
      </c>
      <c r="B174" s="16">
        <v>1027.5</v>
      </c>
      <c r="C174" s="16">
        <v>1.5253813027751579</v>
      </c>
      <c r="D174" s="16">
        <v>-1746.379851391639</v>
      </c>
      <c r="E174" s="16">
        <v>3801.379851391639</v>
      </c>
      <c r="F174" s="11">
        <v>1</v>
      </c>
    </row>
    <row r="175" spans="1:6">
      <c r="A175" s="15" t="s">
        <v>2129</v>
      </c>
      <c r="B175" s="16">
        <v>2252.5</v>
      </c>
      <c r="C175" s="16">
        <v>3.3439624180058818</v>
      </c>
      <c r="D175" s="16">
        <v>-521.37985139163902</v>
      </c>
      <c r="E175" s="16">
        <v>5026.379851391639</v>
      </c>
      <c r="F175" s="11">
        <v>1</v>
      </c>
    </row>
    <row r="176" spans="1:6">
      <c r="A176" s="15" t="s">
        <v>2130</v>
      </c>
      <c r="B176" s="16">
        <v>1877.0833333333335</v>
      </c>
      <c r="C176" s="16">
        <v>3.2377776888200653</v>
      </c>
      <c r="D176" s="16">
        <v>-510.29232640447162</v>
      </c>
      <c r="E176" s="16">
        <v>4264.458993071139</v>
      </c>
      <c r="F176" s="11">
        <v>1</v>
      </c>
    </row>
    <row r="177" spans="1:6">
      <c r="A177" s="15" t="s">
        <v>2131</v>
      </c>
      <c r="B177" s="16">
        <v>2252.5</v>
      </c>
      <c r="C177" s="16">
        <v>3.5468077527073847</v>
      </c>
      <c r="D177" s="16">
        <v>-362.73900415434764</v>
      </c>
      <c r="E177" s="16">
        <v>4867.7390041543476</v>
      </c>
      <c r="F177" s="11">
        <v>0.50490000000000002</v>
      </c>
    </row>
    <row r="178" spans="1:6">
      <c r="A178" s="15" t="s">
        <v>2132</v>
      </c>
      <c r="B178" s="16">
        <v>1188.6842105263158</v>
      </c>
      <c r="C178" s="16">
        <v>2.1333799367637529</v>
      </c>
      <c r="D178" s="16">
        <v>-1105.7865183695035</v>
      </c>
      <c r="E178" s="16">
        <v>3483.1549394221352</v>
      </c>
      <c r="F178" s="11">
        <v>1</v>
      </c>
    </row>
    <row r="179" spans="1:6">
      <c r="A179" s="15" t="s">
        <v>2133</v>
      </c>
      <c r="B179" s="16">
        <v>1357.2111111111112</v>
      </c>
      <c r="C179" s="16">
        <v>2.4146097619496336</v>
      </c>
      <c r="D179" s="16">
        <v>-957.43546844828415</v>
      </c>
      <c r="E179" s="16">
        <v>3671.8576906705066</v>
      </c>
      <c r="F179" s="11">
        <v>1</v>
      </c>
    </row>
    <row r="180" spans="1:6">
      <c r="A180" s="15" t="s">
        <v>2134</v>
      </c>
      <c r="B180" s="16">
        <v>1512.2767857142858</v>
      </c>
      <c r="C180" s="16">
        <v>2.7018020073252496</v>
      </c>
      <c r="D180" s="16">
        <v>-792.67581925624654</v>
      </c>
      <c r="E180" s="16">
        <v>3817.2293906848181</v>
      </c>
      <c r="F180" s="11">
        <v>1</v>
      </c>
    </row>
    <row r="181" spans="1:6">
      <c r="A181" s="15" t="s">
        <v>2135</v>
      </c>
      <c r="B181" s="16">
        <v>1027.5</v>
      </c>
      <c r="C181" s="16">
        <v>1.7949113142738724</v>
      </c>
      <c r="D181" s="16">
        <v>-1329.8445817679703</v>
      </c>
      <c r="E181" s="16">
        <v>3384.8445817679703</v>
      </c>
      <c r="F181" s="11">
        <v>1</v>
      </c>
    </row>
    <row r="182" spans="1:6">
      <c r="A182" s="15" t="s">
        <v>2136</v>
      </c>
      <c r="B182" s="16">
        <v>881.67567567567562</v>
      </c>
      <c r="C182" s="16">
        <v>1.5614196321978169</v>
      </c>
      <c r="D182" s="16">
        <v>-1443.5946961588763</v>
      </c>
      <c r="E182" s="16">
        <v>3206.9460475102278</v>
      </c>
      <c r="F182" s="11">
        <v>1</v>
      </c>
    </row>
    <row r="183" spans="1:6">
      <c r="A183" s="15" t="s">
        <v>2137</v>
      </c>
      <c r="B183" s="16">
        <v>1626.375</v>
      </c>
      <c r="C183" s="16">
        <v>2.7879606928044494</v>
      </c>
      <c r="D183" s="16">
        <v>-775.87541835096272</v>
      </c>
      <c r="E183" s="16">
        <v>4028.6254183509627</v>
      </c>
      <c r="F183" s="11">
        <v>1</v>
      </c>
    </row>
    <row r="184" spans="1:6">
      <c r="A184" s="15" t="s">
        <v>2138</v>
      </c>
      <c r="B184" s="16">
        <v>707.32142857142867</v>
      </c>
      <c r="C184" s="16">
        <v>1.2424457116954217</v>
      </c>
      <c r="D184" s="16">
        <v>-1637.0349299379202</v>
      </c>
      <c r="E184" s="16">
        <v>3051.6777870807773</v>
      </c>
      <c r="F184" s="11">
        <v>1</v>
      </c>
    </row>
    <row r="185" spans="1:6">
      <c r="A185" s="15" t="s">
        <v>2139</v>
      </c>
      <c r="B185" s="16">
        <v>663.32352941176464</v>
      </c>
      <c r="C185" s="16">
        <v>1.2006359026182059</v>
      </c>
      <c r="D185" s="16">
        <v>-1611.7650541355508</v>
      </c>
      <c r="E185" s="16">
        <v>2938.4121129590803</v>
      </c>
      <c r="F185" s="11">
        <v>1</v>
      </c>
    </row>
    <row r="186" spans="1:6">
      <c r="A186" s="15" t="s">
        <v>2140</v>
      </c>
      <c r="B186" s="16">
        <v>895.5</v>
      </c>
      <c r="C186" s="16">
        <v>1.5965816676101194</v>
      </c>
      <c r="D186" s="16">
        <v>-1414.2165492984577</v>
      </c>
      <c r="E186" s="16">
        <v>3205.2165492984577</v>
      </c>
      <c r="F186" s="11">
        <v>1</v>
      </c>
    </row>
    <row r="187" spans="1:6">
      <c r="A187" s="15" t="s">
        <v>2141</v>
      </c>
      <c r="B187" s="16">
        <v>1149.5555555555557</v>
      </c>
      <c r="C187" s="16">
        <v>2.0451704555199726</v>
      </c>
      <c r="D187" s="16">
        <v>-1165.0910240038397</v>
      </c>
      <c r="E187" s="16">
        <v>3464.202135114951</v>
      </c>
      <c r="F187" s="11">
        <v>1</v>
      </c>
    </row>
    <row r="188" spans="1:6">
      <c r="A188" s="15" t="s">
        <v>2142</v>
      </c>
      <c r="B188" s="16">
        <v>834.32653061224482</v>
      </c>
      <c r="C188" s="16">
        <v>1.486932395915584</v>
      </c>
      <c r="D188" s="16">
        <v>-1476.2963230370806</v>
      </c>
      <c r="E188" s="16">
        <v>3144.9493842615702</v>
      </c>
      <c r="F188" s="11">
        <v>1</v>
      </c>
    </row>
    <row r="189" spans="1:6">
      <c r="A189" s="15" t="s">
        <v>2143</v>
      </c>
      <c r="B189" s="16">
        <v>601.42105263157873</v>
      </c>
      <c r="C189" s="16">
        <v>1.0401308970674066</v>
      </c>
      <c r="D189" s="16">
        <v>-1779.6637512185157</v>
      </c>
      <c r="E189" s="16">
        <v>2982.5058564816732</v>
      </c>
      <c r="F189" s="11">
        <v>1</v>
      </c>
    </row>
    <row r="190" spans="1:6">
      <c r="A190" s="15" t="s">
        <v>2144</v>
      </c>
      <c r="B190" s="16">
        <v>607.07407407407391</v>
      </c>
      <c r="C190" s="16">
        <v>1.0650421286429592</v>
      </c>
      <c r="D190" s="16">
        <v>-1740.1747671621724</v>
      </c>
      <c r="E190" s="16">
        <v>2954.3229153103202</v>
      </c>
      <c r="F190" s="11">
        <v>1</v>
      </c>
    </row>
    <row r="191" spans="1:6">
      <c r="A191" s="15" t="s">
        <v>2145</v>
      </c>
      <c r="B191" s="16">
        <v>1844.1666666666665</v>
      </c>
      <c r="C191" s="16">
        <v>2.9038422333486653</v>
      </c>
      <c r="D191" s="16">
        <v>-771.07233748768112</v>
      </c>
      <c r="E191" s="16">
        <v>4459.4056708210137</v>
      </c>
      <c r="F191" s="11">
        <v>1</v>
      </c>
    </row>
    <row r="192" spans="1:6">
      <c r="A192" s="15" t="s">
        <v>2146</v>
      </c>
      <c r="B192" s="16">
        <v>1182.1034482758621</v>
      </c>
      <c r="C192" s="16">
        <v>2.113177965310979</v>
      </c>
      <c r="D192" s="16">
        <v>-1121.4783848785335</v>
      </c>
      <c r="E192" s="16">
        <v>3485.6852814302574</v>
      </c>
      <c r="F192" s="11">
        <v>1</v>
      </c>
    </row>
    <row r="193" spans="1:6">
      <c r="A193" s="15" t="s">
        <v>2147</v>
      </c>
      <c r="B193" s="16">
        <v>-204.33333333333348</v>
      </c>
      <c r="C193" s="16">
        <v>0.32174519458522061</v>
      </c>
      <c r="D193" s="16">
        <v>-2819.5723374876811</v>
      </c>
      <c r="E193" s="16">
        <v>2410.9056708210142</v>
      </c>
      <c r="F193" s="11">
        <v>1</v>
      </c>
    </row>
    <row r="194" spans="1:6">
      <c r="A194" s="15" t="s">
        <v>2148</v>
      </c>
      <c r="B194" s="16">
        <v>1264.5833333333333</v>
      </c>
      <c r="C194" s="16">
        <v>2.1287089034465652</v>
      </c>
      <c r="D194" s="16">
        <v>-1181.748751185027</v>
      </c>
      <c r="E194" s="16">
        <v>3710.9154178516937</v>
      </c>
      <c r="F194" s="11">
        <v>1</v>
      </c>
    </row>
    <row r="195" spans="1:6">
      <c r="A195" s="15" t="s">
        <v>2149</v>
      </c>
      <c r="B195" s="16">
        <v>1152.9747706422017</v>
      </c>
      <c r="C195" s="16">
        <v>2.0867908717064214</v>
      </c>
      <c r="D195" s="16">
        <v>-1122.254205696654</v>
      </c>
      <c r="E195" s="16">
        <v>3428.2037469810575</v>
      </c>
      <c r="F195" s="11">
        <v>1</v>
      </c>
    </row>
    <row r="196" spans="1:6">
      <c r="A196" s="15" t="s">
        <v>2150</v>
      </c>
      <c r="B196" s="16">
        <v>1472.0984848484848</v>
      </c>
      <c r="C196" s="16">
        <v>2.6369178183021544</v>
      </c>
      <c r="D196" s="16">
        <v>-826.8249374046934</v>
      </c>
      <c r="E196" s="16">
        <v>3771.0219071016627</v>
      </c>
      <c r="F196" s="11">
        <v>1</v>
      </c>
    </row>
    <row r="197" spans="1:6">
      <c r="A197" s="15" t="s">
        <v>2151</v>
      </c>
      <c r="B197" s="16">
        <v>1205.3125</v>
      </c>
      <c r="C197" s="16">
        <v>1.9601390093038846</v>
      </c>
      <c r="D197" s="16">
        <v>-1326.8817773604646</v>
      </c>
      <c r="E197" s="16">
        <v>3737.5067773604646</v>
      </c>
      <c r="F197" s="11">
        <v>1</v>
      </c>
    </row>
    <row r="198" spans="1:6">
      <c r="A198" s="15" t="s">
        <v>2152</v>
      </c>
      <c r="B198" s="16">
        <v>1215.3319672131147</v>
      </c>
      <c r="C198" s="16">
        <v>2.1918266943418021</v>
      </c>
      <c r="D198" s="16">
        <v>-1068.0204350620993</v>
      </c>
      <c r="E198" s="16">
        <v>3498.6843694883287</v>
      </c>
      <c r="F198" s="11">
        <v>1</v>
      </c>
    </row>
    <row r="199" spans="1:6">
      <c r="A199" s="15" t="s">
        <v>2153</v>
      </c>
      <c r="B199" s="16">
        <v>691.46370967741927</v>
      </c>
      <c r="C199" s="16">
        <v>1.2538548910776852</v>
      </c>
      <c r="D199" s="16">
        <v>-1579.4798860687304</v>
      </c>
      <c r="E199" s="16">
        <v>2962.4073054235687</v>
      </c>
      <c r="F199" s="11">
        <v>1</v>
      </c>
    </row>
    <row r="200" spans="1:6">
      <c r="A200" s="15" t="s">
        <v>2154</v>
      </c>
      <c r="B200" s="16">
        <v>594.69999999999982</v>
      </c>
      <c r="C200" s="16">
        <v>0.9870735924374785</v>
      </c>
      <c r="D200" s="16">
        <v>-1886.333563651488</v>
      </c>
      <c r="E200" s="16">
        <v>3075.7335636514877</v>
      </c>
      <c r="F200" s="11">
        <v>1</v>
      </c>
    </row>
    <row r="201" spans="1:6">
      <c r="A201" s="15" t="s">
        <v>2155</v>
      </c>
      <c r="B201" s="16">
        <v>1177.2368421052631</v>
      </c>
      <c r="C201" s="16">
        <v>2.0359786330756302</v>
      </c>
      <c r="D201" s="16">
        <v>-1203.8479617448313</v>
      </c>
      <c r="E201" s="16">
        <v>3558.3216459553578</v>
      </c>
      <c r="F201" s="11">
        <v>1</v>
      </c>
    </row>
    <row r="202" spans="1:6">
      <c r="A202" s="15" t="s">
        <v>2156</v>
      </c>
      <c r="B202" s="16">
        <v>767.29918032786895</v>
      </c>
      <c r="C202" s="16">
        <v>1.3838085982760115</v>
      </c>
      <c r="D202" s="16">
        <v>-1516.053221947345</v>
      </c>
      <c r="E202" s="16">
        <v>3050.6515826030827</v>
      </c>
      <c r="F202" s="11">
        <v>1</v>
      </c>
    </row>
    <row r="203" spans="1:6">
      <c r="A203" s="15" t="s">
        <v>2157</v>
      </c>
      <c r="B203" s="16">
        <v>1153.5434782608695</v>
      </c>
      <c r="C203" s="16">
        <v>2.0532152585223478</v>
      </c>
      <c r="D203" s="16">
        <v>-1160.0322492497435</v>
      </c>
      <c r="E203" s="16">
        <v>3467.1192057714825</v>
      </c>
      <c r="F203" s="11">
        <v>1</v>
      </c>
    </row>
    <row r="204" spans="1:6">
      <c r="A204" s="15" t="s">
        <v>2158</v>
      </c>
      <c r="B204" s="16">
        <v>1778.5512820512822</v>
      </c>
      <c r="C204" s="16">
        <v>3.153907739534568</v>
      </c>
      <c r="D204" s="16">
        <v>-543.65952217940912</v>
      </c>
      <c r="E204" s="16">
        <v>4100.7620862819731</v>
      </c>
      <c r="F204" s="11">
        <v>1</v>
      </c>
    </row>
    <row r="205" spans="1:6">
      <c r="A205" s="15" t="s">
        <v>2159</v>
      </c>
      <c r="B205" s="16">
        <v>1022.1404109589041</v>
      </c>
      <c r="C205" s="16">
        <v>1.8552839691858298</v>
      </c>
      <c r="D205" s="16">
        <v>-1246.5978796896491</v>
      </c>
      <c r="E205" s="16">
        <v>3290.8787016074575</v>
      </c>
      <c r="F205" s="11">
        <v>1</v>
      </c>
    </row>
    <row r="206" spans="1:6">
      <c r="A206" s="15" t="s">
        <v>2160</v>
      </c>
      <c r="B206" s="16">
        <v>1535.5470852017938</v>
      </c>
      <c r="C206" s="16">
        <v>2.7794990386646101</v>
      </c>
      <c r="D206" s="16">
        <v>-739.44999703501389</v>
      </c>
      <c r="E206" s="16">
        <v>3810.5441674386016</v>
      </c>
      <c r="F206" s="11">
        <v>1</v>
      </c>
    </row>
    <row r="207" spans="1:6">
      <c r="A207" s="15" t="s">
        <v>2161</v>
      </c>
      <c r="B207" s="16">
        <v>-408.33333333333326</v>
      </c>
      <c r="C207" s="16">
        <v>0.70433343730159015</v>
      </c>
      <c r="D207" s="16">
        <v>-2795.7089930711381</v>
      </c>
      <c r="E207" s="16">
        <v>1979.0423264044719</v>
      </c>
      <c r="F207" s="11">
        <v>1</v>
      </c>
    </row>
    <row r="208" spans="1:6">
      <c r="A208" s="15" t="s">
        <v>2162</v>
      </c>
      <c r="B208" s="16">
        <v>-408.33333333333326</v>
      </c>
      <c r="C208" s="16">
        <v>0.94972301311398921</v>
      </c>
      <c r="D208" s="16">
        <v>-2178.8585089209855</v>
      </c>
      <c r="E208" s="16">
        <v>1362.1918422543188</v>
      </c>
      <c r="F208" s="11">
        <v>1</v>
      </c>
    </row>
    <row r="209" spans="1:6">
      <c r="A209" s="15" t="s">
        <v>2163</v>
      </c>
      <c r="B209" s="16">
        <v>-1435.8333333333333</v>
      </c>
      <c r="C209" s="16">
        <v>3.6516453167907663</v>
      </c>
      <c r="D209" s="16">
        <v>-3055.0302851356519</v>
      </c>
      <c r="E209" s="16">
        <v>183.36361846898512</v>
      </c>
      <c r="F209" s="11">
        <v>0.33660000000000001</v>
      </c>
    </row>
    <row r="210" spans="1:6">
      <c r="A210" s="15" t="s">
        <v>2164</v>
      </c>
      <c r="B210" s="16">
        <v>-408.33333333333326</v>
      </c>
      <c r="C210" s="16">
        <v>1.0384829978104906</v>
      </c>
      <c r="D210" s="16">
        <v>-2027.5302851356516</v>
      </c>
      <c r="E210" s="16">
        <v>1210.8636184689851</v>
      </c>
      <c r="F210" s="11">
        <v>1</v>
      </c>
    </row>
    <row r="211" spans="1:6">
      <c r="A211" s="15" t="s">
        <v>2165</v>
      </c>
      <c r="B211" s="16">
        <v>-178.64583333333326</v>
      </c>
      <c r="C211" s="16">
        <v>0.6684622656723449</v>
      </c>
      <c r="D211" s="16">
        <v>-1279.1716348939146</v>
      </c>
      <c r="E211" s="16">
        <v>921.87996822724813</v>
      </c>
      <c r="F211" s="11">
        <v>1</v>
      </c>
    </row>
    <row r="212" spans="1:6">
      <c r="A212" s="15" t="s">
        <v>2166</v>
      </c>
      <c r="B212" s="16">
        <v>-148.22222222222217</v>
      </c>
      <c r="C212" s="16">
        <v>0.62625674700573186</v>
      </c>
      <c r="D212" s="16">
        <v>-1122.8642540052183</v>
      </c>
      <c r="E212" s="16">
        <v>826.41980956077384</v>
      </c>
      <c r="F212" s="11">
        <v>1</v>
      </c>
    </row>
    <row r="213" spans="1:6">
      <c r="A213" s="15" t="s">
        <v>2167</v>
      </c>
      <c r="B213" s="16">
        <v>10.896929824561539</v>
      </c>
      <c r="C213" s="16">
        <v>5.7753257155091019E-2</v>
      </c>
      <c r="D213" s="16">
        <v>-766.08676617643107</v>
      </c>
      <c r="E213" s="16">
        <v>787.88062582555415</v>
      </c>
      <c r="F213" s="11">
        <v>1</v>
      </c>
    </row>
    <row r="214" spans="1:6">
      <c r="A214" s="15" t="s">
        <v>2168</v>
      </c>
      <c r="B214" s="16">
        <v>-240.98039215686276</v>
      </c>
      <c r="C214" s="16">
        <v>0.91608467454886111</v>
      </c>
      <c r="D214" s="16">
        <v>-1324.2344466687578</v>
      </c>
      <c r="E214" s="16">
        <v>842.27366235503223</v>
      </c>
      <c r="F214" s="11">
        <v>1</v>
      </c>
    </row>
    <row r="215" spans="1:6">
      <c r="A215" s="15" t="s">
        <v>2169</v>
      </c>
      <c r="B215" s="16">
        <v>-227.58974358974342</v>
      </c>
      <c r="C215" s="16">
        <v>1.0268595220558423</v>
      </c>
      <c r="D215" s="16">
        <v>-1140.2851948323457</v>
      </c>
      <c r="E215" s="16">
        <v>685.10570765285888</v>
      </c>
      <c r="F215" s="11">
        <v>1</v>
      </c>
    </row>
    <row r="216" spans="1:6">
      <c r="A216" s="15" t="s">
        <v>2170</v>
      </c>
      <c r="B216" s="16">
        <v>816.66666666666674</v>
      </c>
      <c r="C216" s="16">
        <v>2.8173337492063615</v>
      </c>
      <c r="D216" s="16">
        <v>-377.02116320223581</v>
      </c>
      <c r="E216" s="16">
        <v>2010.3544965355693</v>
      </c>
      <c r="F216" s="11">
        <v>1</v>
      </c>
    </row>
    <row r="217" spans="1:6">
      <c r="A217" s="15" t="s">
        <v>2171</v>
      </c>
      <c r="B217" s="16">
        <v>281.66666666666674</v>
      </c>
      <c r="C217" s="16">
        <v>0.99492365336057298</v>
      </c>
      <c r="D217" s="16">
        <v>-884.14912153278487</v>
      </c>
      <c r="E217" s="16">
        <v>1447.4824548661184</v>
      </c>
      <c r="F217" s="11">
        <v>1</v>
      </c>
    </row>
    <row r="218" spans="1:6">
      <c r="A218" s="15" t="s">
        <v>2172</v>
      </c>
      <c r="B218" s="16">
        <v>-453.51190476190459</v>
      </c>
      <c r="C218" s="16">
        <v>1.9299775807763055</v>
      </c>
      <c r="D218" s="16">
        <v>-1421.1671652324917</v>
      </c>
      <c r="E218" s="16">
        <v>514.14335570868241</v>
      </c>
      <c r="F218" s="11">
        <v>1</v>
      </c>
    </row>
    <row r="219" spans="1:6">
      <c r="A219" s="15" t="s">
        <v>2173</v>
      </c>
      <c r="B219" s="16">
        <v>-408.33333333333326</v>
      </c>
      <c r="C219" s="16">
        <v>1.1785752646831702</v>
      </c>
      <c r="D219" s="16">
        <v>-1835.0631782069318</v>
      </c>
      <c r="E219" s="16">
        <v>1018.3965115402652</v>
      </c>
      <c r="F219" s="11">
        <v>1</v>
      </c>
    </row>
    <row r="220" spans="1:6">
      <c r="A220" s="15" t="s">
        <v>2174</v>
      </c>
      <c r="B220" s="16">
        <v>-408.33333333333326</v>
      </c>
      <c r="C220" s="16">
        <v>0.94972301311398921</v>
      </c>
      <c r="D220" s="16">
        <v>-2178.8585089209855</v>
      </c>
      <c r="E220" s="16">
        <v>1362.1918422543188</v>
      </c>
      <c r="F220" s="11">
        <v>1</v>
      </c>
    </row>
    <row r="221" spans="1:6">
      <c r="A221" s="15" t="s">
        <v>2175</v>
      </c>
      <c r="B221" s="16">
        <v>816.66666666666674</v>
      </c>
      <c r="C221" s="16">
        <v>1.8994460262279793</v>
      </c>
      <c r="D221" s="16">
        <v>-953.85850892098529</v>
      </c>
      <c r="E221" s="16">
        <v>2587.1918422543185</v>
      </c>
      <c r="F221" s="11">
        <v>1</v>
      </c>
    </row>
    <row r="222" spans="1:6">
      <c r="A222" s="15" t="s">
        <v>2176</v>
      </c>
      <c r="B222" s="16">
        <v>441.25000000000011</v>
      </c>
      <c r="C222" s="16">
        <v>1.701896687618119</v>
      </c>
      <c r="D222" s="16">
        <v>-626.41685260042766</v>
      </c>
      <c r="E222" s="16">
        <v>1508.9168526004278</v>
      </c>
      <c r="F222" s="11">
        <v>1</v>
      </c>
    </row>
    <row r="223" spans="1:6">
      <c r="A223" s="15" t="s">
        <v>2177</v>
      </c>
      <c r="B223" s="16">
        <v>816.66666666666674</v>
      </c>
      <c r="C223" s="16">
        <v>2.2272978940884256</v>
      </c>
      <c r="D223" s="16">
        <v>-693.2422763770544</v>
      </c>
      <c r="E223" s="16">
        <v>2326.5756097103877</v>
      </c>
      <c r="F223" s="11">
        <v>1</v>
      </c>
    </row>
    <row r="224" spans="1:6">
      <c r="A224" s="15" t="s">
        <v>2178</v>
      </c>
      <c r="B224" s="16">
        <v>-247.14912280701742</v>
      </c>
      <c r="C224" s="16">
        <v>1.2121752577364642</v>
      </c>
      <c r="D224" s="16">
        <v>-1086.7596832413747</v>
      </c>
      <c r="E224" s="16">
        <v>592.46143762733993</v>
      </c>
      <c r="F224" s="11">
        <v>1</v>
      </c>
    </row>
    <row r="225" spans="1:6">
      <c r="A225" s="15" t="s">
        <v>2179</v>
      </c>
      <c r="B225" s="16">
        <v>-78.622222222222035</v>
      </c>
      <c r="C225" s="16">
        <v>0.36244721698853977</v>
      </c>
      <c r="D225" s="16">
        <v>-971.89639944844907</v>
      </c>
      <c r="E225" s="16">
        <v>814.651955004005</v>
      </c>
      <c r="F225" s="11">
        <v>1</v>
      </c>
    </row>
    <row r="226" spans="1:6">
      <c r="A226" s="15" t="s">
        <v>2180</v>
      </c>
      <c r="B226" s="16">
        <v>76.443452380952522</v>
      </c>
      <c r="C226" s="16">
        <v>0.36272869946871056</v>
      </c>
      <c r="D226" s="16">
        <v>-791.40243174457919</v>
      </c>
      <c r="E226" s="16">
        <v>944.28933650648423</v>
      </c>
      <c r="F226" s="11">
        <v>1</v>
      </c>
    </row>
    <row r="227" spans="1:6">
      <c r="A227" s="15" t="s">
        <v>2181</v>
      </c>
      <c r="B227" s="16">
        <v>-408.33333333333326</v>
      </c>
      <c r="C227" s="16">
        <v>1.6836789495473861</v>
      </c>
      <c r="D227" s="16">
        <v>-1407.0442247448523</v>
      </c>
      <c r="E227" s="16">
        <v>590.37755807818576</v>
      </c>
      <c r="F227" s="11">
        <v>1</v>
      </c>
    </row>
    <row r="228" spans="1:6">
      <c r="A228" s="15" t="s">
        <v>2182</v>
      </c>
      <c r="B228" s="16">
        <v>-554.15765765765764</v>
      </c>
      <c r="C228" s="16">
        <v>2.4792272040396268</v>
      </c>
      <c r="D228" s="16">
        <v>-1474.6098669356734</v>
      </c>
      <c r="E228" s="16">
        <v>366.29455162035811</v>
      </c>
      <c r="F228" s="11">
        <v>1</v>
      </c>
    </row>
    <row r="229" spans="1:6">
      <c r="A229" s="15" t="s">
        <v>2183</v>
      </c>
      <c r="B229" s="16">
        <v>190.54166666666674</v>
      </c>
      <c r="C229" s="16">
        <v>0.71297444686172262</v>
      </c>
      <c r="D229" s="16">
        <v>-909.98413489391464</v>
      </c>
      <c r="E229" s="16">
        <v>1291.0674682272481</v>
      </c>
      <c r="F229" s="11">
        <v>1</v>
      </c>
    </row>
    <row r="230" spans="1:6">
      <c r="A230" s="15" t="s">
        <v>2184</v>
      </c>
      <c r="B230" s="16">
        <v>-728.51190476190459</v>
      </c>
      <c r="C230" s="16">
        <v>3.1002750506787251</v>
      </c>
      <c r="D230" s="16">
        <v>-1696.1671652324917</v>
      </c>
      <c r="E230" s="16">
        <v>239.14335570868241</v>
      </c>
      <c r="F230" s="11">
        <v>1</v>
      </c>
    </row>
    <row r="231" spans="1:6">
      <c r="A231" s="15" t="s">
        <v>2185</v>
      </c>
      <c r="B231" s="16">
        <v>-772.50980392156862</v>
      </c>
      <c r="C231" s="16">
        <v>4.0519554202346502</v>
      </c>
      <c r="D231" s="16">
        <v>-1557.6072694763329</v>
      </c>
      <c r="E231" s="16">
        <v>12.58766163319558</v>
      </c>
      <c r="F231" s="11">
        <v>6.6299999999999998E-2</v>
      </c>
    </row>
    <row r="232" spans="1:6">
      <c r="A232" s="15" t="s">
        <v>2186</v>
      </c>
      <c r="B232" s="16">
        <v>-540.33333333333326</v>
      </c>
      <c r="C232" s="16">
        <v>2.5272940703320614</v>
      </c>
      <c r="D232" s="16">
        <v>-1420.7539745817985</v>
      </c>
      <c r="E232" s="16">
        <v>340.08730791513199</v>
      </c>
      <c r="F232" s="11">
        <v>1</v>
      </c>
    </row>
    <row r="233" spans="1:6">
      <c r="A233" s="15" t="s">
        <v>2187</v>
      </c>
      <c r="B233" s="16">
        <v>-286.2777777777776</v>
      </c>
      <c r="C233" s="16">
        <v>1.3197360861658769</v>
      </c>
      <c r="D233" s="16">
        <v>-1179.5519550040046</v>
      </c>
      <c r="E233" s="16">
        <v>606.99639944844944</v>
      </c>
      <c r="F233" s="11">
        <v>1</v>
      </c>
    </row>
    <row r="234" spans="1:6">
      <c r="A234" s="15" t="s">
        <v>2188</v>
      </c>
      <c r="B234" s="16">
        <v>-601.50680272108843</v>
      </c>
      <c r="C234" s="16">
        <v>2.8058513207032987</v>
      </c>
      <c r="D234" s="16">
        <v>-1484.3023278795117</v>
      </c>
      <c r="E234" s="16">
        <v>281.28872243733474</v>
      </c>
      <c r="F234" s="11">
        <v>1</v>
      </c>
    </row>
    <row r="235" spans="1:6">
      <c r="A235" s="15" t="s">
        <v>2189</v>
      </c>
      <c r="B235" s="16">
        <v>-834.41228070175453</v>
      </c>
      <c r="C235" s="16">
        <v>3.261520392112423</v>
      </c>
      <c r="D235" s="16">
        <v>-1887.9372260917664</v>
      </c>
      <c r="E235" s="16">
        <v>219.11266468825738</v>
      </c>
      <c r="F235" s="11">
        <v>1</v>
      </c>
    </row>
    <row r="236" spans="1:6">
      <c r="A236" s="15" t="s">
        <v>2190</v>
      </c>
      <c r="B236" s="16">
        <v>-828.75925925925935</v>
      </c>
      <c r="C236" s="16">
        <v>3.5016077209829497</v>
      </c>
      <c r="D236" s="16">
        <v>-1803.4012910422553</v>
      </c>
      <c r="E236" s="16">
        <v>145.88277252373666</v>
      </c>
      <c r="F236" s="11">
        <v>0.59670000000000001</v>
      </c>
    </row>
    <row r="237" spans="1:6">
      <c r="A237" s="15" t="s">
        <v>2191</v>
      </c>
      <c r="B237" s="16">
        <v>408.33333333333337</v>
      </c>
      <c r="C237" s="16">
        <v>1.1136489470442128</v>
      </c>
      <c r="D237" s="16">
        <v>-1101.5756097103877</v>
      </c>
      <c r="E237" s="16">
        <v>1918.2422763770546</v>
      </c>
      <c r="F237" s="11">
        <v>1</v>
      </c>
    </row>
    <row r="238" spans="1:6">
      <c r="A238" s="15" t="s">
        <v>2192</v>
      </c>
      <c r="B238" s="16">
        <v>-253.72988505747117</v>
      </c>
      <c r="C238" s="16">
        <v>1.2090445280073316</v>
      </c>
      <c r="D238" s="16">
        <v>-1117.9284903977891</v>
      </c>
      <c r="E238" s="16">
        <v>610.4687202828469</v>
      </c>
      <c r="F238" s="11">
        <v>1</v>
      </c>
    </row>
    <row r="239" spans="1:6">
      <c r="A239" s="15" t="s">
        <v>2193</v>
      </c>
      <c r="B239" s="16">
        <v>-1640.1666666666667</v>
      </c>
      <c r="C239" s="16">
        <v>4.4732323623926931</v>
      </c>
      <c r="D239" s="16">
        <v>-3150.0756097103877</v>
      </c>
      <c r="E239" s="16">
        <v>-130.2577236229456</v>
      </c>
      <c r="F239" s="11">
        <v>1.0200000000000001E-2</v>
      </c>
    </row>
    <row r="240" spans="1:6">
      <c r="A240" s="15" t="s">
        <v>2194</v>
      </c>
      <c r="B240" s="16">
        <v>-171.25</v>
      </c>
      <c r="C240" s="16">
        <v>0.59077763822643592</v>
      </c>
      <c r="D240" s="16">
        <v>-1364.9378298689026</v>
      </c>
      <c r="E240" s="16">
        <v>1022.4378298689026</v>
      </c>
      <c r="F240" s="11">
        <v>1</v>
      </c>
    </row>
    <row r="241" spans="1:6">
      <c r="A241" s="15" t="s">
        <v>2195</v>
      </c>
      <c r="B241" s="16">
        <v>-282.85856269113151</v>
      </c>
      <c r="C241" s="16">
        <v>1.4828767229279363</v>
      </c>
      <c r="D241" s="16">
        <v>-1068.36277159465</v>
      </c>
      <c r="E241" s="16">
        <v>502.64564621238696</v>
      </c>
      <c r="F241" s="11">
        <v>1</v>
      </c>
    </row>
    <row r="242" spans="1:6">
      <c r="A242" s="15" t="s">
        <v>2196</v>
      </c>
      <c r="B242" s="16">
        <v>36.265151515151501</v>
      </c>
      <c r="C242" s="16">
        <v>0.17534173254025673</v>
      </c>
      <c r="D242" s="16">
        <v>-815.43835840919303</v>
      </c>
      <c r="E242" s="16">
        <v>887.96866143949603</v>
      </c>
      <c r="F242" s="11">
        <v>1</v>
      </c>
    </row>
    <row r="243" spans="1:6">
      <c r="A243" s="15" t="s">
        <v>2197</v>
      </c>
      <c r="B243" s="16">
        <v>-230.52083333333326</v>
      </c>
      <c r="C243" s="16">
        <v>0.69748034365104394</v>
      </c>
      <c r="D243" s="16">
        <v>-1591.5343621897766</v>
      </c>
      <c r="E243" s="16">
        <v>1130.4926955231101</v>
      </c>
      <c r="F243" s="11">
        <v>1</v>
      </c>
    </row>
    <row r="244" spans="1:6">
      <c r="A244" s="15" t="s">
        <v>2198</v>
      </c>
      <c r="B244" s="16">
        <v>-220.50136612021856</v>
      </c>
      <c r="C244" s="16">
        <v>1.1227696238934299</v>
      </c>
      <c r="D244" s="16">
        <v>-1029.2338066771522</v>
      </c>
      <c r="E244" s="16">
        <v>588.23107443671518</v>
      </c>
      <c r="F244" s="11">
        <v>1</v>
      </c>
    </row>
    <row r="245" spans="1:6">
      <c r="A245" s="15" t="s">
        <v>2199</v>
      </c>
      <c r="B245" s="16">
        <v>-744.36962365591398</v>
      </c>
      <c r="C245" s="16">
        <v>3.9654390675978992</v>
      </c>
      <c r="D245" s="16">
        <v>-1517.3733639402899</v>
      </c>
      <c r="E245" s="16">
        <v>28.634116628462039</v>
      </c>
      <c r="F245" s="11">
        <v>9.4350000000000003E-2</v>
      </c>
    </row>
    <row r="246" spans="1:6">
      <c r="A246" s="15" t="s">
        <v>2200</v>
      </c>
      <c r="B246" s="16">
        <v>-841.13333333333344</v>
      </c>
      <c r="C246" s="16">
        <v>2.7418854110864119</v>
      </c>
      <c r="D246" s="16">
        <v>-2104.4137896843313</v>
      </c>
      <c r="E246" s="16">
        <v>422.1471230176644</v>
      </c>
      <c r="F246" s="11">
        <v>1</v>
      </c>
    </row>
    <row r="247" spans="1:6">
      <c r="A247" s="15" t="s">
        <v>2201</v>
      </c>
      <c r="B247" s="16">
        <v>-258.59649122807014</v>
      </c>
      <c r="C247" s="16">
        <v>1.0107925649892686</v>
      </c>
      <c r="D247" s="16">
        <v>-1312.121436618082</v>
      </c>
      <c r="E247" s="16">
        <v>794.92845416194177</v>
      </c>
      <c r="F247" s="11">
        <v>1</v>
      </c>
    </row>
    <row r="248" spans="1:6">
      <c r="A248" s="15" t="s">
        <v>2202</v>
      </c>
      <c r="B248" s="16">
        <v>-668.5341530054643</v>
      </c>
      <c r="C248" s="16">
        <v>3.4041051660451904</v>
      </c>
      <c r="D248" s="16">
        <v>-1477.2665935623982</v>
      </c>
      <c r="E248" s="16">
        <v>140.19828755146943</v>
      </c>
      <c r="F248" s="11">
        <v>0.85680000000000001</v>
      </c>
    </row>
    <row r="249" spans="1:6">
      <c r="A249" s="15" t="s">
        <v>2203</v>
      </c>
      <c r="B249" s="16">
        <v>-282.28985507246375</v>
      </c>
      <c r="C249" s="16">
        <v>1.3054122147293459</v>
      </c>
      <c r="D249" s="16">
        <v>-1172.7855677850216</v>
      </c>
      <c r="E249" s="16">
        <v>608.20585764009411</v>
      </c>
      <c r="F249" s="11">
        <v>1</v>
      </c>
    </row>
    <row r="250" spans="1:6">
      <c r="A250" s="15" t="s">
        <v>2204</v>
      </c>
      <c r="B250" s="16">
        <v>342.71794871794884</v>
      </c>
      <c r="C250" s="16">
        <v>1.5463051342720149</v>
      </c>
      <c r="D250" s="16">
        <v>-569.97750252465346</v>
      </c>
      <c r="E250" s="16">
        <v>1255.413399960551</v>
      </c>
      <c r="F250" s="11">
        <v>1</v>
      </c>
    </row>
    <row r="251" spans="1:6">
      <c r="A251" s="15" t="s">
        <v>2205</v>
      </c>
      <c r="B251" s="16">
        <v>-413.69292237442914</v>
      </c>
      <c r="C251" s="16">
        <v>2.2225407950910494</v>
      </c>
      <c r="D251" s="16">
        <v>-1180.1936718118345</v>
      </c>
      <c r="E251" s="16">
        <v>352.80782706297623</v>
      </c>
      <c r="F251" s="11">
        <v>1</v>
      </c>
    </row>
    <row r="252" spans="1:6">
      <c r="A252" s="15" t="s">
        <v>2206</v>
      </c>
      <c r="B252" s="16">
        <v>99.713751868460577</v>
      </c>
      <c r="C252" s="16">
        <v>0.52319362093665367</v>
      </c>
      <c r="D252" s="16">
        <v>-685.1185178676734</v>
      </c>
      <c r="E252" s="16">
        <v>884.54602160459456</v>
      </c>
      <c r="F252" s="11">
        <v>1</v>
      </c>
    </row>
    <row r="253" spans="1:6">
      <c r="A253" s="15" t="s">
        <v>2207</v>
      </c>
      <c r="B253" s="16">
        <v>0</v>
      </c>
      <c r="C253" s="16">
        <v>0</v>
      </c>
      <c r="D253" s="16">
        <v>-2773.879851391639</v>
      </c>
      <c r="E253" s="16">
        <v>2773.879851391639</v>
      </c>
      <c r="F253" s="11">
        <v>1</v>
      </c>
    </row>
    <row r="254" spans="1:6">
      <c r="A254" s="15" t="s">
        <v>2208</v>
      </c>
      <c r="B254" s="16">
        <v>-1027.5</v>
      </c>
      <c r="C254" s="16">
        <v>1.5789196528648626</v>
      </c>
      <c r="D254" s="16">
        <v>-3707.3225316786807</v>
      </c>
      <c r="E254" s="16">
        <v>1652.3225316786807</v>
      </c>
      <c r="F254" s="11">
        <v>1</v>
      </c>
    </row>
    <row r="255" spans="1:6">
      <c r="A255" s="15" t="s">
        <v>2209</v>
      </c>
      <c r="B255" s="16">
        <v>0</v>
      </c>
      <c r="C255" s="16">
        <v>0</v>
      </c>
      <c r="D255" s="16">
        <v>-2679.8225316786807</v>
      </c>
      <c r="E255" s="16">
        <v>2679.8225316786807</v>
      </c>
      <c r="F255" s="11">
        <v>1</v>
      </c>
    </row>
    <row r="256" spans="1:6">
      <c r="A256" s="15" t="s">
        <v>2210</v>
      </c>
      <c r="B256" s="16">
        <v>229.6875</v>
      </c>
      <c r="C256" s="16">
        <v>0.3937343611581105</v>
      </c>
      <c r="D256" s="16">
        <v>-2172.5629183509627</v>
      </c>
      <c r="E256" s="16">
        <v>2631.9379183509627</v>
      </c>
      <c r="F256" s="11">
        <v>1</v>
      </c>
    </row>
    <row r="257" spans="1:6">
      <c r="A257" s="15" t="s">
        <v>2211</v>
      </c>
      <c r="B257" s="16">
        <v>260.11111111111109</v>
      </c>
      <c r="C257" s="16">
        <v>0.4563352369873408</v>
      </c>
      <c r="D257" s="16">
        <v>-2087.137730125135</v>
      </c>
      <c r="E257" s="16">
        <v>2607.3599523473576</v>
      </c>
      <c r="F257" s="11">
        <v>1</v>
      </c>
    </row>
    <row r="258" spans="1:6">
      <c r="A258" s="15" t="s">
        <v>2212</v>
      </c>
      <c r="B258" s="16">
        <v>419.2302631578948</v>
      </c>
      <c r="C258" s="16">
        <v>0.75975037308076832</v>
      </c>
      <c r="D258" s="16">
        <v>-1853.0711465186862</v>
      </c>
      <c r="E258" s="16">
        <v>2691.531672834476</v>
      </c>
      <c r="F258" s="11">
        <v>1</v>
      </c>
    </row>
    <row r="259" spans="1:6">
      <c r="A259" s="15" t="s">
        <v>2213</v>
      </c>
      <c r="B259" s="16">
        <v>167.35294117647049</v>
      </c>
      <c r="C259" s="16">
        <v>0.28782149675006369</v>
      </c>
      <c r="D259" s="16">
        <v>-2227.0341159183672</v>
      </c>
      <c r="E259" s="16">
        <v>2561.7399982713077</v>
      </c>
      <c r="F259" s="11">
        <v>1</v>
      </c>
    </row>
    <row r="260" spans="1:6">
      <c r="A260" s="15" t="s">
        <v>2214</v>
      </c>
      <c r="B260" s="16">
        <v>180.74358974358984</v>
      </c>
      <c r="C260" s="16">
        <v>0.3205128872674991</v>
      </c>
      <c r="D260" s="16">
        <v>-2141.4672144871015</v>
      </c>
      <c r="E260" s="16">
        <v>2502.9543939742812</v>
      </c>
      <c r="F260" s="11">
        <v>1</v>
      </c>
    </row>
    <row r="261" spans="1:6">
      <c r="A261" s="15" t="s">
        <v>2215</v>
      </c>
      <c r="B261" s="16">
        <v>1225</v>
      </c>
      <c r="C261" s="16">
        <v>2.0620771585281394</v>
      </c>
      <c r="D261" s="16">
        <v>-1221.3320845183603</v>
      </c>
      <c r="E261" s="16">
        <v>3671.3320845183603</v>
      </c>
      <c r="F261" s="11">
        <v>1</v>
      </c>
    </row>
    <row r="262" spans="1:6">
      <c r="A262" s="15" t="s">
        <v>2216</v>
      </c>
      <c r="B262" s="16">
        <v>690</v>
      </c>
      <c r="C262" s="16">
        <v>1.1679314549660926</v>
      </c>
      <c r="D262" s="16">
        <v>-1742.8535682572278</v>
      </c>
      <c r="E262" s="16">
        <v>3122.8535682572278</v>
      </c>
      <c r="F262" s="11">
        <v>1</v>
      </c>
    </row>
    <row r="263" spans="1:6">
      <c r="A263" s="15" t="s">
        <v>2217</v>
      </c>
      <c r="B263" s="16">
        <v>-45.178571428571331</v>
      </c>
      <c r="C263" s="16">
        <v>7.9358436015890169E-2</v>
      </c>
      <c r="D263" s="16">
        <v>-2389.5349299379204</v>
      </c>
      <c r="E263" s="16">
        <v>2299.1777870807773</v>
      </c>
      <c r="F263" s="11">
        <v>1</v>
      </c>
    </row>
    <row r="264" spans="1:6">
      <c r="A264" s="15" t="s">
        <v>2218</v>
      </c>
      <c r="B264" s="16">
        <v>0</v>
      </c>
      <c r="C264" s="16">
        <v>0</v>
      </c>
      <c r="D264" s="16">
        <v>-2568.1137207724769</v>
      </c>
      <c r="E264" s="16">
        <v>2568.1137207724769</v>
      </c>
      <c r="F264" s="11">
        <v>1</v>
      </c>
    </row>
    <row r="265" spans="1:6">
      <c r="A265" s="15" t="s">
        <v>2219</v>
      </c>
      <c r="B265" s="16">
        <v>0</v>
      </c>
      <c r="C265" s="16">
        <v>0</v>
      </c>
      <c r="D265" s="16">
        <v>-2773.879851391639</v>
      </c>
      <c r="E265" s="16">
        <v>2773.879851391639</v>
      </c>
      <c r="F265" s="11">
        <v>1</v>
      </c>
    </row>
    <row r="266" spans="1:6">
      <c r="A266" s="15" t="s">
        <v>2220</v>
      </c>
      <c r="B266" s="16">
        <v>1225</v>
      </c>
      <c r="C266" s="16">
        <v>1.8185811152307236</v>
      </c>
      <c r="D266" s="16">
        <v>-1548.879851391639</v>
      </c>
      <c r="E266" s="16">
        <v>3998.879851391639</v>
      </c>
      <c r="F266" s="11">
        <v>1</v>
      </c>
    </row>
    <row r="267" spans="1:6">
      <c r="A267" s="15" t="s">
        <v>2221</v>
      </c>
      <c r="B267" s="16">
        <v>849.58333333333337</v>
      </c>
      <c r="C267" s="16">
        <v>1.4654447741407579</v>
      </c>
      <c r="D267" s="16">
        <v>-1537.7923264044716</v>
      </c>
      <c r="E267" s="16">
        <v>3236.9589930711386</v>
      </c>
      <c r="F267" s="11">
        <v>1</v>
      </c>
    </row>
    <row r="268" spans="1:6">
      <c r="A268" s="15" t="s">
        <v>2222</v>
      </c>
      <c r="B268" s="16">
        <v>1225</v>
      </c>
      <c r="C268" s="16">
        <v>1.9288965580761581</v>
      </c>
      <c r="D268" s="16">
        <v>-1390.2390041543476</v>
      </c>
      <c r="E268" s="16">
        <v>3840.2390041543476</v>
      </c>
      <c r="F268" s="11">
        <v>1</v>
      </c>
    </row>
    <row r="269" spans="1:6">
      <c r="A269" s="15" t="s">
        <v>2223</v>
      </c>
      <c r="B269" s="16">
        <v>161.18421052631584</v>
      </c>
      <c r="C269" s="16">
        <v>0.28928386346420171</v>
      </c>
      <c r="D269" s="16">
        <v>-2133.2865183695035</v>
      </c>
      <c r="E269" s="16">
        <v>2455.6549394221352</v>
      </c>
      <c r="F269" s="11">
        <v>1</v>
      </c>
    </row>
    <row r="270" spans="1:6">
      <c r="A270" s="15" t="s">
        <v>2224</v>
      </c>
      <c r="B270" s="16">
        <v>329.71111111111122</v>
      </c>
      <c r="C270" s="16">
        <v>0.58658793830562217</v>
      </c>
      <c r="D270" s="16">
        <v>-1984.9354684482842</v>
      </c>
      <c r="E270" s="16">
        <v>2644.3576906705066</v>
      </c>
      <c r="F270" s="11">
        <v>1</v>
      </c>
    </row>
    <row r="271" spans="1:6">
      <c r="A271" s="15" t="s">
        <v>2225</v>
      </c>
      <c r="B271" s="16">
        <v>484.77678571428578</v>
      </c>
      <c r="C271" s="16">
        <v>0.86609204420796715</v>
      </c>
      <c r="D271" s="16">
        <v>-1820.1758192562465</v>
      </c>
      <c r="E271" s="16">
        <v>2789.7293906848181</v>
      </c>
      <c r="F271" s="11">
        <v>1</v>
      </c>
    </row>
    <row r="272" spans="1:6">
      <c r="A272" s="15" t="s">
        <v>2226</v>
      </c>
      <c r="B272" s="16">
        <v>0</v>
      </c>
      <c r="C272" s="16">
        <v>0</v>
      </c>
      <c r="D272" s="16">
        <v>-2357.3445817679703</v>
      </c>
      <c r="E272" s="16">
        <v>2357.3445817679703</v>
      </c>
      <c r="F272" s="11">
        <v>1</v>
      </c>
    </row>
    <row r="273" spans="1:6">
      <c r="A273" s="15" t="s">
        <v>2227</v>
      </c>
      <c r="B273" s="16">
        <v>-145.82432432432438</v>
      </c>
      <c r="C273" s="16">
        <v>0.25825024908109023</v>
      </c>
      <c r="D273" s="16">
        <v>-2471.0946961588761</v>
      </c>
      <c r="E273" s="16">
        <v>2179.4460475102278</v>
      </c>
      <c r="F273" s="11">
        <v>1</v>
      </c>
    </row>
    <row r="274" spans="1:6">
      <c r="A274" s="15" t="s">
        <v>2228</v>
      </c>
      <c r="B274" s="16">
        <v>598.875</v>
      </c>
      <c r="C274" s="16">
        <v>1.0266020812563306</v>
      </c>
      <c r="D274" s="16">
        <v>-1803.3754183509627</v>
      </c>
      <c r="E274" s="16">
        <v>3001.1254183509627</v>
      </c>
      <c r="F274" s="11">
        <v>1</v>
      </c>
    </row>
    <row r="275" spans="1:6">
      <c r="A275" s="15" t="s">
        <v>2229</v>
      </c>
      <c r="B275" s="16">
        <v>-320.17857142857133</v>
      </c>
      <c r="C275" s="16">
        <v>0.5624097856778314</v>
      </c>
      <c r="D275" s="16">
        <v>-2664.5349299379204</v>
      </c>
      <c r="E275" s="16">
        <v>2024.1777870807775</v>
      </c>
      <c r="F275" s="11">
        <v>1</v>
      </c>
    </row>
    <row r="276" spans="1:6">
      <c r="A276" s="15" t="s">
        <v>2230</v>
      </c>
      <c r="B276" s="16">
        <v>-364.17647058823536</v>
      </c>
      <c r="C276" s="16">
        <v>0.65917056472392266</v>
      </c>
      <c r="D276" s="16">
        <v>-2639.2650541355506</v>
      </c>
      <c r="E276" s="16">
        <v>1910.9121129590801</v>
      </c>
      <c r="F276" s="11">
        <v>1</v>
      </c>
    </row>
    <row r="277" spans="1:6">
      <c r="A277" s="15" t="s">
        <v>2231</v>
      </c>
      <c r="B277" s="16">
        <v>-132</v>
      </c>
      <c r="C277" s="16">
        <v>0.2353420213562655</v>
      </c>
      <c r="D277" s="16">
        <v>-2441.7165492984577</v>
      </c>
      <c r="E277" s="16">
        <v>2177.7165492984577</v>
      </c>
      <c r="F277" s="11">
        <v>1</v>
      </c>
    </row>
    <row r="278" spans="1:6">
      <c r="A278" s="15" t="s">
        <v>2232</v>
      </c>
      <c r="B278" s="16">
        <v>122.05555555555566</v>
      </c>
      <c r="C278" s="16">
        <v>0.2171486318759609</v>
      </c>
      <c r="D278" s="16">
        <v>-2192.5910240038397</v>
      </c>
      <c r="E278" s="16">
        <v>2436.702135114951</v>
      </c>
      <c r="F278" s="11">
        <v>1</v>
      </c>
    </row>
    <row r="279" spans="1:6">
      <c r="A279" s="15" t="s">
        <v>2233</v>
      </c>
      <c r="B279" s="16">
        <v>-193.17346938775518</v>
      </c>
      <c r="C279" s="16">
        <v>0.34427275068585117</v>
      </c>
      <c r="D279" s="16">
        <v>-2503.7963230370806</v>
      </c>
      <c r="E279" s="16">
        <v>2117.4493842615702</v>
      </c>
      <c r="F279" s="11">
        <v>1</v>
      </c>
    </row>
    <row r="280" spans="1:6">
      <c r="A280" s="15" t="s">
        <v>2234</v>
      </c>
      <c r="B280" s="16">
        <v>-426.07894736842127</v>
      </c>
      <c r="C280" s="16">
        <v>0.73688454338051956</v>
      </c>
      <c r="D280" s="16">
        <v>-2807.1637512185157</v>
      </c>
      <c r="E280" s="16">
        <v>1955.0058564816732</v>
      </c>
      <c r="F280" s="11">
        <v>1</v>
      </c>
    </row>
    <row r="281" spans="1:6">
      <c r="A281" s="15" t="s">
        <v>2235</v>
      </c>
      <c r="B281" s="16">
        <v>-420.42592592592609</v>
      </c>
      <c r="C281" s="16">
        <v>0.7375892699219424</v>
      </c>
      <c r="D281" s="16">
        <v>-2767.6747671621724</v>
      </c>
      <c r="E281" s="16">
        <v>1926.8229153103202</v>
      </c>
      <c r="F281" s="11">
        <v>1</v>
      </c>
    </row>
    <row r="282" spans="1:6">
      <c r="A282" s="15" t="s">
        <v>2236</v>
      </c>
      <c r="B282" s="16">
        <v>816.66666666666663</v>
      </c>
      <c r="C282" s="16">
        <v>1.2859310387174387</v>
      </c>
      <c r="D282" s="16">
        <v>-1798.5723374876811</v>
      </c>
      <c r="E282" s="16">
        <v>3431.9056708210142</v>
      </c>
      <c r="F282" s="11">
        <v>1</v>
      </c>
    </row>
    <row r="283" spans="1:6">
      <c r="A283" s="15" t="s">
        <v>2237</v>
      </c>
      <c r="B283" s="16">
        <v>154.60344827586209</v>
      </c>
      <c r="C283" s="16">
        <v>0.27637564270213166</v>
      </c>
      <c r="D283" s="16">
        <v>-2148.9783848785337</v>
      </c>
      <c r="E283" s="16">
        <v>2458.1852814302574</v>
      </c>
      <c r="F283" s="11">
        <v>1</v>
      </c>
    </row>
    <row r="284" spans="1:6">
      <c r="A284" s="15" t="s">
        <v>2238</v>
      </c>
      <c r="B284" s="16">
        <v>-1231.8333333333335</v>
      </c>
      <c r="C284" s="16">
        <v>1.9396563892164471</v>
      </c>
      <c r="D284" s="16">
        <v>-3847.0723374876811</v>
      </c>
      <c r="E284" s="16">
        <v>1383.4056708210142</v>
      </c>
      <c r="F284" s="11">
        <v>1</v>
      </c>
    </row>
    <row r="285" spans="1:6">
      <c r="A285" s="15" t="s">
        <v>2239</v>
      </c>
      <c r="B285" s="16">
        <v>237.08333333333326</v>
      </c>
      <c r="C285" s="16">
        <v>0.39908908272194243</v>
      </c>
      <c r="D285" s="16">
        <v>-2209.2487511850268</v>
      </c>
      <c r="E285" s="16">
        <v>2683.4154178516937</v>
      </c>
      <c r="F285" s="11">
        <v>1</v>
      </c>
    </row>
    <row r="286" spans="1:6">
      <c r="A286" s="15" t="s">
        <v>2240</v>
      </c>
      <c r="B286" s="16">
        <v>125.47477064220175</v>
      </c>
      <c r="C286" s="16">
        <v>0.22709916354870452</v>
      </c>
      <c r="D286" s="16">
        <v>-2149.754205696654</v>
      </c>
      <c r="E286" s="16">
        <v>2400.7037469810575</v>
      </c>
      <c r="F286" s="11">
        <v>1</v>
      </c>
    </row>
    <row r="287" spans="1:6">
      <c r="A287" s="15" t="s">
        <v>2241</v>
      </c>
      <c r="B287" s="16">
        <v>444.59848484848476</v>
      </c>
      <c r="C287" s="16">
        <v>0.79639350135448017</v>
      </c>
      <c r="D287" s="16">
        <v>-1854.3249374046934</v>
      </c>
      <c r="E287" s="16">
        <v>2743.5219071016627</v>
      </c>
      <c r="F287" s="11">
        <v>1</v>
      </c>
    </row>
    <row r="288" spans="1:6">
      <c r="A288" s="15" t="s">
        <v>2242</v>
      </c>
      <c r="B288" s="16">
        <v>177.8125</v>
      </c>
      <c r="C288" s="16">
        <v>0.28916751265074159</v>
      </c>
      <c r="D288" s="16">
        <v>-2354.3817773604646</v>
      </c>
      <c r="E288" s="16">
        <v>2710.0067773604646</v>
      </c>
      <c r="F288" s="11">
        <v>1</v>
      </c>
    </row>
    <row r="289" spans="1:6">
      <c r="A289" s="15" t="s">
        <v>2243</v>
      </c>
      <c r="B289" s="16">
        <v>187.83196721311469</v>
      </c>
      <c r="C289" s="16">
        <v>0.33875116502736252</v>
      </c>
      <c r="D289" s="16">
        <v>-2095.5204350620993</v>
      </c>
      <c r="E289" s="16">
        <v>2471.1843694883287</v>
      </c>
      <c r="F289" s="11">
        <v>1</v>
      </c>
    </row>
    <row r="290" spans="1:6">
      <c r="A290" s="15" t="s">
        <v>2244</v>
      </c>
      <c r="B290" s="16">
        <v>-336.03629032258073</v>
      </c>
      <c r="C290" s="16">
        <v>0.60934614543564714</v>
      </c>
      <c r="D290" s="16">
        <v>-2606.9798860687306</v>
      </c>
      <c r="E290" s="16">
        <v>1934.9073054235689</v>
      </c>
      <c r="F290" s="11">
        <v>1</v>
      </c>
    </row>
    <row r="291" spans="1:6">
      <c r="A291" s="15" t="s">
        <v>2245</v>
      </c>
      <c r="B291" s="16">
        <v>-432.80000000000018</v>
      </c>
      <c r="C291" s="16">
        <v>0.71835454986874225</v>
      </c>
      <c r="D291" s="16">
        <v>-2913.833563651488</v>
      </c>
      <c r="E291" s="16">
        <v>2048.2335636514877</v>
      </c>
      <c r="F291" s="11">
        <v>1</v>
      </c>
    </row>
    <row r="292" spans="1:6">
      <c r="A292" s="15" t="s">
        <v>2246</v>
      </c>
      <c r="B292" s="16">
        <v>149.73684210526312</v>
      </c>
      <c r="C292" s="16">
        <v>0.25896319262770384</v>
      </c>
      <c r="D292" s="16">
        <v>-2231.3479617448311</v>
      </c>
      <c r="E292" s="16">
        <v>2530.8216459553578</v>
      </c>
      <c r="F292" s="11">
        <v>1</v>
      </c>
    </row>
    <row r="293" spans="1:6">
      <c r="A293" s="15" t="s">
        <v>2247</v>
      </c>
      <c r="B293" s="16">
        <v>-260.20081967213105</v>
      </c>
      <c r="C293" s="16">
        <v>0.46926693103842854</v>
      </c>
      <c r="D293" s="16">
        <v>-2543.5532219473453</v>
      </c>
      <c r="E293" s="16">
        <v>2023.1515826030829</v>
      </c>
      <c r="F293" s="11">
        <v>1</v>
      </c>
    </row>
    <row r="294" spans="1:6">
      <c r="A294" s="15" t="s">
        <v>2248</v>
      </c>
      <c r="B294" s="16">
        <v>126.04347826086951</v>
      </c>
      <c r="C294" s="16">
        <v>0.22434732429211629</v>
      </c>
      <c r="D294" s="16">
        <v>-2187.5322492497435</v>
      </c>
      <c r="E294" s="16">
        <v>2439.6192057714825</v>
      </c>
      <c r="F294" s="11">
        <v>1</v>
      </c>
    </row>
    <row r="295" spans="1:6">
      <c r="A295" s="15" t="s">
        <v>2249</v>
      </c>
      <c r="B295" s="16">
        <v>751.0512820512821</v>
      </c>
      <c r="C295" s="16">
        <v>1.3318404001918445</v>
      </c>
      <c r="D295" s="16">
        <v>-1571.1595221794091</v>
      </c>
      <c r="E295" s="16">
        <v>3073.2620862819736</v>
      </c>
      <c r="F295" s="11">
        <v>1</v>
      </c>
    </row>
    <row r="296" spans="1:6">
      <c r="A296" s="15" t="s">
        <v>2250</v>
      </c>
      <c r="B296" s="16">
        <v>-5.3595890410958873</v>
      </c>
      <c r="C296" s="16">
        <v>9.7281738621808993E-3</v>
      </c>
      <c r="D296" s="16">
        <v>-2274.0978796896488</v>
      </c>
      <c r="E296" s="16">
        <v>2263.3787016074575</v>
      </c>
      <c r="F296" s="11">
        <v>1</v>
      </c>
    </row>
    <row r="297" spans="1:6">
      <c r="A297" s="15" t="s">
        <v>2251</v>
      </c>
      <c r="B297" s="16">
        <v>508.04708520179383</v>
      </c>
      <c r="C297" s="16">
        <v>0.91961776914784099</v>
      </c>
      <c r="D297" s="16">
        <v>-1766.9499970350139</v>
      </c>
      <c r="E297" s="16">
        <v>2783.0441674386016</v>
      </c>
      <c r="F297" s="11">
        <v>1</v>
      </c>
    </row>
    <row r="298" spans="1:6">
      <c r="A298" s="15" t="s">
        <v>2252</v>
      </c>
      <c r="B298" s="16">
        <v>-1027.5</v>
      </c>
      <c r="C298" s="16">
        <v>1.9692587940881201</v>
      </c>
      <c r="D298" s="16">
        <v>-3176.1380937640242</v>
      </c>
      <c r="E298" s="16">
        <v>1121.1380937640242</v>
      </c>
      <c r="F298" s="11">
        <v>1</v>
      </c>
    </row>
    <row r="299" spans="1:6">
      <c r="A299" s="15" t="s">
        <v>2253</v>
      </c>
      <c r="B299" s="16">
        <v>0</v>
      </c>
      <c r="C299" s="16">
        <v>0</v>
      </c>
      <c r="D299" s="16">
        <v>-2148.6380937640242</v>
      </c>
      <c r="E299" s="16">
        <v>2148.6380937640242</v>
      </c>
      <c r="F299" s="11">
        <v>1</v>
      </c>
    </row>
    <row r="300" spans="1:6">
      <c r="A300" s="15" t="s">
        <v>2254</v>
      </c>
      <c r="B300" s="16">
        <v>229.6875</v>
      </c>
      <c r="C300" s="16">
        <v>0.52825007797619272</v>
      </c>
      <c r="D300" s="16">
        <v>-1560.8442448033538</v>
      </c>
      <c r="E300" s="16">
        <v>2020.2192448033538</v>
      </c>
      <c r="F300" s="11">
        <v>1</v>
      </c>
    </row>
    <row r="301" spans="1:6">
      <c r="A301" s="15" t="s">
        <v>2255</v>
      </c>
      <c r="B301" s="16">
        <v>260.11111111111109</v>
      </c>
      <c r="C301" s="16">
        <v>0.62419050064463399</v>
      </c>
      <c r="D301" s="16">
        <v>-1455.9232648167338</v>
      </c>
      <c r="E301" s="16">
        <v>1976.1454870389559</v>
      </c>
      <c r="F301" s="11">
        <v>1</v>
      </c>
    </row>
    <row r="302" spans="1:6">
      <c r="A302" s="15" t="s">
        <v>2256</v>
      </c>
      <c r="B302" s="16">
        <v>419.2302631578948</v>
      </c>
      <c r="C302" s="16">
        <v>1.070955128370181</v>
      </c>
      <c r="D302" s="16">
        <v>-1192.7717694398759</v>
      </c>
      <c r="E302" s="16">
        <v>2031.2322957556655</v>
      </c>
      <c r="F302" s="11">
        <v>1</v>
      </c>
    </row>
    <row r="303" spans="1:6">
      <c r="A303" s="15" t="s">
        <v>2257</v>
      </c>
      <c r="B303" s="16">
        <v>167.35294117647049</v>
      </c>
      <c r="C303" s="16">
        <v>0.38717328049257238</v>
      </c>
      <c r="D303" s="16">
        <v>-1612.6151023188172</v>
      </c>
      <c r="E303" s="16">
        <v>1947.3209846717582</v>
      </c>
      <c r="F303" s="11">
        <v>1</v>
      </c>
    </row>
    <row r="304" spans="1:6">
      <c r="A304" s="15" t="s">
        <v>2258</v>
      </c>
      <c r="B304" s="16">
        <v>180.74358974358984</v>
      </c>
      <c r="C304" s="16">
        <v>0.4426069150610244</v>
      </c>
      <c r="D304" s="16">
        <v>-1500.8805882364129</v>
      </c>
      <c r="E304" s="16">
        <v>1862.3677677235926</v>
      </c>
      <c r="F304" s="11">
        <v>1</v>
      </c>
    </row>
    <row r="305" spans="1:6">
      <c r="A305" s="15" t="s">
        <v>2259</v>
      </c>
      <c r="B305" s="16">
        <v>1225</v>
      </c>
      <c r="C305" s="16">
        <v>2.7278716728460846</v>
      </c>
      <c r="D305" s="16">
        <v>-624.25323426109276</v>
      </c>
      <c r="E305" s="16">
        <v>3074.253234261093</v>
      </c>
      <c r="F305" s="11">
        <v>1</v>
      </c>
    </row>
    <row r="306" spans="1:6">
      <c r="A306" s="15" t="s">
        <v>2260</v>
      </c>
      <c r="B306" s="16">
        <v>690</v>
      </c>
      <c r="C306" s="16">
        <v>1.5515062227127099</v>
      </c>
      <c r="D306" s="16">
        <v>-1141.3856342297463</v>
      </c>
      <c r="E306" s="16">
        <v>2521.3856342297463</v>
      </c>
      <c r="F306" s="11">
        <v>1</v>
      </c>
    </row>
    <row r="307" spans="1:6">
      <c r="A307" s="15" t="s">
        <v>2261</v>
      </c>
      <c r="B307" s="16">
        <v>-45.178571428571331</v>
      </c>
      <c r="C307" s="16">
        <v>0.10866601383558364</v>
      </c>
      <c r="D307" s="16">
        <v>-1757.2543852768897</v>
      </c>
      <c r="E307" s="16">
        <v>1666.897242419747</v>
      </c>
      <c r="F307" s="11">
        <v>1</v>
      </c>
    </row>
    <row r="308" spans="1:6">
      <c r="A308" s="15" t="s">
        <v>2262</v>
      </c>
      <c r="B308" s="16">
        <v>0</v>
      </c>
      <c r="C308" s="16">
        <v>0</v>
      </c>
      <c r="D308" s="16">
        <v>-2007.5868448216693</v>
      </c>
      <c r="E308" s="16">
        <v>2007.5868448216693</v>
      </c>
      <c r="F308" s="11">
        <v>1</v>
      </c>
    </row>
    <row r="309" spans="1:6">
      <c r="A309" s="15" t="s">
        <v>2263</v>
      </c>
      <c r="B309" s="16">
        <v>0</v>
      </c>
      <c r="C309" s="16">
        <v>0</v>
      </c>
      <c r="D309" s="16">
        <v>-2264.8634145655824</v>
      </c>
      <c r="E309" s="16">
        <v>2264.8634145655824</v>
      </c>
      <c r="F309" s="11">
        <v>1</v>
      </c>
    </row>
    <row r="310" spans="1:6">
      <c r="A310" s="15" t="s">
        <v>2264</v>
      </c>
      <c r="B310" s="16">
        <v>1225</v>
      </c>
      <c r="C310" s="16">
        <v>2.2272978940884247</v>
      </c>
      <c r="D310" s="16">
        <v>-1039.8634145655824</v>
      </c>
      <c r="E310" s="16">
        <v>3489.8634145655824</v>
      </c>
      <c r="F310" s="11">
        <v>1</v>
      </c>
    </row>
    <row r="311" spans="1:6">
      <c r="A311" s="15" t="s">
        <v>2265</v>
      </c>
      <c r="B311" s="16">
        <v>849.58333333333337</v>
      </c>
      <c r="C311" s="16">
        <v>1.9760053303463516</v>
      </c>
      <c r="D311" s="16">
        <v>-920.94184225431866</v>
      </c>
      <c r="E311" s="16">
        <v>2620.1085089209855</v>
      </c>
      <c r="F311" s="11">
        <v>1</v>
      </c>
    </row>
    <row r="312" spans="1:6">
      <c r="A312" s="15" t="s">
        <v>2266</v>
      </c>
      <c r="B312" s="16">
        <v>1225</v>
      </c>
      <c r="C312" s="16">
        <v>2.4398825977519656</v>
      </c>
      <c r="D312" s="16">
        <v>-842.52796970957297</v>
      </c>
      <c r="E312" s="16">
        <v>3292.527969709573</v>
      </c>
      <c r="F312" s="11">
        <v>1</v>
      </c>
    </row>
    <row r="313" spans="1:6">
      <c r="A313" s="15" t="s">
        <v>2267</v>
      </c>
      <c r="B313" s="16">
        <v>161.18421052631584</v>
      </c>
      <c r="C313" s="16">
        <v>0.40396293102029923</v>
      </c>
      <c r="D313" s="16">
        <v>-1481.9204064840794</v>
      </c>
      <c r="E313" s="16">
        <v>1804.2888275367111</v>
      </c>
      <c r="F313" s="11">
        <v>1</v>
      </c>
    </row>
    <row r="314" spans="1:6">
      <c r="A314" s="15" t="s">
        <v>2268</v>
      </c>
      <c r="B314" s="16">
        <v>329.71111111111122</v>
      </c>
      <c r="C314" s="16">
        <v>0.81245443803643924</v>
      </c>
      <c r="D314" s="16">
        <v>-1341.4518507053522</v>
      </c>
      <c r="E314" s="16">
        <v>2000.8740729275746</v>
      </c>
      <c r="F314" s="11">
        <v>1</v>
      </c>
    </row>
    <row r="315" spans="1:6">
      <c r="A315" s="15" t="s">
        <v>2269</v>
      </c>
      <c r="B315" s="16">
        <v>484.77678571428578</v>
      </c>
      <c r="C315" s="16">
        <v>1.204252117627914</v>
      </c>
      <c r="D315" s="16">
        <v>-1172.9334929054758</v>
      </c>
      <c r="E315" s="16">
        <v>2142.4870643340473</v>
      </c>
      <c r="F315" s="11">
        <v>1</v>
      </c>
    </row>
    <row r="316" spans="1:6">
      <c r="A316" s="15" t="s">
        <v>2270</v>
      </c>
      <c r="B316" s="16">
        <v>0</v>
      </c>
      <c r="C316" s="16">
        <v>0</v>
      </c>
      <c r="D316" s="16">
        <v>-1729.8180059971548</v>
      </c>
      <c r="E316" s="16">
        <v>1729.8180059971548</v>
      </c>
      <c r="F316" s="11">
        <v>1</v>
      </c>
    </row>
    <row r="317" spans="1:6">
      <c r="A317" s="15" t="s">
        <v>2271</v>
      </c>
      <c r="B317" s="16">
        <v>-145.82432432432438</v>
      </c>
      <c r="C317" s="16">
        <v>0.35620181008204455</v>
      </c>
      <c r="D317" s="16">
        <v>-1831.6710429831594</v>
      </c>
      <c r="E317" s="16">
        <v>1540.0223943345106</v>
      </c>
      <c r="F317" s="11">
        <v>1</v>
      </c>
    </row>
    <row r="318" spans="1:6">
      <c r="A318" s="15" t="s">
        <v>2272</v>
      </c>
      <c r="B318" s="16">
        <v>598.875</v>
      </c>
      <c r="C318" s="16">
        <v>1.3773312237191506</v>
      </c>
      <c r="D318" s="16">
        <v>-1191.6567448033538</v>
      </c>
      <c r="E318" s="16">
        <v>2389.4067448033538</v>
      </c>
      <c r="F318" s="11">
        <v>1</v>
      </c>
    </row>
    <row r="319" spans="1:6">
      <c r="A319" s="15" t="s">
        <v>2273</v>
      </c>
      <c r="B319" s="16">
        <v>-320.17857142857133</v>
      </c>
      <c r="C319" s="16">
        <v>0.77011131544348543</v>
      </c>
      <c r="D319" s="16">
        <v>-2032.2543852768897</v>
      </c>
      <c r="E319" s="16">
        <v>1391.897242419747</v>
      </c>
      <c r="F319" s="11">
        <v>1</v>
      </c>
    </row>
    <row r="320" spans="1:6">
      <c r="A320" s="15" t="s">
        <v>2274</v>
      </c>
      <c r="B320" s="16">
        <v>-364.17647058823536</v>
      </c>
      <c r="C320" s="16">
        <v>0.92805555795308092</v>
      </c>
      <c r="D320" s="16">
        <v>-1980.1049713791881</v>
      </c>
      <c r="E320" s="16">
        <v>1251.7520302027174</v>
      </c>
      <c r="F320" s="11">
        <v>1</v>
      </c>
    </row>
    <row r="321" spans="1:6">
      <c r="A321" s="15" t="s">
        <v>2275</v>
      </c>
      <c r="B321" s="16">
        <v>-132</v>
      </c>
      <c r="C321" s="16">
        <v>0.32660232273531359</v>
      </c>
      <c r="D321" s="16">
        <v>-1796.3279108349834</v>
      </c>
      <c r="E321" s="16">
        <v>1532.3279108349834</v>
      </c>
      <c r="F321" s="11">
        <v>1</v>
      </c>
    </row>
    <row r="322" spans="1:6">
      <c r="A322" s="15" t="s">
        <v>2276</v>
      </c>
      <c r="B322" s="16">
        <v>122.05555555555566</v>
      </c>
      <c r="C322" s="16">
        <v>0.30076201394588831</v>
      </c>
      <c r="D322" s="16">
        <v>-1549.1074062609077</v>
      </c>
      <c r="E322" s="16">
        <v>1793.2185173720191</v>
      </c>
      <c r="F322" s="11">
        <v>1</v>
      </c>
    </row>
    <row r="323" spans="1:6">
      <c r="A323" s="15" t="s">
        <v>2277</v>
      </c>
      <c r="B323" s="16">
        <v>-193.17346938775518</v>
      </c>
      <c r="C323" s="16">
        <v>0.47760053056546309</v>
      </c>
      <c r="D323" s="16">
        <v>-1858.7589005463369</v>
      </c>
      <c r="E323" s="16">
        <v>1472.4119617708266</v>
      </c>
      <c r="F323" s="11">
        <v>1</v>
      </c>
    </row>
    <row r="324" spans="1:6">
      <c r="A324" s="15" t="s">
        <v>2278</v>
      </c>
      <c r="B324" s="16">
        <v>-426.07894736842127</v>
      </c>
      <c r="C324" s="16">
        <v>0.99577260525096811</v>
      </c>
      <c r="D324" s="16">
        <v>-2188.1123465430819</v>
      </c>
      <c r="E324" s="16">
        <v>1335.9544518062394</v>
      </c>
      <c r="F324" s="11">
        <v>1</v>
      </c>
    </row>
    <row r="325" spans="1:6">
      <c r="A325" s="15" t="s">
        <v>2279</v>
      </c>
      <c r="B325" s="16">
        <v>-420.42592592592609</v>
      </c>
      <c r="C325" s="16">
        <v>1.008899112639551</v>
      </c>
      <c r="D325" s="16">
        <v>-2136.4603018537709</v>
      </c>
      <c r="E325" s="16">
        <v>1295.6084500019188</v>
      </c>
      <c r="F325" s="11">
        <v>1</v>
      </c>
    </row>
    <row r="326" spans="1:6">
      <c r="A326" s="15" t="s">
        <v>2280</v>
      </c>
      <c r="B326" s="16">
        <v>816.66666666666663</v>
      </c>
      <c r="C326" s="16">
        <v>1.6265883985013103</v>
      </c>
      <c r="D326" s="16">
        <v>-1250.8613030429065</v>
      </c>
      <c r="E326" s="16">
        <v>2884.1946363762395</v>
      </c>
      <c r="F326" s="11">
        <v>1</v>
      </c>
    </row>
    <row r="327" spans="1:6">
      <c r="A327" s="15" t="s">
        <v>2281</v>
      </c>
      <c r="B327" s="16">
        <v>154.60344827586209</v>
      </c>
      <c r="C327" s="16">
        <v>0.38449840608508001</v>
      </c>
      <c r="D327" s="16">
        <v>-1501.2003199044536</v>
      </c>
      <c r="E327" s="16">
        <v>1810.4072164561778</v>
      </c>
      <c r="F327" s="11">
        <v>1</v>
      </c>
    </row>
    <row r="328" spans="1:6">
      <c r="A328" s="15" t="s">
        <v>2282</v>
      </c>
      <c r="B328" s="16">
        <v>-1231.8333333333335</v>
      </c>
      <c r="C328" s="16">
        <v>2.4534928272088137</v>
      </c>
      <c r="D328" s="16">
        <v>-3299.3613030429065</v>
      </c>
      <c r="E328" s="16">
        <v>835.69463637623949</v>
      </c>
      <c r="F328" s="11">
        <v>1</v>
      </c>
    </row>
    <row r="329" spans="1:6">
      <c r="A329" s="15" t="s">
        <v>2283</v>
      </c>
      <c r="B329" s="16">
        <v>237.08333333333326</v>
      </c>
      <c r="C329" s="16">
        <v>0.52794523192157206</v>
      </c>
      <c r="D329" s="16">
        <v>-1612.1699009277595</v>
      </c>
      <c r="E329" s="16">
        <v>2086.336567594426</v>
      </c>
      <c r="F329" s="11">
        <v>1</v>
      </c>
    </row>
    <row r="330" spans="1:6">
      <c r="A330" s="15" t="s">
        <v>2284</v>
      </c>
      <c r="B330" s="16">
        <v>125.47477064220175</v>
      </c>
      <c r="C330" s="16">
        <v>0.31971674708359865</v>
      </c>
      <c r="D330" s="16">
        <v>-1490.6513851553968</v>
      </c>
      <c r="E330" s="16">
        <v>1741.6009264398003</v>
      </c>
      <c r="F330" s="11">
        <v>1</v>
      </c>
    </row>
    <row r="331" spans="1:6">
      <c r="A331" s="15" t="s">
        <v>2285</v>
      </c>
      <c r="B331" s="16">
        <v>444.59848484848476</v>
      </c>
      <c r="C331" s="16">
        <v>1.1100643148932032</v>
      </c>
      <c r="D331" s="16">
        <v>-1204.7182700732101</v>
      </c>
      <c r="E331" s="16">
        <v>2093.9152397701796</v>
      </c>
      <c r="F331" s="11">
        <v>1</v>
      </c>
    </row>
    <row r="332" spans="1:6">
      <c r="A332" s="15" t="s">
        <v>2286</v>
      </c>
      <c r="B332" s="16">
        <v>177.8125</v>
      </c>
      <c r="C332" s="16">
        <v>0.37331365358684826</v>
      </c>
      <c r="D332" s="16">
        <v>-1783.6167531157607</v>
      </c>
      <c r="E332" s="16">
        <v>2139.2417531157607</v>
      </c>
      <c r="F332" s="11">
        <v>1</v>
      </c>
    </row>
    <row r="333" spans="1:6">
      <c r="A333" s="15" t="s">
        <v>2287</v>
      </c>
      <c r="B333" s="16">
        <v>187.83196721311469</v>
      </c>
      <c r="C333" s="16">
        <v>0.47524916813328716</v>
      </c>
      <c r="D333" s="16">
        <v>-1439.7106742120359</v>
      </c>
      <c r="E333" s="16">
        <v>1815.3746086382653</v>
      </c>
      <c r="F333" s="11">
        <v>1</v>
      </c>
    </row>
    <row r="334" spans="1:6">
      <c r="A334" s="15" t="s">
        <v>2288</v>
      </c>
      <c r="B334" s="16">
        <v>-336.03629032258073</v>
      </c>
      <c r="C334" s="16">
        <v>0.85945065066334925</v>
      </c>
      <c r="D334" s="16">
        <v>-1946.1237636424676</v>
      </c>
      <c r="E334" s="16">
        <v>1274.0511829973061</v>
      </c>
      <c r="F334" s="11">
        <v>1</v>
      </c>
    </row>
    <row r="335" spans="1:6">
      <c r="A335" s="15" t="s">
        <v>2289</v>
      </c>
      <c r="B335" s="16">
        <v>-432.80000000000018</v>
      </c>
      <c r="C335" s="16">
        <v>0.94054688588269741</v>
      </c>
      <c r="D335" s="16">
        <v>-2327.7206845264973</v>
      </c>
      <c r="E335" s="16">
        <v>1462.1206845264967</v>
      </c>
      <c r="F335" s="11">
        <v>1</v>
      </c>
    </row>
    <row r="336" spans="1:6">
      <c r="A336" s="15" t="s">
        <v>2290</v>
      </c>
      <c r="B336" s="16">
        <v>149.73684210526312</v>
      </c>
      <c r="C336" s="16">
        <v>0.34994417416330087</v>
      </c>
      <c r="D336" s="16">
        <v>-1612.2965570693975</v>
      </c>
      <c r="E336" s="16">
        <v>1911.7702412799238</v>
      </c>
      <c r="F336" s="11">
        <v>1</v>
      </c>
    </row>
    <row r="337" spans="1:6">
      <c r="A337" s="15" t="s">
        <v>2291</v>
      </c>
      <c r="B337" s="16">
        <v>-260.20081967213105</v>
      </c>
      <c r="C337" s="16">
        <v>0.65835557669730682</v>
      </c>
      <c r="D337" s="16">
        <v>-1887.7434610972816</v>
      </c>
      <c r="E337" s="16">
        <v>1367.3418217530195</v>
      </c>
      <c r="F337" s="11">
        <v>1</v>
      </c>
    </row>
    <row r="338" spans="1:6">
      <c r="A338" s="15" t="s">
        <v>2292</v>
      </c>
      <c r="B338" s="16">
        <v>126.04347826086951</v>
      </c>
      <c r="C338" s="16">
        <v>0.3108647713728615</v>
      </c>
      <c r="D338" s="16">
        <v>-1543.6359830751762</v>
      </c>
      <c r="E338" s="16">
        <v>1795.7229395969152</v>
      </c>
      <c r="F338" s="11">
        <v>1</v>
      </c>
    </row>
    <row r="339" spans="1:6">
      <c r="A339" s="15" t="s">
        <v>2293</v>
      </c>
      <c r="B339" s="16">
        <v>751.0512820512821</v>
      </c>
      <c r="C339" s="16">
        <v>1.8391827420985192</v>
      </c>
      <c r="D339" s="16">
        <v>-930.57289592872064</v>
      </c>
      <c r="E339" s="16">
        <v>2432.6754600312847</v>
      </c>
      <c r="F339" s="11">
        <v>1</v>
      </c>
    </row>
    <row r="340" spans="1:6">
      <c r="A340" s="15" t="s">
        <v>2294</v>
      </c>
      <c r="B340" s="16">
        <v>-5.3595890410958873</v>
      </c>
      <c r="C340" s="16">
        <v>1.3734298008106714E-2</v>
      </c>
      <c r="D340" s="16">
        <v>-1612.3350985421232</v>
      </c>
      <c r="E340" s="16">
        <v>1601.6159204599314</v>
      </c>
      <c r="F340" s="11">
        <v>1</v>
      </c>
    </row>
    <row r="341" spans="1:6">
      <c r="A341" s="15" t="s">
        <v>2295</v>
      </c>
      <c r="B341" s="16">
        <v>508.04708520179383</v>
      </c>
      <c r="C341" s="16">
        <v>1.2947940128379769</v>
      </c>
      <c r="D341" s="16">
        <v>-1107.7525870556162</v>
      </c>
      <c r="E341" s="16">
        <v>2123.8467574592041</v>
      </c>
      <c r="F341" s="11">
        <v>1</v>
      </c>
    </row>
    <row r="342" spans="1:6">
      <c r="A342" s="15" t="s">
        <v>2296</v>
      </c>
      <c r="B342" s="16">
        <v>1027.5</v>
      </c>
      <c r="C342" s="16">
        <v>2.0887143708164291</v>
      </c>
      <c r="D342" s="16">
        <v>-998.25542188837153</v>
      </c>
      <c r="E342" s="16">
        <v>3053.2554218883715</v>
      </c>
      <c r="F342" s="11">
        <v>1</v>
      </c>
    </row>
    <row r="343" spans="1:6">
      <c r="A343" s="15" t="s">
        <v>2297</v>
      </c>
      <c r="B343" s="16">
        <v>1257.1875</v>
      </c>
      <c r="C343" s="16">
        <v>3.1547330839123209</v>
      </c>
      <c r="D343" s="16">
        <v>-383.86195095654421</v>
      </c>
      <c r="E343" s="16">
        <v>2898.2369509565442</v>
      </c>
      <c r="F343" s="11">
        <v>1</v>
      </c>
    </row>
    <row r="344" spans="1:6">
      <c r="A344" s="15" t="s">
        <v>2298</v>
      </c>
      <c r="B344" s="16">
        <v>1287.6111111111111</v>
      </c>
      <c r="C344" s="16">
        <v>3.4001950490423183</v>
      </c>
      <c r="D344" s="16">
        <v>-271.81613974168272</v>
      </c>
      <c r="E344" s="16">
        <v>2847.0383619639051</v>
      </c>
      <c r="F344" s="11">
        <v>0.86955000000000005</v>
      </c>
    </row>
    <row r="345" spans="1:6">
      <c r="A345" s="15" t="s">
        <v>2299</v>
      </c>
      <c r="B345" s="16">
        <v>1446.7302631578948</v>
      </c>
      <c r="C345" s="16">
        <v>4.125317132575816</v>
      </c>
      <c r="D345" s="16">
        <v>2.5730956599875299</v>
      </c>
      <c r="E345" s="16">
        <v>2890.8874306558018</v>
      </c>
      <c r="F345" s="11">
        <v>4.845E-2</v>
      </c>
    </row>
    <row r="346" spans="1:6">
      <c r="A346" s="15" t="s">
        <v>2300</v>
      </c>
      <c r="B346" s="16">
        <v>1194.8529411764705</v>
      </c>
      <c r="C346" s="16">
        <v>3.0195331320452188</v>
      </c>
      <c r="D346" s="16">
        <v>-434.66404468181622</v>
      </c>
      <c r="E346" s="16">
        <v>2824.369927034757</v>
      </c>
      <c r="F346" s="11">
        <v>1</v>
      </c>
    </row>
    <row r="347" spans="1:6">
      <c r="A347" s="15" t="s">
        <v>2301</v>
      </c>
      <c r="B347" s="16">
        <v>1208.2435897435898</v>
      </c>
      <c r="C347" s="16">
        <v>3.270187747650124</v>
      </c>
      <c r="D347" s="16">
        <v>-313.23570597592561</v>
      </c>
      <c r="E347" s="16">
        <v>2729.7228854631053</v>
      </c>
      <c r="F347" s="11">
        <v>1</v>
      </c>
    </row>
    <row r="348" spans="1:6">
      <c r="A348" s="15" t="s">
        <v>2302</v>
      </c>
      <c r="B348" s="16">
        <v>2252.5</v>
      </c>
      <c r="C348" s="16">
        <v>5.4405547369979725</v>
      </c>
      <c r="D348" s="16">
        <v>547.57275939371993</v>
      </c>
      <c r="E348" s="16">
        <v>3957.4272406062801</v>
      </c>
      <c r="F348" s="11">
        <v>0</v>
      </c>
    </row>
    <row r="349" spans="1:6">
      <c r="A349" s="15" t="s">
        <v>2303</v>
      </c>
      <c r="B349" s="16">
        <v>1717.5</v>
      </c>
      <c r="C349" s="16">
        <v>4.1960861043916422</v>
      </c>
      <c r="D349" s="16">
        <v>31.969604961297591</v>
      </c>
      <c r="E349" s="16">
        <v>3403.0303950387024</v>
      </c>
      <c r="F349" s="11">
        <v>3.5700000000000003E-2</v>
      </c>
    </row>
    <row r="350" spans="1:6">
      <c r="A350" s="15" t="s">
        <v>2304</v>
      </c>
      <c r="B350" s="16">
        <v>982.32142857142867</v>
      </c>
      <c r="C350" s="16">
        <v>2.6012846951741921</v>
      </c>
      <c r="D350" s="16">
        <v>-572.74865464045502</v>
      </c>
      <c r="E350" s="16">
        <v>2537.3915117833121</v>
      </c>
      <c r="F350" s="11">
        <v>1</v>
      </c>
    </row>
    <row r="351" spans="1:6">
      <c r="A351" s="15" t="s">
        <v>2305</v>
      </c>
      <c r="B351" s="16">
        <v>1027.5</v>
      </c>
      <c r="C351" s="16">
        <v>2.2560693717165665</v>
      </c>
      <c r="D351" s="16">
        <v>-847.98508680747932</v>
      </c>
      <c r="E351" s="16">
        <v>2902.9850868074791</v>
      </c>
      <c r="F351" s="11">
        <v>1</v>
      </c>
    </row>
    <row r="352" spans="1:6">
      <c r="A352" s="15" t="s">
        <v>2306</v>
      </c>
      <c r="B352" s="16">
        <v>1027.5</v>
      </c>
      <c r="C352" s="16">
        <v>1.9692587940881201</v>
      </c>
      <c r="D352" s="16">
        <v>-1121.1380937640242</v>
      </c>
      <c r="E352" s="16">
        <v>3176.1380937640242</v>
      </c>
      <c r="F352" s="11">
        <v>1</v>
      </c>
    </row>
    <row r="353" spans="1:6">
      <c r="A353" s="15" t="s">
        <v>2307</v>
      </c>
      <c r="B353" s="16">
        <v>2252.5</v>
      </c>
      <c r="C353" s="16">
        <v>4.317036918426755</v>
      </c>
      <c r="D353" s="16">
        <v>103.86190623597577</v>
      </c>
      <c r="E353" s="16">
        <v>4401.1380937640242</v>
      </c>
      <c r="F353" s="11">
        <v>2.0400000000000001E-2</v>
      </c>
    </row>
    <row r="354" spans="1:6">
      <c r="A354" s="15" t="s">
        <v>2308</v>
      </c>
      <c r="B354" s="16">
        <v>1877.0833333333335</v>
      </c>
      <c r="C354" s="16">
        <v>4.7738427603431237</v>
      </c>
      <c r="D354" s="16">
        <v>257.8863815310151</v>
      </c>
      <c r="E354" s="16">
        <v>3496.2802851356519</v>
      </c>
      <c r="F354" s="11">
        <v>2.5500000000000002E-3</v>
      </c>
    </row>
    <row r="355" spans="1:6">
      <c r="A355" s="15" t="s">
        <v>2309</v>
      </c>
      <c r="B355" s="16">
        <v>2252.5</v>
      </c>
      <c r="C355" s="16">
        <v>4.7825145981177588</v>
      </c>
      <c r="D355" s="16">
        <v>312.98684539969577</v>
      </c>
      <c r="E355" s="16">
        <v>4192.013154600304</v>
      </c>
      <c r="F355" s="11">
        <v>2.5500000000000002E-3</v>
      </c>
    </row>
    <row r="356" spans="1:6">
      <c r="A356" s="15" t="s">
        <v>2310</v>
      </c>
      <c r="B356" s="16">
        <v>1188.6842105263158</v>
      </c>
      <c r="C356" s="16">
        <v>3.310114393503294</v>
      </c>
      <c r="D356" s="16">
        <v>-290.10994478303996</v>
      </c>
      <c r="E356" s="16">
        <v>2667.4783658356719</v>
      </c>
      <c r="F356" s="11">
        <v>1</v>
      </c>
    </row>
    <row r="357" spans="1:6">
      <c r="A357" s="15" t="s">
        <v>2311</v>
      </c>
      <c r="B357" s="16">
        <v>1357.2111111111112</v>
      </c>
      <c r="C357" s="16">
        <v>3.7015266729932934</v>
      </c>
      <c r="D357" s="16">
        <v>-152.69783193261014</v>
      </c>
      <c r="E357" s="16">
        <v>2867.1200541548324</v>
      </c>
      <c r="F357" s="11">
        <v>0.27794999999999997</v>
      </c>
    </row>
    <row r="358" spans="1:6">
      <c r="A358" s="15" t="s">
        <v>2312</v>
      </c>
      <c r="B358" s="16">
        <v>1512.2767857142858</v>
      </c>
      <c r="C358" s="16">
        <v>4.1655524156596382</v>
      </c>
      <c r="D358" s="16">
        <v>17.270852890659398</v>
      </c>
      <c r="E358" s="16">
        <v>3007.2827185379119</v>
      </c>
      <c r="F358" s="11">
        <v>4.0800000000000003E-2</v>
      </c>
    </row>
    <row r="359" spans="1:6">
      <c r="A359" s="15" t="s">
        <v>2313</v>
      </c>
      <c r="B359" s="16">
        <v>1027.5</v>
      </c>
      <c r="C359" s="16">
        <v>2.6872042303777572</v>
      </c>
      <c r="D359" s="16">
        <v>-547.08239073355776</v>
      </c>
      <c r="E359" s="16">
        <v>2602.082390733558</v>
      </c>
      <c r="F359" s="11">
        <v>1</v>
      </c>
    </row>
    <row r="360" spans="1:6">
      <c r="A360" s="15" t="s">
        <v>2314</v>
      </c>
      <c r="B360" s="16">
        <v>881.67567567567562</v>
      </c>
      <c r="C360" s="16">
        <v>2.3790156458369029</v>
      </c>
      <c r="D360" s="16">
        <v>-644.46931420863916</v>
      </c>
      <c r="E360" s="16">
        <v>2407.8206655599906</v>
      </c>
      <c r="F360" s="11">
        <v>1</v>
      </c>
    </row>
    <row r="361" spans="1:6">
      <c r="A361" s="15" t="s">
        <v>2315</v>
      </c>
      <c r="B361" s="16">
        <v>1626.375</v>
      </c>
      <c r="C361" s="16">
        <v>4.081156565228258</v>
      </c>
      <c r="D361" s="16">
        <v>-14.674450956544206</v>
      </c>
      <c r="E361" s="16">
        <v>3267.4244509565442</v>
      </c>
      <c r="F361" s="11">
        <v>5.8650000000000001E-2</v>
      </c>
    </row>
    <row r="362" spans="1:6">
      <c r="A362" s="15" t="s">
        <v>2316</v>
      </c>
      <c r="B362" s="16">
        <v>707.32142857142867</v>
      </c>
      <c r="C362" s="16">
        <v>1.8730573854908155</v>
      </c>
      <c r="D362" s="16">
        <v>-847.74865464045502</v>
      </c>
      <c r="E362" s="16">
        <v>2262.3915117833121</v>
      </c>
      <c r="F362" s="11">
        <v>1</v>
      </c>
    </row>
    <row r="363" spans="1:6">
      <c r="A363" s="15" t="s">
        <v>2317</v>
      </c>
      <c r="B363" s="16">
        <v>663.32352941176464</v>
      </c>
      <c r="C363" s="16">
        <v>1.8857301385642384</v>
      </c>
      <c r="D363" s="16">
        <v>-785.21514490961158</v>
      </c>
      <c r="E363" s="16">
        <v>2111.8622037331406</v>
      </c>
      <c r="F363" s="11">
        <v>1</v>
      </c>
    </row>
    <row r="364" spans="1:6">
      <c r="A364" s="15" t="s">
        <v>2318</v>
      </c>
      <c r="B364" s="16">
        <v>895.5</v>
      </c>
      <c r="C364" s="16">
        <v>2.4546041812936403</v>
      </c>
      <c r="D364" s="16">
        <v>-606.84042950343769</v>
      </c>
      <c r="E364" s="16">
        <v>2397.8404295034379</v>
      </c>
      <c r="F364" s="11">
        <v>1</v>
      </c>
    </row>
    <row r="365" spans="1:6">
      <c r="A365" s="15" t="s">
        <v>2319</v>
      </c>
      <c r="B365" s="16">
        <v>1149.5555555555557</v>
      </c>
      <c r="C365" s="16">
        <v>3.1351869404406587</v>
      </c>
      <c r="D365" s="16">
        <v>-360.35338748816571</v>
      </c>
      <c r="E365" s="16">
        <v>2659.4644985992772</v>
      </c>
      <c r="F365" s="11">
        <v>1</v>
      </c>
    </row>
    <row r="366" spans="1:6">
      <c r="A366" s="15" t="s">
        <v>2320</v>
      </c>
      <c r="B366" s="16">
        <v>834.32653061224482</v>
      </c>
      <c r="C366" s="16">
        <v>2.284806554855459</v>
      </c>
      <c r="D366" s="16">
        <v>-669.40688985294901</v>
      </c>
      <c r="E366" s="16">
        <v>2338.0599510774387</v>
      </c>
      <c r="F366" s="11">
        <v>1</v>
      </c>
    </row>
    <row r="367" spans="1:6">
      <c r="A367" s="15" t="s">
        <v>2321</v>
      </c>
      <c r="B367" s="16">
        <v>601.42105263157873</v>
      </c>
      <c r="C367" s="16">
        <v>1.5383743429794379</v>
      </c>
      <c r="D367" s="16">
        <v>-1008.4861096430795</v>
      </c>
      <c r="E367" s="16">
        <v>2211.328214906237</v>
      </c>
      <c r="F367" s="11">
        <v>1</v>
      </c>
    </row>
    <row r="368" spans="1:6">
      <c r="A368" s="15" t="s">
        <v>2322</v>
      </c>
      <c r="B368" s="16">
        <v>607.07407407407391</v>
      </c>
      <c r="C368" s="16">
        <v>1.6031006903065577</v>
      </c>
      <c r="D368" s="16">
        <v>-952.3531767787199</v>
      </c>
      <c r="E368" s="16">
        <v>2166.5013249268677</v>
      </c>
      <c r="F368" s="11">
        <v>1</v>
      </c>
    </row>
    <row r="369" spans="1:6">
      <c r="A369" s="15" t="s">
        <v>2323</v>
      </c>
      <c r="B369" s="16">
        <v>1844.1666666666665</v>
      </c>
      <c r="C369" s="16">
        <v>3.9155400686772466</v>
      </c>
      <c r="D369" s="16">
        <v>-95.346487933637718</v>
      </c>
      <c r="E369" s="16">
        <v>3783.679821266971</v>
      </c>
      <c r="F369" s="11">
        <v>0.1173</v>
      </c>
    </row>
    <row r="370" spans="1:6">
      <c r="A370" s="15" t="s">
        <v>2324</v>
      </c>
      <c r="B370" s="16">
        <v>1182.1034482758621</v>
      </c>
      <c r="C370" s="16">
        <v>3.2607043911356124</v>
      </c>
      <c r="D370" s="16">
        <v>-310.78820554780577</v>
      </c>
      <c r="E370" s="16">
        <v>2674.99510209953</v>
      </c>
      <c r="F370" s="11">
        <v>1</v>
      </c>
    </row>
    <row r="371" spans="1:6">
      <c r="A371" s="15" t="s">
        <v>2325</v>
      </c>
      <c r="B371" s="16">
        <v>-204.33333333333348</v>
      </c>
      <c r="C371" s="16">
        <v>0.43384113187512957</v>
      </c>
      <c r="D371" s="16">
        <v>-2143.8464879336379</v>
      </c>
      <c r="E371" s="16">
        <v>1735.1798212669707</v>
      </c>
      <c r="F371" s="11">
        <v>1</v>
      </c>
    </row>
    <row r="372" spans="1:6">
      <c r="A372" s="15" t="s">
        <v>2326</v>
      </c>
      <c r="B372" s="16">
        <v>1264.5833333333333</v>
      </c>
      <c r="C372" s="16">
        <v>3.0543994870123656</v>
      </c>
      <c r="D372" s="16">
        <v>-440.34390727294681</v>
      </c>
      <c r="E372" s="16">
        <v>2969.5105739396131</v>
      </c>
      <c r="F372" s="11">
        <v>1</v>
      </c>
    </row>
    <row r="373" spans="1:6">
      <c r="A373" s="15" t="s">
        <v>2327</v>
      </c>
      <c r="B373" s="16">
        <v>1152.9747706422017</v>
      </c>
      <c r="C373" s="16">
        <v>3.2772369406497184</v>
      </c>
      <c r="D373" s="16">
        <v>-295.78439595152781</v>
      </c>
      <c r="E373" s="16">
        <v>2601.7339372359311</v>
      </c>
      <c r="F373" s="11">
        <v>1</v>
      </c>
    </row>
    <row r="374" spans="1:6">
      <c r="A374" s="15" t="s">
        <v>2328</v>
      </c>
      <c r="B374" s="16">
        <v>1472.0984848484848</v>
      </c>
      <c r="C374" s="16">
        <v>4.0802979880849861</v>
      </c>
      <c r="D374" s="16">
        <v>-13.594999488598432</v>
      </c>
      <c r="E374" s="16">
        <v>2957.7919691855677</v>
      </c>
      <c r="F374" s="11">
        <v>5.8650000000000001E-2</v>
      </c>
    </row>
    <row r="375" spans="1:6">
      <c r="A375" s="15" t="s">
        <v>2329</v>
      </c>
      <c r="B375" s="16">
        <v>1205.3125</v>
      </c>
      <c r="C375" s="16">
        <v>2.7182237327239784</v>
      </c>
      <c r="D375" s="16">
        <v>-620.67876129192723</v>
      </c>
      <c r="E375" s="16">
        <v>3031.303761291927</v>
      </c>
      <c r="F375" s="11">
        <v>1</v>
      </c>
    </row>
    <row r="376" spans="1:6">
      <c r="A376" s="15" t="s">
        <v>2330</v>
      </c>
      <c r="B376" s="16">
        <v>1215.3319672131147</v>
      </c>
      <c r="C376" s="16">
        <v>3.4244055981588208</v>
      </c>
      <c r="D376" s="16">
        <v>-246.15166970978635</v>
      </c>
      <c r="E376" s="16">
        <v>2676.8156041360157</v>
      </c>
      <c r="F376" s="11">
        <v>0.79559999999999997</v>
      </c>
    </row>
    <row r="377" spans="1:6">
      <c r="A377" s="15" t="s">
        <v>2331</v>
      </c>
      <c r="B377" s="16">
        <v>691.46370967741927</v>
      </c>
      <c r="C377" s="16">
        <v>1.9746148952463032</v>
      </c>
      <c r="D377" s="16">
        <v>-750.55606934014008</v>
      </c>
      <c r="E377" s="16">
        <v>2133.4834886949784</v>
      </c>
      <c r="F377" s="11">
        <v>1</v>
      </c>
    </row>
    <row r="378" spans="1:6">
      <c r="A378" s="15" t="s">
        <v>2332</v>
      </c>
      <c r="B378" s="16">
        <v>594.69999999999982</v>
      </c>
      <c r="C378" s="16">
        <v>1.395932861485415</v>
      </c>
      <c r="D378" s="16">
        <v>-1159.6556572093932</v>
      </c>
      <c r="E378" s="16">
        <v>2349.0556572093928</v>
      </c>
      <c r="F378" s="11">
        <v>1</v>
      </c>
    </row>
    <row r="379" spans="1:6">
      <c r="A379" s="15" t="s">
        <v>2333</v>
      </c>
      <c r="B379" s="16">
        <v>1177.2368421052631</v>
      </c>
      <c r="C379" s="16">
        <v>3.0112530074903816</v>
      </c>
      <c r="D379" s="16">
        <v>-432.67032016939515</v>
      </c>
      <c r="E379" s="16">
        <v>2787.1440043799212</v>
      </c>
      <c r="F379" s="11">
        <v>1</v>
      </c>
    </row>
    <row r="380" spans="1:6">
      <c r="A380" s="15" t="s">
        <v>2334</v>
      </c>
      <c r="B380" s="16">
        <v>767.29918032786895</v>
      </c>
      <c r="C380" s="16">
        <v>2.1619966227027385</v>
      </c>
      <c r="D380" s="16">
        <v>-694.18445659503209</v>
      </c>
      <c r="E380" s="16">
        <v>2228.7828172507698</v>
      </c>
      <c r="F380" s="11">
        <v>1</v>
      </c>
    </row>
    <row r="381" spans="1:6">
      <c r="A381" s="15" t="s">
        <v>2335</v>
      </c>
      <c r="B381" s="16">
        <v>1153.5434782608695</v>
      </c>
      <c r="C381" s="16">
        <v>3.1494884357076862</v>
      </c>
      <c r="D381" s="16">
        <v>-354.72336647969632</v>
      </c>
      <c r="E381" s="16">
        <v>2661.8103230014353</v>
      </c>
      <c r="F381" s="11">
        <v>1</v>
      </c>
    </row>
    <row r="382" spans="1:6">
      <c r="A382" s="15" t="s">
        <v>2336</v>
      </c>
      <c r="B382" s="16">
        <v>1778.5512820512822</v>
      </c>
      <c r="C382" s="16">
        <v>4.8137616127272986</v>
      </c>
      <c r="D382" s="16">
        <v>257.07198633176677</v>
      </c>
      <c r="E382" s="16">
        <v>3300.0305777707977</v>
      </c>
      <c r="F382" s="11">
        <v>2.5500000000000002E-3</v>
      </c>
    </row>
    <row r="383" spans="1:6">
      <c r="A383" s="15" t="s">
        <v>2337</v>
      </c>
      <c r="B383" s="16">
        <v>1022.1404109589041</v>
      </c>
      <c r="C383" s="16">
        <v>2.9259813724535686</v>
      </c>
      <c r="D383" s="16">
        <v>-416.40387389030411</v>
      </c>
      <c r="E383" s="16">
        <v>2460.6846958081123</v>
      </c>
      <c r="F383" s="11">
        <v>1</v>
      </c>
    </row>
    <row r="384" spans="1:6">
      <c r="A384" s="15" t="s">
        <v>2338</v>
      </c>
      <c r="B384" s="16">
        <v>1535.5470852017938</v>
      </c>
      <c r="C384" s="16">
        <v>4.3657651328913092</v>
      </c>
      <c r="D384" s="16">
        <v>87.152127946215842</v>
      </c>
      <c r="E384" s="16">
        <v>2983.9420424573718</v>
      </c>
      <c r="F384" s="11">
        <v>1.7850000000000001E-2</v>
      </c>
    </row>
    <row r="385" spans="1:6">
      <c r="A385" s="15" t="s">
        <v>2339</v>
      </c>
      <c r="B385" s="16">
        <v>229.6875</v>
      </c>
      <c r="C385" s="16">
        <v>0.57636808766481629</v>
      </c>
      <c r="D385" s="16">
        <v>-1411.3619509565442</v>
      </c>
      <c r="E385" s="16">
        <v>1870.7369509565442</v>
      </c>
      <c r="F385" s="11">
        <v>1</v>
      </c>
    </row>
    <row r="386" spans="1:6">
      <c r="A386" s="15" t="s">
        <v>2340</v>
      </c>
      <c r="B386" s="16">
        <v>260.11111111111109</v>
      </c>
      <c r="C386" s="16">
        <v>0.68687548947733257</v>
      </c>
      <c r="D386" s="16">
        <v>-1299.3161397416827</v>
      </c>
      <c r="E386" s="16">
        <v>1819.5383619639049</v>
      </c>
      <c r="F386" s="11">
        <v>1</v>
      </c>
    </row>
    <row r="387" spans="1:6">
      <c r="A387" s="15" t="s">
        <v>2341</v>
      </c>
      <c r="B387" s="16">
        <v>419.2302631578948</v>
      </c>
      <c r="C387" s="16">
        <v>1.1954251812805132</v>
      </c>
      <c r="D387" s="16">
        <v>-1024.9269043400125</v>
      </c>
      <c r="E387" s="16">
        <v>1863.3874306558021</v>
      </c>
      <c r="F387" s="11">
        <v>1</v>
      </c>
    </row>
    <row r="388" spans="1:6">
      <c r="A388" s="15" t="s">
        <v>2342</v>
      </c>
      <c r="B388" s="16">
        <v>167.35294117647049</v>
      </c>
      <c r="C388" s="16">
        <v>0.42292045590984084</v>
      </c>
      <c r="D388" s="16">
        <v>-1462.1640446818162</v>
      </c>
      <c r="E388" s="16">
        <v>1796.8699270347572</v>
      </c>
      <c r="F388" s="11">
        <v>1</v>
      </c>
    </row>
    <row r="389" spans="1:6">
      <c r="A389" s="15" t="s">
        <v>2343</v>
      </c>
      <c r="B389" s="16">
        <v>180.74358974358984</v>
      </c>
      <c r="C389" s="16">
        <v>0.48919396524273923</v>
      </c>
      <c r="D389" s="16">
        <v>-1340.7357059759256</v>
      </c>
      <c r="E389" s="16">
        <v>1702.2228854631053</v>
      </c>
      <c r="F389" s="11">
        <v>1</v>
      </c>
    </row>
    <row r="390" spans="1:6">
      <c r="A390" s="15" t="s">
        <v>2344</v>
      </c>
      <c r="B390" s="16">
        <v>1225</v>
      </c>
      <c r="C390" s="16">
        <v>2.9587922543052239</v>
      </c>
      <c r="D390" s="16">
        <v>-479.92724060628007</v>
      </c>
      <c r="E390" s="16">
        <v>2929.9272406062801</v>
      </c>
      <c r="F390" s="11">
        <v>1</v>
      </c>
    </row>
    <row r="391" spans="1:6">
      <c r="A391" s="15" t="s">
        <v>2345</v>
      </c>
      <c r="B391" s="16">
        <v>690</v>
      </c>
      <c r="C391" s="16">
        <v>1.6857638497992622</v>
      </c>
      <c r="D391" s="16">
        <v>-995.53039503870241</v>
      </c>
      <c r="E391" s="16">
        <v>2375.5303950387024</v>
      </c>
      <c r="F391" s="11">
        <v>1</v>
      </c>
    </row>
    <row r="392" spans="1:6">
      <c r="A392" s="15" t="s">
        <v>2346</v>
      </c>
      <c r="B392" s="16">
        <v>-45.178571428571331</v>
      </c>
      <c r="C392" s="16">
        <v>0.11963734373369735</v>
      </c>
      <c r="D392" s="16">
        <v>-1600.248654640455</v>
      </c>
      <c r="E392" s="16">
        <v>1509.8915117833124</v>
      </c>
      <c r="F392" s="11">
        <v>1</v>
      </c>
    </row>
    <row r="393" spans="1:6">
      <c r="A393" s="15" t="s">
        <v>2347</v>
      </c>
      <c r="B393" s="16">
        <v>0</v>
      </c>
      <c r="C393" s="16">
        <v>0</v>
      </c>
      <c r="D393" s="16">
        <v>-1875.4850868074793</v>
      </c>
      <c r="E393" s="16">
        <v>1875.4850868074793</v>
      </c>
      <c r="F393" s="11">
        <v>1</v>
      </c>
    </row>
    <row r="394" spans="1:6">
      <c r="A394" s="15" t="s">
        <v>2348</v>
      </c>
      <c r="B394" s="16">
        <v>0</v>
      </c>
      <c r="C394" s="16">
        <v>0</v>
      </c>
      <c r="D394" s="16">
        <v>-2148.6380937640242</v>
      </c>
      <c r="E394" s="16">
        <v>2148.6380937640242</v>
      </c>
      <c r="F394" s="11">
        <v>1</v>
      </c>
    </row>
    <row r="395" spans="1:6">
      <c r="A395" s="15" t="s">
        <v>2349</v>
      </c>
      <c r="B395" s="16">
        <v>1225</v>
      </c>
      <c r="C395" s="16">
        <v>2.3477781243386344</v>
      </c>
      <c r="D395" s="16">
        <v>-923.63809376402423</v>
      </c>
      <c r="E395" s="16">
        <v>3373.6380937640242</v>
      </c>
      <c r="F395" s="11">
        <v>1</v>
      </c>
    </row>
    <row r="396" spans="1:6">
      <c r="A396" s="15" t="s">
        <v>2350</v>
      </c>
      <c r="B396" s="16">
        <v>849.58333333333337</v>
      </c>
      <c r="C396" s="16">
        <v>2.1606804413628478</v>
      </c>
      <c r="D396" s="16">
        <v>-769.61361846898501</v>
      </c>
      <c r="E396" s="16">
        <v>2468.7802851356519</v>
      </c>
      <c r="F396" s="11">
        <v>1</v>
      </c>
    </row>
    <row r="397" spans="1:6">
      <c r="A397" s="15" t="s">
        <v>2351</v>
      </c>
      <c r="B397" s="16">
        <v>1225</v>
      </c>
      <c r="C397" s="16">
        <v>2.600923588321534</v>
      </c>
      <c r="D397" s="16">
        <v>-714.51315460030423</v>
      </c>
      <c r="E397" s="16">
        <v>3164.513154600304</v>
      </c>
      <c r="F397" s="11">
        <v>1</v>
      </c>
    </row>
    <row r="398" spans="1:6">
      <c r="A398" s="15" t="s">
        <v>2352</v>
      </c>
      <c r="B398" s="16">
        <v>161.18421052631584</v>
      </c>
      <c r="C398" s="16">
        <v>0.44884770113366579</v>
      </c>
      <c r="D398" s="16">
        <v>-1317.60994478304</v>
      </c>
      <c r="E398" s="16">
        <v>1639.9783658356716</v>
      </c>
      <c r="F398" s="11">
        <v>1</v>
      </c>
    </row>
    <row r="399" spans="1:6">
      <c r="A399" s="15" t="s">
        <v>2353</v>
      </c>
      <c r="B399" s="16">
        <v>329.71111111111122</v>
      </c>
      <c r="C399" s="16">
        <v>0.89922228175755026</v>
      </c>
      <c r="D399" s="16">
        <v>-1180.1978319326101</v>
      </c>
      <c r="E399" s="16">
        <v>1839.6200541548326</v>
      </c>
      <c r="F399" s="11">
        <v>1</v>
      </c>
    </row>
    <row r="400" spans="1:6">
      <c r="A400" s="15" t="s">
        <v>2354</v>
      </c>
      <c r="B400" s="16">
        <v>484.77678571428578</v>
      </c>
      <c r="C400" s="16">
        <v>1.3353131714139634</v>
      </c>
      <c r="D400" s="16">
        <v>-1010.2291471093406</v>
      </c>
      <c r="E400" s="16">
        <v>1979.7827185379122</v>
      </c>
      <c r="F400" s="11">
        <v>1</v>
      </c>
    </row>
    <row r="401" spans="1:6">
      <c r="A401" s="15" t="s">
        <v>2355</v>
      </c>
      <c r="B401" s="16">
        <v>0</v>
      </c>
      <c r="C401" s="16">
        <v>0</v>
      </c>
      <c r="D401" s="16">
        <v>-1574.5823907335578</v>
      </c>
      <c r="E401" s="16">
        <v>1574.5823907335578</v>
      </c>
      <c r="F401" s="11">
        <v>1</v>
      </c>
    </row>
    <row r="402" spans="1:6">
      <c r="A402" s="15" t="s">
        <v>2356</v>
      </c>
      <c r="B402" s="16">
        <v>-145.82432432432438</v>
      </c>
      <c r="C402" s="16">
        <v>0.39347614852286855</v>
      </c>
      <c r="D402" s="16">
        <v>-1671.9693142086392</v>
      </c>
      <c r="E402" s="16">
        <v>1380.3206655599904</v>
      </c>
      <c r="F402" s="11">
        <v>1</v>
      </c>
    </row>
    <row r="403" spans="1:6">
      <c r="A403" s="15" t="s">
        <v>2357</v>
      </c>
      <c r="B403" s="16">
        <v>598.875</v>
      </c>
      <c r="C403" s="16">
        <v>1.5027915689807536</v>
      </c>
      <c r="D403" s="16">
        <v>-1042.1744509565442</v>
      </c>
      <c r="E403" s="16">
        <v>2239.9244509565442</v>
      </c>
      <c r="F403" s="11">
        <v>1</v>
      </c>
    </row>
    <row r="404" spans="1:6">
      <c r="A404" s="15" t="s">
        <v>2358</v>
      </c>
      <c r="B404" s="16">
        <v>-320.17857142857133</v>
      </c>
      <c r="C404" s="16">
        <v>0.84786465341707407</v>
      </c>
      <c r="D404" s="16">
        <v>-1875.248654640455</v>
      </c>
      <c r="E404" s="16">
        <v>1234.8915117833124</v>
      </c>
      <c r="F404" s="11">
        <v>1</v>
      </c>
    </row>
    <row r="405" spans="1:6">
      <c r="A405" s="15" t="s">
        <v>2359</v>
      </c>
      <c r="B405" s="16">
        <v>-364.17647058823536</v>
      </c>
      <c r="C405" s="16">
        <v>1.0352995422206537</v>
      </c>
      <c r="D405" s="16">
        <v>-1812.7151449096116</v>
      </c>
      <c r="E405" s="16">
        <v>1084.3622037331409</v>
      </c>
      <c r="F405" s="11">
        <v>1</v>
      </c>
    </row>
    <row r="406" spans="1:6">
      <c r="A406" s="15" t="s">
        <v>2360</v>
      </c>
      <c r="B406" s="16">
        <v>-132</v>
      </c>
      <c r="C406" s="16">
        <v>0.36181770176522676</v>
      </c>
      <c r="D406" s="16">
        <v>-1634.3404295034377</v>
      </c>
      <c r="E406" s="16">
        <v>1370.3404295034377</v>
      </c>
      <c r="F406" s="11">
        <v>1</v>
      </c>
    </row>
    <row r="407" spans="1:6">
      <c r="A407" s="15" t="s">
        <v>2361</v>
      </c>
      <c r="B407" s="16">
        <v>122.05555555555566</v>
      </c>
      <c r="C407" s="16">
        <v>0.33288254920491656</v>
      </c>
      <c r="D407" s="16">
        <v>-1387.8533874881657</v>
      </c>
      <c r="E407" s="16">
        <v>1631.964498599277</v>
      </c>
      <c r="F407" s="11">
        <v>1</v>
      </c>
    </row>
    <row r="408" spans="1:6">
      <c r="A408" s="15" t="s">
        <v>2362</v>
      </c>
      <c r="B408" s="16">
        <v>-193.17346938775518</v>
      </c>
      <c r="C408" s="16">
        <v>0.52900632173045248</v>
      </c>
      <c r="D408" s="16">
        <v>-1696.906889852949</v>
      </c>
      <c r="E408" s="16">
        <v>1310.5599510774387</v>
      </c>
      <c r="F408" s="11">
        <v>1</v>
      </c>
    </row>
    <row r="409" spans="1:6">
      <c r="A409" s="15" t="s">
        <v>2363</v>
      </c>
      <c r="B409" s="16">
        <v>-426.07894736842127</v>
      </c>
      <c r="C409" s="16">
        <v>1.089866937393021</v>
      </c>
      <c r="D409" s="16">
        <v>-2035.9861096430795</v>
      </c>
      <c r="E409" s="16">
        <v>1183.828214906237</v>
      </c>
      <c r="F409" s="11">
        <v>1</v>
      </c>
    </row>
    <row r="410" spans="1:6">
      <c r="A410" s="15" t="s">
        <v>2364</v>
      </c>
      <c r="B410" s="16">
        <v>-420.42592592592609</v>
      </c>
      <c r="C410" s="16">
        <v>1.1102188692584285</v>
      </c>
      <c r="D410" s="16">
        <v>-1979.8531767787199</v>
      </c>
      <c r="E410" s="16">
        <v>1139.0013249268677</v>
      </c>
      <c r="F410" s="11">
        <v>1</v>
      </c>
    </row>
    <row r="411" spans="1:6">
      <c r="A411" s="15" t="s">
        <v>2365</v>
      </c>
      <c r="B411" s="16">
        <v>816.66666666666663</v>
      </c>
      <c r="C411" s="16">
        <v>1.733949058881022</v>
      </c>
      <c r="D411" s="16">
        <v>-1122.8464879336375</v>
      </c>
      <c r="E411" s="16">
        <v>2756.179821266971</v>
      </c>
      <c r="F411" s="11">
        <v>1</v>
      </c>
    </row>
    <row r="412" spans="1:6">
      <c r="A412" s="15" t="s">
        <v>2366</v>
      </c>
      <c r="B412" s="16">
        <v>154.60344827586209</v>
      </c>
      <c r="C412" s="16">
        <v>0.42645687516865088</v>
      </c>
      <c r="D412" s="16">
        <v>-1338.2882055478058</v>
      </c>
      <c r="E412" s="16">
        <v>1647.49510209953</v>
      </c>
      <c r="F412" s="11">
        <v>1</v>
      </c>
    </row>
    <row r="413" spans="1:6">
      <c r="A413" s="15" t="s">
        <v>2367</v>
      </c>
      <c r="B413" s="16">
        <v>-1231.8333333333335</v>
      </c>
      <c r="C413" s="16">
        <v>2.6154321416713548</v>
      </c>
      <c r="D413" s="16">
        <v>-3171.3464879336379</v>
      </c>
      <c r="E413" s="16">
        <v>707.67982126697075</v>
      </c>
      <c r="F413" s="11">
        <v>1</v>
      </c>
    </row>
    <row r="414" spans="1:6">
      <c r="A414" s="15" t="s">
        <v>2368</v>
      </c>
      <c r="B414" s="16">
        <v>237.08333333333326</v>
      </c>
      <c r="C414" s="16">
        <v>0.57263700431961628</v>
      </c>
      <c r="D414" s="16">
        <v>-1467.8439072729468</v>
      </c>
      <c r="E414" s="16">
        <v>1942.0105739396133</v>
      </c>
      <c r="F414" s="11">
        <v>1</v>
      </c>
    </row>
    <row r="415" spans="1:6">
      <c r="A415" s="15" t="s">
        <v>2369</v>
      </c>
      <c r="B415" s="16">
        <v>125.47477064220175</v>
      </c>
      <c r="C415" s="16">
        <v>0.35665182269264389</v>
      </c>
      <c r="D415" s="16">
        <v>-1323.2843959515278</v>
      </c>
      <c r="E415" s="16">
        <v>1574.2339372359313</v>
      </c>
      <c r="F415" s="11">
        <v>1</v>
      </c>
    </row>
    <row r="416" spans="1:6">
      <c r="A416" s="15" t="s">
        <v>2370</v>
      </c>
      <c r="B416" s="16">
        <v>444.59848484848476</v>
      </c>
      <c r="C416" s="16">
        <v>1.2323185723675412</v>
      </c>
      <c r="D416" s="16">
        <v>-1041.0949994885984</v>
      </c>
      <c r="E416" s="16">
        <v>1930.291969185568</v>
      </c>
      <c r="F416" s="11">
        <v>1</v>
      </c>
    </row>
    <row r="417" spans="1:6">
      <c r="A417" s="15" t="s">
        <v>2371</v>
      </c>
      <c r="B417" s="16">
        <v>177.8125</v>
      </c>
      <c r="C417" s="16">
        <v>0.40100319002331952</v>
      </c>
      <c r="D417" s="16">
        <v>-1648.1787612919272</v>
      </c>
      <c r="E417" s="16">
        <v>2003.8037612919272</v>
      </c>
      <c r="F417" s="11">
        <v>1</v>
      </c>
    </row>
    <row r="418" spans="1:6">
      <c r="A418" s="15" t="s">
        <v>2372</v>
      </c>
      <c r="B418" s="16">
        <v>187.83196721311469</v>
      </c>
      <c r="C418" s="16">
        <v>0.52924868051708485</v>
      </c>
      <c r="D418" s="16">
        <v>-1273.6516697097863</v>
      </c>
      <c r="E418" s="16">
        <v>1649.3156041360157</v>
      </c>
      <c r="F418" s="11">
        <v>1</v>
      </c>
    </row>
    <row r="419" spans="1:6">
      <c r="A419" s="15" t="s">
        <v>2373</v>
      </c>
      <c r="B419" s="16">
        <v>-336.03629032258073</v>
      </c>
      <c r="C419" s="16">
        <v>0.95961979627800542</v>
      </c>
      <c r="D419" s="16">
        <v>-1778.0560693401401</v>
      </c>
      <c r="E419" s="16">
        <v>1105.9834886949786</v>
      </c>
      <c r="F419" s="11">
        <v>1</v>
      </c>
    </row>
    <row r="420" spans="1:6">
      <c r="A420" s="15" t="s">
        <v>2374</v>
      </c>
      <c r="B420" s="16">
        <v>-432.80000000000018</v>
      </c>
      <c r="C420" s="16">
        <v>1.0159067470167951</v>
      </c>
      <c r="D420" s="16">
        <v>-2187.1556572093932</v>
      </c>
      <c r="E420" s="16">
        <v>1321.5556572093928</v>
      </c>
      <c r="F420" s="11">
        <v>1</v>
      </c>
    </row>
    <row r="421" spans="1:6">
      <c r="A421" s="15" t="s">
        <v>2375</v>
      </c>
      <c r="B421" s="16">
        <v>149.73684210526312</v>
      </c>
      <c r="C421" s="16">
        <v>0.38301172711792258</v>
      </c>
      <c r="D421" s="16">
        <v>-1460.1703201693952</v>
      </c>
      <c r="E421" s="16">
        <v>1759.6440043799214</v>
      </c>
      <c r="F421" s="11">
        <v>1</v>
      </c>
    </row>
    <row r="422" spans="1:6">
      <c r="A422" s="15" t="s">
        <v>2376</v>
      </c>
      <c r="B422" s="16">
        <v>-260.20081967213105</v>
      </c>
      <c r="C422" s="16">
        <v>0.73316029493899759</v>
      </c>
      <c r="D422" s="16">
        <v>-1721.6844565950321</v>
      </c>
      <c r="E422" s="16">
        <v>1201.28281725077</v>
      </c>
      <c r="F422" s="11">
        <v>1</v>
      </c>
    </row>
    <row r="423" spans="1:6">
      <c r="A423" s="15" t="s">
        <v>2377</v>
      </c>
      <c r="B423" s="16">
        <v>126.04347826086951</v>
      </c>
      <c r="C423" s="16">
        <v>0.34413308614728072</v>
      </c>
      <c r="D423" s="16">
        <v>-1382.2233664796963</v>
      </c>
      <c r="E423" s="16">
        <v>1634.3103230014353</v>
      </c>
      <c r="F423" s="11">
        <v>1</v>
      </c>
    </row>
    <row r="424" spans="1:6">
      <c r="A424" s="15" t="s">
        <v>2378</v>
      </c>
      <c r="B424" s="16">
        <v>751.0512820512821</v>
      </c>
      <c r="C424" s="16">
        <v>2.032767830319913</v>
      </c>
      <c r="D424" s="16">
        <v>-770.42801366823335</v>
      </c>
      <c r="E424" s="16">
        <v>2272.5305777707977</v>
      </c>
      <c r="F424" s="11">
        <v>1</v>
      </c>
    </row>
    <row r="425" spans="1:6">
      <c r="A425" s="15" t="s">
        <v>2379</v>
      </c>
      <c r="B425" s="16">
        <v>-5.3595890410958873</v>
      </c>
      <c r="C425" s="16">
        <v>1.5342371292747332E-2</v>
      </c>
      <c r="D425" s="16">
        <v>-1443.9038738903041</v>
      </c>
      <c r="E425" s="16">
        <v>1433.1846958081123</v>
      </c>
      <c r="F425" s="11">
        <v>1</v>
      </c>
    </row>
    <row r="426" spans="1:6">
      <c r="A426" s="15" t="s">
        <v>2380</v>
      </c>
      <c r="B426" s="16">
        <v>508.04708520179383</v>
      </c>
      <c r="C426" s="16">
        <v>1.4444456127827376</v>
      </c>
      <c r="D426" s="16">
        <v>-940.34787205378416</v>
      </c>
      <c r="E426" s="16">
        <v>1956.4420424573718</v>
      </c>
      <c r="F426" s="11">
        <v>1</v>
      </c>
    </row>
    <row r="427" spans="1:6">
      <c r="A427" s="15" t="s">
        <v>2381</v>
      </c>
      <c r="B427" s="16">
        <v>30.423611111111086</v>
      </c>
      <c r="C427" s="16">
        <v>0.12397828562110556</v>
      </c>
      <c r="D427" s="16">
        <v>-980.10675551670238</v>
      </c>
      <c r="E427" s="16">
        <v>1040.9539777389246</v>
      </c>
      <c r="F427" s="11">
        <v>1</v>
      </c>
    </row>
    <row r="428" spans="1:6">
      <c r="A428" s="15" t="s">
        <v>2382</v>
      </c>
      <c r="B428" s="16">
        <v>189.5427631578948</v>
      </c>
      <c r="C428" s="16">
        <v>0.95007134891104739</v>
      </c>
      <c r="D428" s="16">
        <v>-632.00954534730283</v>
      </c>
      <c r="E428" s="16">
        <v>1011.0950716630924</v>
      </c>
      <c r="F428" s="11">
        <v>1</v>
      </c>
    </row>
    <row r="429" spans="1:6">
      <c r="A429" s="15" t="s">
        <v>2383</v>
      </c>
      <c r="B429" s="16">
        <v>-62.334558823529505</v>
      </c>
      <c r="C429" s="16">
        <v>0.2300825023508653</v>
      </c>
      <c r="D429" s="16">
        <v>-1177.9885725640422</v>
      </c>
      <c r="E429" s="16">
        <v>1053.3194549169832</v>
      </c>
      <c r="F429" s="11">
        <v>1</v>
      </c>
    </row>
    <row r="430" spans="1:6">
      <c r="A430" s="15" t="s">
        <v>2384</v>
      </c>
      <c r="B430" s="16">
        <v>-48.943910256410163</v>
      </c>
      <c r="C430" s="16">
        <v>0.2119516653777623</v>
      </c>
      <c r="D430" s="16">
        <v>-999.86847008110726</v>
      </c>
      <c r="E430" s="16">
        <v>901.98064956828694</v>
      </c>
      <c r="F430" s="11">
        <v>1</v>
      </c>
    </row>
    <row r="431" spans="1:6">
      <c r="A431" s="15" t="s">
        <v>2385</v>
      </c>
      <c r="B431" s="16">
        <v>995.3125</v>
      </c>
      <c r="C431" s="16">
        <v>3.3508753826082258</v>
      </c>
      <c r="D431" s="16">
        <v>-227.85354225918013</v>
      </c>
      <c r="E431" s="16">
        <v>2218.4785422591804</v>
      </c>
      <c r="F431" s="11">
        <v>1</v>
      </c>
    </row>
    <row r="432" spans="1:6">
      <c r="A432" s="15" t="s">
        <v>2386</v>
      </c>
      <c r="B432" s="16">
        <v>460.3125</v>
      </c>
      <c r="C432" s="16">
        <v>1.584939382836442</v>
      </c>
      <c r="D432" s="16">
        <v>-735.66868035944231</v>
      </c>
      <c r="E432" s="16">
        <v>1656.2936803594423</v>
      </c>
      <c r="F432" s="11">
        <v>1</v>
      </c>
    </row>
    <row r="433" spans="1:6">
      <c r="A433" s="15" t="s">
        <v>2387</v>
      </c>
      <c r="B433" s="16">
        <v>-274.86607142857133</v>
      </c>
      <c r="C433" s="16">
        <v>1.1276154661064974</v>
      </c>
      <c r="D433" s="16">
        <v>-1278.659493839406</v>
      </c>
      <c r="E433" s="16">
        <v>728.92735098226331</v>
      </c>
      <c r="F433" s="11">
        <v>1</v>
      </c>
    </row>
    <row r="434" spans="1:6">
      <c r="A434" s="15" t="s">
        <v>2388</v>
      </c>
      <c r="B434" s="16">
        <v>-229.6875</v>
      </c>
      <c r="C434" s="16">
        <v>0.65164290937748359</v>
      </c>
      <c r="D434" s="16">
        <v>-1681.1703907058807</v>
      </c>
      <c r="E434" s="16">
        <v>1221.7953907058807</v>
      </c>
      <c r="F434" s="11">
        <v>1</v>
      </c>
    </row>
    <row r="435" spans="1:6">
      <c r="A435" s="15" t="s">
        <v>2389</v>
      </c>
      <c r="B435" s="16">
        <v>-229.6875</v>
      </c>
      <c r="C435" s="16">
        <v>0.52825007797619272</v>
      </c>
      <c r="D435" s="16">
        <v>-2020.2192448033538</v>
      </c>
      <c r="E435" s="16">
        <v>1560.8442448033538</v>
      </c>
      <c r="F435" s="11">
        <v>1</v>
      </c>
    </row>
    <row r="436" spans="1:6">
      <c r="A436" s="15" t="s">
        <v>2390</v>
      </c>
      <c r="B436" s="16">
        <v>995.3125</v>
      </c>
      <c r="C436" s="16">
        <v>2.2890836712301685</v>
      </c>
      <c r="D436" s="16">
        <v>-795.21924480335383</v>
      </c>
      <c r="E436" s="16">
        <v>2785.8442448033538</v>
      </c>
      <c r="F436" s="11">
        <v>1</v>
      </c>
    </row>
    <row r="437" spans="1:6">
      <c r="A437" s="15" t="s">
        <v>2391</v>
      </c>
      <c r="B437" s="16">
        <v>619.89583333333337</v>
      </c>
      <c r="C437" s="16">
        <v>2.3195445731872457</v>
      </c>
      <c r="D437" s="16">
        <v>-480.62996822724801</v>
      </c>
      <c r="E437" s="16">
        <v>1720.4216348939149</v>
      </c>
      <c r="F437" s="11">
        <v>1</v>
      </c>
    </row>
    <row r="438" spans="1:6">
      <c r="A438" s="15" t="s">
        <v>2392</v>
      </c>
      <c r="B438" s="16">
        <v>995.3125</v>
      </c>
      <c r="C438" s="16">
        <v>2.6730738317251044</v>
      </c>
      <c r="D438" s="16">
        <v>-538.00728009881027</v>
      </c>
      <c r="E438" s="16">
        <v>2528.63228009881</v>
      </c>
      <c r="F438" s="11">
        <v>1</v>
      </c>
    </row>
    <row r="439" spans="1:6">
      <c r="A439" s="15" t="s">
        <v>2393</v>
      </c>
      <c r="B439" s="16">
        <v>-68.503289473684163</v>
      </c>
      <c r="C439" s="16">
        <v>0.32019276919818707</v>
      </c>
      <c r="D439" s="16">
        <v>-949.51998906101448</v>
      </c>
      <c r="E439" s="16">
        <v>812.51341011364616</v>
      </c>
      <c r="F439" s="11">
        <v>1</v>
      </c>
    </row>
    <row r="440" spans="1:6">
      <c r="A440" s="15" t="s">
        <v>2394</v>
      </c>
      <c r="B440" s="16">
        <v>100.02361111111122</v>
      </c>
      <c r="C440" s="16">
        <v>0.44180546154776967</v>
      </c>
      <c r="D440" s="16">
        <v>-832.27638752562018</v>
      </c>
      <c r="E440" s="16">
        <v>1032.3236097478425</v>
      </c>
      <c r="F440" s="11">
        <v>1</v>
      </c>
    </row>
    <row r="441" spans="1:6">
      <c r="A441" s="15" t="s">
        <v>2395</v>
      </c>
      <c r="B441" s="16">
        <v>255.08928571428578</v>
      </c>
      <c r="C441" s="16">
        <v>1.1569302969153274</v>
      </c>
      <c r="D441" s="16">
        <v>-652.87602769393152</v>
      </c>
      <c r="E441" s="16">
        <v>1163.0545991225031</v>
      </c>
      <c r="F441" s="11">
        <v>1</v>
      </c>
    </row>
    <row r="442" spans="1:6">
      <c r="A442" s="15" t="s">
        <v>2396</v>
      </c>
      <c r="B442" s="16">
        <v>-229.6875</v>
      </c>
      <c r="C442" s="16">
        <v>0.91495597415698715</v>
      </c>
      <c r="D442" s="16">
        <v>-1263.4514848547865</v>
      </c>
      <c r="E442" s="16">
        <v>804.07648485478649</v>
      </c>
      <c r="F442" s="11">
        <v>1</v>
      </c>
    </row>
    <row r="443" spans="1:6">
      <c r="A443" s="15" t="s">
        <v>2397</v>
      </c>
      <c r="B443" s="16">
        <v>-375.51182432432438</v>
      </c>
      <c r="C443" s="16">
        <v>1.6135177796195139</v>
      </c>
      <c r="D443" s="16">
        <v>-1333.8837778599213</v>
      </c>
      <c r="E443" s="16">
        <v>582.86012921127258</v>
      </c>
      <c r="F443" s="11">
        <v>1</v>
      </c>
    </row>
    <row r="444" spans="1:6">
      <c r="A444" s="15" t="s">
        <v>2398</v>
      </c>
      <c r="B444" s="16">
        <v>369.1875</v>
      </c>
      <c r="C444" s="16">
        <v>1.3425151694265638</v>
      </c>
      <c r="D444" s="16">
        <v>-763.24420728279119</v>
      </c>
      <c r="E444" s="16">
        <v>1501.6192072827912</v>
      </c>
      <c r="F444" s="11">
        <v>1</v>
      </c>
    </row>
    <row r="445" spans="1:6">
      <c r="A445" s="15" t="s">
        <v>2399</v>
      </c>
      <c r="B445" s="16">
        <v>-549.86607142857133</v>
      </c>
      <c r="C445" s="16">
        <v>2.2557803631693569</v>
      </c>
      <c r="D445" s="16">
        <v>-1553.659493839406</v>
      </c>
      <c r="E445" s="16">
        <v>453.92735098226331</v>
      </c>
      <c r="F445" s="11">
        <v>1</v>
      </c>
    </row>
    <row r="446" spans="1:6">
      <c r="A446" s="15" t="s">
        <v>2400</v>
      </c>
      <c r="B446" s="16">
        <v>-593.86397058823536</v>
      </c>
      <c r="C446" s="16">
        <v>2.9491451819220069</v>
      </c>
      <c r="D446" s="16">
        <v>-1423.0940726584452</v>
      </c>
      <c r="E446" s="16">
        <v>235.36613148197443</v>
      </c>
      <c r="F446" s="11">
        <v>1</v>
      </c>
    </row>
    <row r="447" spans="1:6">
      <c r="A447" s="15" t="s">
        <v>2401</v>
      </c>
      <c r="B447" s="16">
        <v>-361.6875</v>
      </c>
      <c r="C447" s="16">
        <v>1.618951152715141</v>
      </c>
      <c r="D447" s="16">
        <v>-1281.6793680592864</v>
      </c>
      <c r="E447" s="16">
        <v>558.30436805928639</v>
      </c>
      <c r="F447" s="11">
        <v>1</v>
      </c>
    </row>
    <row r="448" spans="1:6">
      <c r="A448" s="15" t="s">
        <v>2402</v>
      </c>
      <c r="B448" s="16">
        <v>-107.63194444444434</v>
      </c>
      <c r="C448" s="16">
        <v>0.47541155897419135</v>
      </c>
      <c r="D448" s="16">
        <v>-1039.9319430811756</v>
      </c>
      <c r="E448" s="16">
        <v>824.66805419228706</v>
      </c>
      <c r="F448" s="11">
        <v>1</v>
      </c>
    </row>
    <row r="449" spans="1:6">
      <c r="A449" s="15" t="s">
        <v>2403</v>
      </c>
      <c r="B449" s="16">
        <v>-422.86096938775518</v>
      </c>
      <c r="C449" s="16">
        <v>1.8881051376611395</v>
      </c>
      <c r="D449" s="16">
        <v>-1345.1258288498257</v>
      </c>
      <c r="E449" s="16">
        <v>499.40389007431543</v>
      </c>
      <c r="F449" s="11">
        <v>1</v>
      </c>
    </row>
    <row r="450" spans="1:6">
      <c r="A450" s="15" t="s">
        <v>2404</v>
      </c>
      <c r="B450" s="16">
        <v>-655.76644736842127</v>
      </c>
      <c r="C450" s="16">
        <v>2.4847298738742145</v>
      </c>
      <c r="D450" s="16">
        <v>-1742.5779960363052</v>
      </c>
      <c r="E450" s="16">
        <v>431.04510129946266</v>
      </c>
      <c r="F450" s="11">
        <v>1</v>
      </c>
    </row>
    <row r="451" spans="1:6">
      <c r="A451" s="15" t="s">
        <v>2405</v>
      </c>
      <c r="B451" s="16">
        <v>-650.11342592592609</v>
      </c>
      <c r="C451" s="16">
        <v>2.6492564512213281</v>
      </c>
      <c r="D451" s="16">
        <v>-1660.6437925537396</v>
      </c>
      <c r="E451" s="16">
        <v>360.41694070188737</v>
      </c>
      <c r="F451" s="11">
        <v>1</v>
      </c>
    </row>
    <row r="452" spans="1:6">
      <c r="A452" s="15" t="s">
        <v>2406</v>
      </c>
      <c r="B452" s="16">
        <v>586.97916666666663</v>
      </c>
      <c r="C452" s="16">
        <v>1.5764281571712147</v>
      </c>
      <c r="D452" s="16">
        <v>-946.34061343214364</v>
      </c>
      <c r="E452" s="16">
        <v>2120.298946765477</v>
      </c>
      <c r="F452" s="11">
        <v>1</v>
      </c>
    </row>
    <row r="453" spans="1:6">
      <c r="A453" s="15" t="s">
        <v>2407</v>
      </c>
      <c r="B453" s="16">
        <v>-75.084051724137908</v>
      </c>
      <c r="C453" s="16">
        <v>0.34184800391539788</v>
      </c>
      <c r="D453" s="16">
        <v>-979.56388081432124</v>
      </c>
      <c r="E453" s="16">
        <v>829.39577736604542</v>
      </c>
      <c r="F453" s="11">
        <v>1</v>
      </c>
    </row>
    <row r="454" spans="1:6">
      <c r="A454" s="15" t="s">
        <v>2408</v>
      </c>
      <c r="B454" s="16">
        <v>-1461.5208333333335</v>
      </c>
      <c r="C454" s="16">
        <v>3.9251522452540288</v>
      </c>
      <c r="D454" s="16">
        <v>-2994.840613432144</v>
      </c>
      <c r="E454" s="16">
        <v>71.798946765476785</v>
      </c>
      <c r="F454" s="11">
        <v>0.11219999999999999</v>
      </c>
    </row>
    <row r="455" spans="1:6">
      <c r="A455" s="15" t="s">
        <v>2409</v>
      </c>
      <c r="B455" s="16">
        <v>7.3958333333332575</v>
      </c>
      <c r="C455" s="16">
        <v>2.489923099583272E-2</v>
      </c>
      <c r="D455" s="16">
        <v>-1215.7702089258469</v>
      </c>
      <c r="E455" s="16">
        <v>1230.5618755925134</v>
      </c>
      <c r="F455" s="11">
        <v>1</v>
      </c>
    </row>
    <row r="456" spans="1:6">
      <c r="A456" s="15" t="s">
        <v>2410</v>
      </c>
      <c r="B456" s="16">
        <v>-104.21272935779825</v>
      </c>
      <c r="C456" s="16">
        <v>0.51728311158186324</v>
      </c>
      <c r="D456" s="16">
        <v>-933.82793773093249</v>
      </c>
      <c r="E456" s="16">
        <v>725.40247901533598</v>
      </c>
      <c r="F456" s="11">
        <v>1</v>
      </c>
    </row>
    <row r="457" spans="1:6">
      <c r="A457" s="15" t="s">
        <v>2411</v>
      </c>
      <c r="B457" s="16">
        <v>214.91098484848476</v>
      </c>
      <c r="C457" s="16">
        <v>0.99154143443627152</v>
      </c>
      <c r="D457" s="16">
        <v>-677.63783766841516</v>
      </c>
      <c r="E457" s="16">
        <v>1107.4598073653847</v>
      </c>
      <c r="F457" s="11">
        <v>1</v>
      </c>
    </row>
    <row r="458" spans="1:6">
      <c r="A458" s="15" t="s">
        <v>2412</v>
      </c>
      <c r="B458" s="16">
        <v>-51.875</v>
      </c>
      <c r="C458" s="16">
        <v>0.15402268628994903</v>
      </c>
      <c r="D458" s="16">
        <v>-1438.8149256958195</v>
      </c>
      <c r="E458" s="16">
        <v>1335.0649256958195</v>
      </c>
      <c r="F458" s="11">
        <v>1</v>
      </c>
    </row>
    <row r="459" spans="1:6">
      <c r="A459" s="15" t="s">
        <v>2413</v>
      </c>
      <c r="B459" s="16">
        <v>-41.855532786885306</v>
      </c>
      <c r="C459" s="16">
        <v>0.20238599575505012</v>
      </c>
      <c r="D459" s="16">
        <v>-893.49670849883432</v>
      </c>
      <c r="E459" s="16">
        <v>809.78564292506371</v>
      </c>
      <c r="F459" s="11">
        <v>1</v>
      </c>
    </row>
    <row r="460" spans="1:6">
      <c r="A460" s="15" t="s">
        <v>2414</v>
      </c>
      <c r="B460" s="16">
        <v>-565.72379032258073</v>
      </c>
      <c r="C460" s="16">
        <v>2.8487035766090765</v>
      </c>
      <c r="D460" s="16">
        <v>-1383.5130750729322</v>
      </c>
      <c r="E460" s="16">
        <v>252.06549442777077</v>
      </c>
      <c r="F460" s="11">
        <v>1</v>
      </c>
    </row>
    <row r="461" spans="1:6">
      <c r="A461" s="15" t="s">
        <v>2415</v>
      </c>
      <c r="B461" s="16">
        <v>-662.48750000000018</v>
      </c>
      <c r="C461" s="16">
        <v>2.1128965089490599</v>
      </c>
      <c r="D461" s="16">
        <v>-1953.6583032468989</v>
      </c>
      <c r="E461" s="16">
        <v>628.6833032468985</v>
      </c>
      <c r="F461" s="11">
        <v>1</v>
      </c>
    </row>
    <row r="462" spans="1:6">
      <c r="A462" s="15" t="s">
        <v>2416</v>
      </c>
      <c r="B462" s="16">
        <v>-79.950657894736878</v>
      </c>
      <c r="C462" s="16">
        <v>0.30293679846560018</v>
      </c>
      <c r="D462" s="16">
        <v>-1166.7622065626208</v>
      </c>
      <c r="E462" s="16">
        <v>1006.860890773147</v>
      </c>
      <c r="F462" s="11">
        <v>1</v>
      </c>
    </row>
    <row r="463" spans="1:6">
      <c r="A463" s="15" t="s">
        <v>2417</v>
      </c>
      <c r="B463" s="16">
        <v>-489.88831967213105</v>
      </c>
      <c r="C463" s="16">
        <v>2.3687796758061666</v>
      </c>
      <c r="D463" s="16">
        <v>-1341.5294953840801</v>
      </c>
      <c r="E463" s="16">
        <v>361.75285603981797</v>
      </c>
      <c r="F463" s="11">
        <v>1</v>
      </c>
    </row>
    <row r="464" spans="1:6">
      <c r="A464" s="15" t="s">
        <v>2418</v>
      </c>
      <c r="B464" s="16">
        <v>-103.64402173913049</v>
      </c>
      <c r="C464" s="16">
        <v>0.45910766024812255</v>
      </c>
      <c r="D464" s="16">
        <v>-1033.2822019567368</v>
      </c>
      <c r="E464" s="16">
        <v>825.99415847847581</v>
      </c>
      <c r="F464" s="11">
        <v>1</v>
      </c>
    </row>
    <row r="465" spans="1:6">
      <c r="A465" s="15" t="s">
        <v>2419</v>
      </c>
      <c r="B465" s="16">
        <v>521.3637820512821</v>
      </c>
      <c r="C465" s="16">
        <v>2.2577665187457159</v>
      </c>
      <c r="D465" s="16">
        <v>-429.560777773415</v>
      </c>
      <c r="E465" s="16">
        <v>1472.2883418759793</v>
      </c>
      <c r="F465" s="11">
        <v>1</v>
      </c>
    </row>
    <row r="466" spans="1:6">
      <c r="A466" s="15" t="s">
        <v>2420</v>
      </c>
      <c r="B466" s="16">
        <v>-235.04708904109589</v>
      </c>
      <c r="C466" s="16">
        <v>1.1925398121949613</v>
      </c>
      <c r="D466" s="16">
        <v>-1046.6922890188698</v>
      </c>
      <c r="E466" s="16">
        <v>576.59811093667815</v>
      </c>
      <c r="F466" s="11">
        <v>1</v>
      </c>
    </row>
    <row r="467" spans="1:6">
      <c r="A467" s="15" t="s">
        <v>2421</v>
      </c>
      <c r="B467" s="16">
        <v>278.35958520179383</v>
      </c>
      <c r="C467" s="16">
        <v>1.3827602069909917</v>
      </c>
      <c r="D467" s="16">
        <v>-550.6194394894394</v>
      </c>
      <c r="E467" s="16">
        <v>1107.3386098930271</v>
      </c>
      <c r="F467" s="11">
        <v>1</v>
      </c>
    </row>
    <row r="468" spans="1:6">
      <c r="A468" s="15" t="s">
        <v>2422</v>
      </c>
      <c r="B468" s="16">
        <v>159.11915204678371</v>
      </c>
      <c r="C468" s="16">
        <v>1.01871887437696</v>
      </c>
      <c r="D468" s="16">
        <v>-484.0901807739906</v>
      </c>
      <c r="E468" s="16">
        <v>802.32848486755802</v>
      </c>
      <c r="F468" s="11">
        <v>1</v>
      </c>
    </row>
    <row r="469" spans="1:6">
      <c r="A469" s="15" t="s">
        <v>2423</v>
      </c>
      <c r="B469" s="16">
        <v>-92.758169934640591</v>
      </c>
      <c r="C469" s="16">
        <v>0.38517615728262783</v>
      </c>
      <c r="D469" s="16">
        <v>-1084.4506265928744</v>
      </c>
      <c r="E469" s="16">
        <v>898.93428672359312</v>
      </c>
      <c r="F469" s="11">
        <v>1</v>
      </c>
    </row>
    <row r="470" spans="1:6">
      <c r="A470" s="15" t="s">
        <v>2424</v>
      </c>
      <c r="B470" s="16">
        <v>-79.367521367521249</v>
      </c>
      <c r="C470" s="16">
        <v>0.40757942784084844</v>
      </c>
      <c r="D470" s="16">
        <v>-881.25751924461167</v>
      </c>
      <c r="E470" s="16">
        <v>722.52247650956917</v>
      </c>
      <c r="F470" s="11">
        <v>1</v>
      </c>
    </row>
    <row r="471" spans="1:6">
      <c r="A471" s="15" t="s">
        <v>2425</v>
      </c>
      <c r="B471" s="16">
        <v>964.88888888888891</v>
      </c>
      <c r="C471" s="16">
        <v>3.5755654065164455</v>
      </c>
      <c r="D471" s="16">
        <v>-146.37400401877608</v>
      </c>
      <c r="E471" s="16">
        <v>2076.1517817965541</v>
      </c>
      <c r="F471" s="11">
        <v>0.45134999999999997</v>
      </c>
    </row>
    <row r="472" spans="1:6">
      <c r="A472" s="15" t="s">
        <v>2426</v>
      </c>
      <c r="B472" s="16">
        <v>429.88888888888891</v>
      </c>
      <c r="C472" s="16">
        <v>1.6372198548057295</v>
      </c>
      <c r="D472" s="16">
        <v>-651.37936366987879</v>
      </c>
      <c r="E472" s="16">
        <v>1511.1571414476566</v>
      </c>
      <c r="F472" s="11">
        <v>1</v>
      </c>
    </row>
    <row r="473" spans="1:6">
      <c r="A473" s="15" t="s">
        <v>2427</v>
      </c>
      <c r="B473" s="16">
        <v>-305.28968253968242</v>
      </c>
      <c r="C473" s="16">
        <v>1.4551873146979533</v>
      </c>
      <c r="D473" s="16">
        <v>-1169.2175065462843</v>
      </c>
      <c r="E473" s="16">
        <v>558.63814146691959</v>
      </c>
      <c r="F473" s="11">
        <v>1</v>
      </c>
    </row>
    <row r="474" spans="1:6">
      <c r="A474" s="15" t="s">
        <v>2428</v>
      </c>
      <c r="B474" s="16">
        <v>-260.11111111111109</v>
      </c>
      <c r="C474" s="16">
        <v>0.78845619118860244</v>
      </c>
      <c r="D474" s="16">
        <v>-1618.6296543152239</v>
      </c>
      <c r="E474" s="16">
        <v>1098.4074320930017</v>
      </c>
      <c r="F474" s="11">
        <v>1</v>
      </c>
    </row>
    <row r="475" spans="1:6">
      <c r="A475" s="15" t="s">
        <v>2429</v>
      </c>
      <c r="B475" s="16">
        <v>-260.11111111111109</v>
      </c>
      <c r="C475" s="16">
        <v>0.62419050064463399</v>
      </c>
      <c r="D475" s="16">
        <v>-1976.1454870389559</v>
      </c>
      <c r="E475" s="16">
        <v>1455.9232648167338</v>
      </c>
      <c r="F475" s="11">
        <v>1</v>
      </c>
    </row>
    <row r="476" spans="1:6">
      <c r="A476" s="15" t="s">
        <v>2430</v>
      </c>
      <c r="B476" s="16">
        <v>964.88888888888891</v>
      </c>
      <c r="C476" s="16">
        <v>2.3154507935061952</v>
      </c>
      <c r="D476" s="16">
        <v>-751.14548703895593</v>
      </c>
      <c r="E476" s="16">
        <v>2680.9232648167335</v>
      </c>
      <c r="F476" s="11">
        <v>1</v>
      </c>
    </row>
    <row r="477" spans="1:6">
      <c r="A477" s="15" t="s">
        <v>2431</v>
      </c>
      <c r="B477" s="16">
        <v>589.47222222222229</v>
      </c>
      <c r="C477" s="16">
        <v>2.4905911597092656</v>
      </c>
      <c r="D477" s="16">
        <v>-385.16980956077373</v>
      </c>
      <c r="E477" s="16">
        <v>1564.1142540052183</v>
      </c>
      <c r="F477" s="11">
        <v>1</v>
      </c>
    </row>
    <row r="478" spans="1:6">
      <c r="A478" s="15" t="s">
        <v>2432</v>
      </c>
      <c r="B478" s="16">
        <v>964.88888888888891</v>
      </c>
      <c r="C478" s="16">
        <v>2.7485589918057935</v>
      </c>
      <c r="D478" s="16">
        <v>-480.73886342489072</v>
      </c>
      <c r="E478" s="16">
        <v>2410.5166412026683</v>
      </c>
      <c r="F478" s="11">
        <v>1</v>
      </c>
    </row>
    <row r="479" spans="1:6">
      <c r="A479" s="15" t="s">
        <v>2433</v>
      </c>
      <c r="B479" s="16">
        <v>-98.926900584795249</v>
      </c>
      <c r="C479" s="16">
        <v>0.56769058086801405</v>
      </c>
      <c r="D479" s="16">
        <v>-816.53436652232187</v>
      </c>
      <c r="E479" s="16">
        <v>618.68056535273138</v>
      </c>
      <c r="F479" s="11">
        <v>1</v>
      </c>
    </row>
    <row r="480" spans="1:6">
      <c r="A480" s="15" t="s">
        <v>2434</v>
      </c>
      <c r="B480" s="16">
        <v>69.600000000000136</v>
      </c>
      <c r="C480" s="16">
        <v>0.36758548193814777</v>
      </c>
      <c r="D480" s="16">
        <v>-710.11362542639677</v>
      </c>
      <c r="E480" s="16">
        <v>849.31362542639704</v>
      </c>
      <c r="F480" s="11">
        <v>1</v>
      </c>
    </row>
    <row r="481" spans="1:6">
      <c r="A481" s="15" t="s">
        <v>2435</v>
      </c>
      <c r="B481" s="16">
        <v>224.66567460317469</v>
      </c>
      <c r="C481" s="16">
        <v>1.2328231852232576</v>
      </c>
      <c r="D481" s="16">
        <v>-525.78156576086872</v>
      </c>
      <c r="E481" s="16">
        <v>975.1129149672181</v>
      </c>
      <c r="F481" s="11">
        <v>1</v>
      </c>
    </row>
    <row r="482" spans="1:6">
      <c r="A482" s="15" t="s">
        <v>2436</v>
      </c>
      <c r="B482" s="16">
        <v>-260.11111111111109</v>
      </c>
      <c r="C482" s="16">
        <v>1.1920337151738505</v>
      </c>
      <c r="D482" s="16">
        <v>-1158.686665308071</v>
      </c>
      <c r="E482" s="16">
        <v>638.46444308584876</v>
      </c>
      <c r="F482" s="11">
        <v>1</v>
      </c>
    </row>
    <row r="483" spans="1:6">
      <c r="A483" s="15" t="s">
        <v>2437</v>
      </c>
      <c r="B483" s="16">
        <v>-405.93543543543547</v>
      </c>
      <c r="C483" s="16">
        <v>2.0619443552077539</v>
      </c>
      <c r="D483" s="16">
        <v>-1216.6430593919163</v>
      </c>
      <c r="E483" s="16">
        <v>404.77218852104534</v>
      </c>
      <c r="F483" s="11">
        <v>1</v>
      </c>
    </row>
    <row r="484" spans="1:6">
      <c r="A484" s="15" t="s">
        <v>2438</v>
      </c>
      <c r="B484" s="16">
        <v>338.76388888888891</v>
      </c>
      <c r="C484" s="16">
        <v>1.380485900289609</v>
      </c>
      <c r="D484" s="16">
        <v>-671.76647773892455</v>
      </c>
      <c r="E484" s="16">
        <v>1349.2942555167024</v>
      </c>
      <c r="F484" s="11">
        <v>1</v>
      </c>
    </row>
    <row r="485" spans="1:6">
      <c r="A485" s="15" t="s">
        <v>2439</v>
      </c>
      <c r="B485" s="16">
        <v>-580.28968253968242</v>
      </c>
      <c r="C485" s="16">
        <v>2.7659964721280312</v>
      </c>
      <c r="D485" s="16">
        <v>-1444.2175065462843</v>
      </c>
      <c r="E485" s="16">
        <v>283.63814146691959</v>
      </c>
      <c r="F485" s="11">
        <v>1</v>
      </c>
    </row>
    <row r="486" spans="1:6">
      <c r="A486" s="15" t="s">
        <v>2440</v>
      </c>
      <c r="B486" s="16">
        <v>-624.28758169934645</v>
      </c>
      <c r="C486" s="16">
        <v>3.9369880309221665</v>
      </c>
      <c r="D486" s="16">
        <v>-1277.2750336437898</v>
      </c>
      <c r="E486" s="16">
        <v>28.699870245096918</v>
      </c>
      <c r="F486" s="11">
        <v>0.1071</v>
      </c>
    </row>
    <row r="487" spans="1:6">
      <c r="A487" s="15" t="s">
        <v>2441</v>
      </c>
      <c r="B487" s="16">
        <v>-392.11111111111109</v>
      </c>
      <c r="C487" s="16">
        <v>2.110852516081057</v>
      </c>
      <c r="D487" s="16">
        <v>-1157.0654153102191</v>
      </c>
      <c r="E487" s="16">
        <v>372.84319308799684</v>
      </c>
      <c r="F487" s="11">
        <v>1</v>
      </c>
    </row>
    <row r="488" spans="1:6">
      <c r="A488" s="15" t="s">
        <v>2442</v>
      </c>
      <c r="B488" s="16">
        <v>-138.05555555555543</v>
      </c>
      <c r="C488" s="16">
        <v>0.72912669429780863</v>
      </c>
      <c r="D488" s="16">
        <v>-917.76918098195233</v>
      </c>
      <c r="E488" s="16">
        <v>641.65806987084147</v>
      </c>
      <c r="F488" s="11">
        <v>1</v>
      </c>
    </row>
    <row r="489" spans="1:6">
      <c r="A489" s="15" t="s">
        <v>2443</v>
      </c>
      <c r="B489" s="16">
        <v>-453.28458049886626</v>
      </c>
      <c r="C489" s="16">
        <v>2.4314833032642307</v>
      </c>
      <c r="D489" s="16">
        <v>-1220.9710537521855</v>
      </c>
      <c r="E489" s="16">
        <v>314.40189275445289</v>
      </c>
      <c r="F489" s="11">
        <v>1</v>
      </c>
    </row>
    <row r="490" spans="1:6">
      <c r="A490" s="15" t="s">
        <v>2444</v>
      </c>
      <c r="B490" s="16">
        <v>-686.19005847953235</v>
      </c>
      <c r="C490" s="16">
        <v>2.9461266207629082</v>
      </c>
      <c r="D490" s="16">
        <v>-1645.3195557505787</v>
      </c>
      <c r="E490" s="16">
        <v>272.93943879151391</v>
      </c>
      <c r="F490" s="11">
        <v>1</v>
      </c>
    </row>
    <row r="491" spans="1:6">
      <c r="A491" s="15" t="s">
        <v>2445</v>
      </c>
      <c r="B491" s="16">
        <v>-680.53703703703718</v>
      </c>
      <c r="C491" s="16">
        <v>3.214740118491644</v>
      </c>
      <c r="D491" s="16">
        <v>-1552.283371755153</v>
      </c>
      <c r="E491" s="16">
        <v>191.20929768107862</v>
      </c>
      <c r="F491" s="11">
        <v>1</v>
      </c>
    </row>
    <row r="492" spans="1:6">
      <c r="A492" s="15" t="s">
        <v>2446</v>
      </c>
      <c r="B492" s="16">
        <v>556.55555555555554</v>
      </c>
      <c r="C492" s="16">
        <v>1.5853906022518673</v>
      </c>
      <c r="D492" s="16">
        <v>-889.07219675822409</v>
      </c>
      <c r="E492" s="16">
        <v>2002.1833078693353</v>
      </c>
      <c r="F492" s="11">
        <v>1</v>
      </c>
    </row>
    <row r="493" spans="1:6">
      <c r="A493" s="15" t="s">
        <v>2447</v>
      </c>
      <c r="B493" s="16">
        <v>-105.50766283524899</v>
      </c>
      <c r="C493" s="16">
        <v>0.58223410179469948</v>
      </c>
      <c r="D493" s="16">
        <v>-851.73404366651755</v>
      </c>
      <c r="E493" s="16">
        <v>640.71871799601956</v>
      </c>
      <c r="F493" s="11">
        <v>1</v>
      </c>
    </row>
    <row r="494" spans="1:6">
      <c r="A494" s="15" t="s">
        <v>2448</v>
      </c>
      <c r="B494" s="16">
        <v>-1491.9444444444446</v>
      </c>
      <c r="C494" s="16">
        <v>4.2499166124449896</v>
      </c>
      <c r="D494" s="16">
        <v>-2937.572196758224</v>
      </c>
      <c r="E494" s="16">
        <v>-46.316692130664933</v>
      </c>
      <c r="F494" s="11">
        <v>2.8049999999999999E-2</v>
      </c>
    </row>
    <row r="495" spans="1:6">
      <c r="A495" s="15" t="s">
        <v>2449</v>
      </c>
      <c r="B495" s="16">
        <v>-23.027777777777828</v>
      </c>
      <c r="C495" s="16">
        <v>8.5333478869246318E-2</v>
      </c>
      <c r="D495" s="16">
        <v>-1134.2906706854428</v>
      </c>
      <c r="E495" s="16">
        <v>1088.2351151298872</v>
      </c>
      <c r="F495" s="11">
        <v>1</v>
      </c>
    </row>
    <row r="496" spans="1:6">
      <c r="A496" s="15" t="s">
        <v>2450</v>
      </c>
      <c r="B496" s="16">
        <v>-134.63634046890934</v>
      </c>
      <c r="C496" s="16">
        <v>0.84843115011013859</v>
      </c>
      <c r="D496" s="16">
        <v>-788.11277017508098</v>
      </c>
      <c r="E496" s="16">
        <v>518.8400892372623</v>
      </c>
      <c r="F496" s="11">
        <v>1</v>
      </c>
    </row>
    <row r="497" spans="1:6">
      <c r="A497" s="15" t="s">
        <v>2451</v>
      </c>
      <c r="B497" s="16">
        <v>184.48737373737367</v>
      </c>
      <c r="C497" s="16">
        <v>1.0382602899778697</v>
      </c>
      <c r="D497" s="16">
        <v>-547.2321427399653</v>
      </c>
      <c r="E497" s="16">
        <v>916.20689021471264</v>
      </c>
      <c r="F497" s="11">
        <v>1</v>
      </c>
    </row>
    <row r="498" spans="1:6">
      <c r="A498" s="15" t="s">
        <v>2452</v>
      </c>
      <c r="B498" s="16">
        <v>-82.298611111111086</v>
      </c>
      <c r="C498" s="16">
        <v>0.26285278287150571</v>
      </c>
      <c r="D498" s="16">
        <v>-1371.62882781537</v>
      </c>
      <c r="E498" s="16">
        <v>1207.0316055931478</v>
      </c>
      <c r="F498" s="11">
        <v>1</v>
      </c>
    </row>
    <row r="499" spans="1:6">
      <c r="A499" s="15" t="s">
        <v>2453</v>
      </c>
      <c r="B499" s="16">
        <v>-72.279143897996391</v>
      </c>
      <c r="C499" s="16">
        <v>0.43692700022595821</v>
      </c>
      <c r="D499" s="16">
        <v>-753.50065147505245</v>
      </c>
      <c r="E499" s="16">
        <v>608.94236367905967</v>
      </c>
      <c r="F499" s="11">
        <v>1</v>
      </c>
    </row>
    <row r="500" spans="1:6">
      <c r="A500" s="15" t="s">
        <v>2454</v>
      </c>
      <c r="B500" s="16">
        <v>-596.14740143369181</v>
      </c>
      <c r="C500" s="16">
        <v>3.8454554052419652</v>
      </c>
      <c r="D500" s="16">
        <v>-1234.5433322399726</v>
      </c>
      <c r="E500" s="16">
        <v>42.248529372589132</v>
      </c>
      <c r="F500" s="11">
        <v>0.15554999999999999</v>
      </c>
    </row>
    <row r="501" spans="1:6">
      <c r="A501" s="15" t="s">
        <v>2455</v>
      </c>
      <c r="B501" s="16">
        <v>-692.91111111111127</v>
      </c>
      <c r="C501" s="16">
        <v>2.4064994426557287</v>
      </c>
      <c r="D501" s="16">
        <v>-1878.6143173877783</v>
      </c>
      <c r="E501" s="16">
        <v>492.79209516555579</v>
      </c>
      <c r="F501" s="11">
        <v>1</v>
      </c>
    </row>
    <row r="502" spans="1:6">
      <c r="A502" s="15" t="s">
        <v>2456</v>
      </c>
      <c r="B502" s="16">
        <v>-110.37426900584796</v>
      </c>
      <c r="C502" s="16">
        <v>0.47388703486305961</v>
      </c>
      <c r="D502" s="16">
        <v>-1069.5037662768941</v>
      </c>
      <c r="E502" s="16">
        <v>848.7552282651983</v>
      </c>
      <c r="F502" s="11">
        <v>1</v>
      </c>
    </row>
    <row r="503" spans="1:6">
      <c r="A503" s="15" t="s">
        <v>2457</v>
      </c>
      <c r="B503" s="16">
        <v>-520.31193078324213</v>
      </c>
      <c r="C503" s="16">
        <v>3.145282564770393</v>
      </c>
      <c r="D503" s="16">
        <v>-1201.5334383602981</v>
      </c>
      <c r="E503" s="16">
        <v>160.90957679381393</v>
      </c>
      <c r="F503" s="11">
        <v>1</v>
      </c>
    </row>
    <row r="504" spans="1:6">
      <c r="A504" s="15" t="s">
        <v>2458</v>
      </c>
      <c r="B504" s="16">
        <v>-134.06763285024158</v>
      </c>
      <c r="C504" s="16">
        <v>0.71096877786847967</v>
      </c>
      <c r="D504" s="16">
        <v>-910.59657393088719</v>
      </c>
      <c r="E504" s="16">
        <v>642.46130823040403</v>
      </c>
      <c r="F504" s="11">
        <v>1</v>
      </c>
    </row>
    <row r="505" spans="1:6">
      <c r="A505" s="15" t="s">
        <v>2459</v>
      </c>
      <c r="B505" s="16">
        <v>490.94017094017101</v>
      </c>
      <c r="C505" s="16">
        <v>2.5211460623711366</v>
      </c>
      <c r="D505" s="16">
        <v>-310.94982693691941</v>
      </c>
      <c r="E505" s="16">
        <v>1292.8301688172614</v>
      </c>
      <c r="F505" s="11">
        <v>1</v>
      </c>
    </row>
    <row r="506" spans="1:6">
      <c r="A506" s="15" t="s">
        <v>2460</v>
      </c>
      <c r="B506" s="16">
        <v>-265.47070015220697</v>
      </c>
      <c r="C506" s="16">
        <v>1.7338499715138351</v>
      </c>
      <c r="D506" s="16">
        <v>-895.97683086346888</v>
      </c>
      <c r="E506" s="16">
        <v>365.03543055905493</v>
      </c>
      <c r="F506" s="11">
        <v>1</v>
      </c>
    </row>
    <row r="507" spans="1:6">
      <c r="A507" s="15" t="s">
        <v>2461</v>
      </c>
      <c r="B507" s="16">
        <v>247.93597409068275</v>
      </c>
      <c r="C507" s="16">
        <v>1.5643397257093703</v>
      </c>
      <c r="D507" s="16">
        <v>-404.73260458884477</v>
      </c>
      <c r="E507" s="16">
        <v>900.60455277021026</v>
      </c>
      <c r="F507" s="11">
        <v>1</v>
      </c>
    </row>
    <row r="508" spans="1:6">
      <c r="A508" s="15" t="s">
        <v>2462</v>
      </c>
      <c r="B508" s="16">
        <v>-251.8773219814243</v>
      </c>
      <c r="C508" s="16">
        <v>1.2993466268917535</v>
      </c>
      <c r="D508" s="16">
        <v>-1050.1445092853487</v>
      </c>
      <c r="E508" s="16">
        <v>546.38986532250021</v>
      </c>
      <c r="F508" s="11">
        <v>1</v>
      </c>
    </row>
    <row r="509" spans="1:6">
      <c r="A509" s="15" t="s">
        <v>2463</v>
      </c>
      <c r="B509" s="16">
        <v>-238.48667341430496</v>
      </c>
      <c r="C509" s="16">
        <v>1.8026581275024451</v>
      </c>
      <c r="D509" s="16">
        <v>-783.28401410953677</v>
      </c>
      <c r="E509" s="16">
        <v>306.31066728092685</v>
      </c>
      <c r="F509" s="11">
        <v>1</v>
      </c>
    </row>
    <row r="510" spans="1:6">
      <c r="A510" s="15" t="s">
        <v>2464</v>
      </c>
      <c r="B510" s="16">
        <v>805.7697368421052</v>
      </c>
      <c r="C510" s="16">
        <v>3.5198328933759857</v>
      </c>
      <c r="D510" s="16">
        <v>-136.92946804076144</v>
      </c>
      <c r="E510" s="16">
        <v>1748.468941724972</v>
      </c>
      <c r="F510" s="11">
        <v>0.55845</v>
      </c>
    </row>
    <row r="511" spans="1:6">
      <c r="A511" s="15" t="s">
        <v>2465</v>
      </c>
      <c r="B511" s="16">
        <v>270.7697368421052</v>
      </c>
      <c r="C511" s="16">
        <v>1.2291536627196538</v>
      </c>
      <c r="D511" s="16">
        <v>-636.37832589339314</v>
      </c>
      <c r="E511" s="16">
        <v>1177.9177995776035</v>
      </c>
      <c r="F511" s="11">
        <v>1</v>
      </c>
    </row>
    <row r="512" spans="1:6">
      <c r="A512" s="15" t="s">
        <v>2466</v>
      </c>
      <c r="B512" s="16">
        <v>-464.40883458646613</v>
      </c>
      <c r="C512" s="16">
        <v>3.0232527625432848</v>
      </c>
      <c r="D512" s="16">
        <v>-1096.9812484855065</v>
      </c>
      <c r="E512" s="16">
        <v>168.16357931257414</v>
      </c>
      <c r="F512" s="11">
        <v>1</v>
      </c>
    </row>
    <row r="513" spans="1:6">
      <c r="A513" s="15" t="s">
        <v>2467</v>
      </c>
      <c r="B513" s="16">
        <v>-419.2302631578948</v>
      </c>
      <c r="C513" s="16">
        <v>1.409890755480971</v>
      </c>
      <c r="D513" s="16">
        <v>-1643.7094201722973</v>
      </c>
      <c r="E513" s="16">
        <v>805.24889385650772</v>
      </c>
      <c r="F513" s="11">
        <v>1</v>
      </c>
    </row>
    <row r="514" spans="1:6">
      <c r="A514" s="15" t="s">
        <v>2468</v>
      </c>
      <c r="B514" s="16">
        <v>-419.2302631578948</v>
      </c>
      <c r="C514" s="16">
        <v>1.070955128370181</v>
      </c>
      <c r="D514" s="16">
        <v>-2031.2322957556655</v>
      </c>
      <c r="E514" s="16">
        <v>1192.7717694398759</v>
      </c>
      <c r="F514" s="11">
        <v>1</v>
      </c>
    </row>
    <row r="515" spans="1:6">
      <c r="A515" s="15" t="s">
        <v>2469</v>
      </c>
      <c r="B515" s="16">
        <v>805.7697368421052</v>
      </c>
      <c r="C515" s="16">
        <v>2.0583991848688012</v>
      </c>
      <c r="D515" s="16">
        <v>-806.23229575566552</v>
      </c>
      <c r="E515" s="16">
        <v>2417.7717694398762</v>
      </c>
      <c r="F515" s="11">
        <v>1</v>
      </c>
    </row>
    <row r="516" spans="1:6">
      <c r="A516" s="15" t="s">
        <v>2470</v>
      </c>
      <c r="B516" s="16">
        <v>430.35307017543857</v>
      </c>
      <c r="C516" s="16">
        <v>2.2808526740535471</v>
      </c>
      <c r="D516" s="16">
        <v>-346.63062582555403</v>
      </c>
      <c r="E516" s="16">
        <v>1207.3367661764312</v>
      </c>
      <c r="F516" s="11">
        <v>1</v>
      </c>
    </row>
    <row r="517" spans="1:6">
      <c r="A517" s="15" t="s">
        <v>2471</v>
      </c>
      <c r="B517" s="16">
        <v>805.7697368421052</v>
      </c>
      <c r="C517" s="16">
        <v>2.5128683831187093</v>
      </c>
      <c r="D517" s="16">
        <v>-514.69085400983954</v>
      </c>
      <c r="E517" s="16">
        <v>2126.2303276940502</v>
      </c>
      <c r="F517" s="11">
        <v>1</v>
      </c>
    </row>
    <row r="518" spans="1:6">
      <c r="A518" s="15" t="s">
        <v>2472</v>
      </c>
      <c r="B518" s="16">
        <v>-258.04605263157896</v>
      </c>
      <c r="C518" s="16">
        <v>2.5868796805566028</v>
      </c>
      <c r="D518" s="16">
        <v>-668.82220688417783</v>
      </c>
      <c r="E518" s="16">
        <v>152.73010162101986</v>
      </c>
      <c r="F518" s="11">
        <v>1</v>
      </c>
    </row>
    <row r="519" spans="1:6">
      <c r="A519" s="15" t="s">
        <v>2473</v>
      </c>
      <c r="B519" s="16">
        <v>-89.519152046783574</v>
      </c>
      <c r="C519" s="16">
        <v>0.72056558331531428</v>
      </c>
      <c r="D519" s="16">
        <v>-601.11460883745121</v>
      </c>
      <c r="E519" s="16">
        <v>422.07630474388401</v>
      </c>
      <c r="F519" s="11">
        <v>1</v>
      </c>
    </row>
    <row r="520" spans="1:6">
      <c r="A520" s="15" t="s">
        <v>2474</v>
      </c>
      <c r="B520" s="16">
        <v>65.546522556390983</v>
      </c>
      <c r="C520" s="16">
        <v>0.57950399040495515</v>
      </c>
      <c r="D520" s="16">
        <v>-400.22985544413069</v>
      </c>
      <c r="E520" s="16">
        <v>531.3229005569126</v>
      </c>
      <c r="F520" s="11">
        <v>1</v>
      </c>
    </row>
    <row r="521" spans="1:6">
      <c r="A521" s="15" t="s">
        <v>2475</v>
      </c>
      <c r="B521" s="16">
        <v>-419.2302631578948</v>
      </c>
      <c r="C521" s="16">
        <v>2.5420573043997265</v>
      </c>
      <c r="D521" s="16">
        <v>-1098.358086423626</v>
      </c>
      <c r="E521" s="16">
        <v>259.89756010783628</v>
      </c>
      <c r="F521" s="11">
        <v>1</v>
      </c>
    </row>
    <row r="522" spans="1:6">
      <c r="A522" s="15" t="s">
        <v>2476</v>
      </c>
      <c r="B522" s="16">
        <v>-565.05458748221918</v>
      </c>
      <c r="C522" s="16">
        <v>4.1723246090530743</v>
      </c>
      <c r="D522" s="16">
        <v>-1122.7493295001432</v>
      </c>
      <c r="E522" s="16">
        <v>-7.3598454642950628</v>
      </c>
      <c r="F522" s="11">
        <v>3.8249999999999999E-2</v>
      </c>
    </row>
    <row r="523" spans="1:6">
      <c r="A523" s="15" t="s">
        <v>2477</v>
      </c>
      <c r="B523" s="16">
        <v>179.6447368421052</v>
      </c>
      <c r="C523" s="16">
        <v>0.90045810566859463</v>
      </c>
      <c r="D523" s="16">
        <v>-641.90757166309243</v>
      </c>
      <c r="E523" s="16">
        <v>1001.1970453473028</v>
      </c>
      <c r="F523" s="11">
        <v>1</v>
      </c>
    </row>
    <row r="524" spans="1:6">
      <c r="A524" s="15" t="s">
        <v>2478</v>
      </c>
      <c r="B524" s="16">
        <v>-739.40883458646613</v>
      </c>
      <c r="C524" s="16">
        <v>4.8134738948344493</v>
      </c>
      <c r="D524" s="16">
        <v>-1371.9812484855065</v>
      </c>
      <c r="E524" s="16">
        <v>-106.83642068742586</v>
      </c>
      <c r="F524" s="11">
        <v>2.5500000000000002E-3</v>
      </c>
    </row>
    <row r="525" spans="1:6">
      <c r="A525" s="15" t="s">
        <v>2479</v>
      </c>
      <c r="B525" s="16">
        <v>-783.40673374613016</v>
      </c>
      <c r="C525" s="16">
        <v>11.393779148355286</v>
      </c>
      <c r="D525" s="16">
        <v>-1066.5483699110946</v>
      </c>
      <c r="E525" s="16">
        <v>-500.26509758116561</v>
      </c>
      <c r="F525" s="11">
        <v>0</v>
      </c>
    </row>
    <row r="526" spans="1:6">
      <c r="A526" s="15" t="s">
        <v>2480</v>
      </c>
      <c r="B526" s="16">
        <v>-551.2302631578948</v>
      </c>
      <c r="C526" s="16">
        <v>4.6438740850147804</v>
      </c>
      <c r="D526" s="16">
        <v>-1040.0366269114959</v>
      </c>
      <c r="E526" s="16">
        <v>-62.423899404293763</v>
      </c>
      <c r="F526" s="11">
        <v>5.1000000000000004E-3</v>
      </c>
    </row>
    <row r="527" spans="1:6">
      <c r="A527" s="15" t="s">
        <v>2481</v>
      </c>
      <c r="B527" s="16">
        <v>-297.17470760233914</v>
      </c>
      <c r="C527" s="16">
        <v>2.3920452957164859</v>
      </c>
      <c r="D527" s="16">
        <v>-808.77016439300678</v>
      </c>
      <c r="E527" s="16">
        <v>214.42074918832844</v>
      </c>
      <c r="F527" s="11">
        <v>1</v>
      </c>
    </row>
    <row r="528" spans="1:6">
      <c r="A528" s="15" t="s">
        <v>2482</v>
      </c>
      <c r="B528" s="16">
        <v>-612.40373254564997</v>
      </c>
      <c r="C528" s="16">
        <v>5.1146100545106901</v>
      </c>
      <c r="D528" s="16">
        <v>-1105.4748176331811</v>
      </c>
      <c r="E528" s="16">
        <v>-119.33264745811886</v>
      </c>
      <c r="F528" s="11">
        <v>0</v>
      </c>
    </row>
    <row r="529" spans="1:6">
      <c r="A529" s="15" t="s">
        <v>2483</v>
      </c>
      <c r="B529" s="16">
        <v>-845.30921052631606</v>
      </c>
      <c r="C529" s="16">
        <v>4.5957368384741155</v>
      </c>
      <c r="D529" s="16">
        <v>-1602.7430137518431</v>
      </c>
      <c r="E529" s="16">
        <v>-87.875407300788993</v>
      </c>
      <c r="F529" s="11">
        <v>5.1000000000000004E-3</v>
      </c>
    </row>
    <row r="530" spans="1:6">
      <c r="A530" s="15" t="s">
        <v>2484</v>
      </c>
      <c r="B530" s="16">
        <v>-839.65618908382089</v>
      </c>
      <c r="C530" s="16">
        <v>5.3756797770995135</v>
      </c>
      <c r="D530" s="16">
        <v>-1482.8655219045952</v>
      </c>
      <c r="E530" s="16">
        <v>-196.44685626304658</v>
      </c>
      <c r="F530" s="11">
        <v>0</v>
      </c>
    </row>
    <row r="531" spans="1:6">
      <c r="A531" s="15" t="s">
        <v>2485</v>
      </c>
      <c r="B531" s="16">
        <v>397.43640350877183</v>
      </c>
      <c r="C531" s="16">
        <v>1.2394426434922114</v>
      </c>
      <c r="D531" s="16">
        <v>-923.02418734317291</v>
      </c>
      <c r="E531" s="16">
        <v>1717.8969943607167</v>
      </c>
      <c r="F531" s="11">
        <v>1</v>
      </c>
    </row>
    <row r="532" spans="1:6">
      <c r="A532" s="15" t="s">
        <v>2486</v>
      </c>
      <c r="B532" s="16">
        <v>-264.6268148820327</v>
      </c>
      <c r="C532" s="16">
        <v>2.3744201697516267</v>
      </c>
      <c r="D532" s="16">
        <v>-723.5716756025879</v>
      </c>
      <c r="E532" s="16">
        <v>194.31804583852255</v>
      </c>
      <c r="F532" s="11">
        <v>1</v>
      </c>
    </row>
    <row r="533" spans="1:6">
      <c r="A533" s="15" t="s">
        <v>2487</v>
      </c>
      <c r="B533" s="16">
        <v>-1651.0635964912283</v>
      </c>
      <c r="C533" s="16">
        <v>5.1489964445687217</v>
      </c>
      <c r="D533" s="16">
        <v>-2971.5241873431733</v>
      </c>
      <c r="E533" s="16">
        <v>-330.60300563928354</v>
      </c>
      <c r="F533" s="11">
        <v>0</v>
      </c>
    </row>
    <row r="534" spans="1:6">
      <c r="A534" s="15" t="s">
        <v>2488</v>
      </c>
      <c r="B534" s="16">
        <v>-182.14692982456154</v>
      </c>
      <c r="C534" s="16">
        <v>0.79566993609933911</v>
      </c>
      <c r="D534" s="16">
        <v>-1124.8461347074281</v>
      </c>
      <c r="E534" s="16">
        <v>760.5522750583051</v>
      </c>
      <c r="F534" s="11">
        <v>1</v>
      </c>
    </row>
    <row r="535" spans="1:6">
      <c r="A535" s="15" t="s">
        <v>2489</v>
      </c>
      <c r="B535" s="16">
        <v>-293.75549251569305</v>
      </c>
      <c r="C535" s="16">
        <v>4.2554256070507899</v>
      </c>
      <c r="D535" s="16">
        <v>-578.02300369979139</v>
      </c>
      <c r="E535" s="16">
        <v>-9.4879813315947104</v>
      </c>
      <c r="F535" s="11">
        <v>2.8049999999999999E-2</v>
      </c>
    </row>
    <row r="536" spans="1:6">
      <c r="A536" s="15" t="s">
        <v>2490</v>
      </c>
      <c r="B536" s="16">
        <v>25.368221690589962</v>
      </c>
      <c r="C536" s="16">
        <v>0.24017353027362137</v>
      </c>
      <c r="D536" s="16">
        <v>-409.5915747585841</v>
      </c>
      <c r="E536" s="16">
        <v>460.32801813976403</v>
      </c>
      <c r="F536" s="11">
        <v>1</v>
      </c>
    </row>
    <row r="537" spans="1:6">
      <c r="A537" s="15" t="s">
        <v>2491</v>
      </c>
      <c r="B537" s="16">
        <v>-241.4177631578948</v>
      </c>
      <c r="C537" s="16">
        <v>0.86656457238780515</v>
      </c>
      <c r="D537" s="16">
        <v>-1388.6531276058045</v>
      </c>
      <c r="E537" s="16">
        <v>905.81760129001486</v>
      </c>
      <c r="F537" s="11">
        <v>1</v>
      </c>
    </row>
    <row r="538" spans="1:6">
      <c r="A538" s="15" t="s">
        <v>2492</v>
      </c>
      <c r="B538" s="16">
        <v>-231.3982959447801</v>
      </c>
      <c r="C538" s="16">
        <v>2.7758710265066222</v>
      </c>
      <c r="D538" s="16">
        <v>-574.67561258372348</v>
      </c>
      <c r="E538" s="16">
        <v>111.87902069416327</v>
      </c>
      <c r="F538" s="11">
        <v>1</v>
      </c>
    </row>
    <row r="539" spans="1:6">
      <c r="A539" s="15" t="s">
        <v>2493</v>
      </c>
      <c r="B539" s="16">
        <v>-755.26655348047552</v>
      </c>
      <c r="C539" s="16">
        <v>12.559211853369238</v>
      </c>
      <c r="D539" s="16">
        <v>-1002.9072977114969</v>
      </c>
      <c r="E539" s="16">
        <v>-507.62580924945416</v>
      </c>
      <c r="F539" s="11">
        <v>0</v>
      </c>
    </row>
    <row r="540" spans="1:6">
      <c r="A540" s="15" t="s">
        <v>2494</v>
      </c>
      <c r="B540" s="16">
        <v>-852.03026315789498</v>
      </c>
      <c r="C540" s="16">
        <v>3.4084286594048523</v>
      </c>
      <c r="D540" s="16">
        <v>-1881.4323552035858</v>
      </c>
      <c r="E540" s="16">
        <v>177.3718288877958</v>
      </c>
      <c r="F540" s="11">
        <v>0.84404999999999997</v>
      </c>
    </row>
    <row r="541" spans="1:6">
      <c r="A541" s="15" t="s">
        <v>2495</v>
      </c>
      <c r="B541" s="16">
        <v>-269.49342105263167</v>
      </c>
      <c r="C541" s="16">
        <v>1.465168990749377</v>
      </c>
      <c r="D541" s="16">
        <v>-1026.9272242781587</v>
      </c>
      <c r="E541" s="16">
        <v>487.9403821728954</v>
      </c>
      <c r="F541" s="11">
        <v>1</v>
      </c>
    </row>
    <row r="542" spans="1:6">
      <c r="A542" s="15" t="s">
        <v>2496</v>
      </c>
      <c r="B542" s="16">
        <v>-679.43108283002584</v>
      </c>
      <c r="C542" s="16">
        <v>8.1505053856833918</v>
      </c>
      <c r="D542" s="16">
        <v>-1022.7083994689692</v>
      </c>
      <c r="E542" s="16">
        <v>-336.15376619108247</v>
      </c>
      <c r="F542" s="11">
        <v>0</v>
      </c>
    </row>
    <row r="543" spans="1:6">
      <c r="A543" s="15" t="s">
        <v>2497</v>
      </c>
      <c r="B543" s="16">
        <v>-293.18678489702529</v>
      </c>
      <c r="C543" s="16">
        <v>2.3826118443180371</v>
      </c>
      <c r="D543" s="16">
        <v>-799.9152822889771</v>
      </c>
      <c r="E543" s="16">
        <v>213.54171249492646</v>
      </c>
      <c r="F543" s="11">
        <v>1</v>
      </c>
    </row>
    <row r="544" spans="1:6">
      <c r="A544" s="15" t="s">
        <v>2498</v>
      </c>
      <c r="B544" s="16">
        <v>331.8210188933873</v>
      </c>
      <c r="C544" s="16">
        <v>2.508147931373796</v>
      </c>
      <c r="D544" s="16">
        <v>-212.97632180184451</v>
      </c>
      <c r="E544" s="16">
        <v>876.61835958861911</v>
      </c>
      <c r="F544" s="11">
        <v>1</v>
      </c>
    </row>
    <row r="545" spans="1:6">
      <c r="A545" s="15" t="s">
        <v>2499</v>
      </c>
      <c r="B545" s="16">
        <v>-424.58985219899068</v>
      </c>
      <c r="C545" s="16">
        <v>7.7185116249079249</v>
      </c>
      <c r="D545" s="16">
        <v>-651.1170130379578</v>
      </c>
      <c r="E545" s="16">
        <v>-198.06269136002362</v>
      </c>
      <c r="F545" s="11">
        <v>0</v>
      </c>
    </row>
    <row r="546" spans="1:6">
      <c r="A546" s="15" t="s">
        <v>2500</v>
      </c>
      <c r="B546" s="16">
        <v>88.816822043899037</v>
      </c>
      <c r="C546" s="16">
        <v>1.2951091307718667</v>
      </c>
      <c r="D546" s="16">
        <v>-193.58864413696449</v>
      </c>
      <c r="E546" s="16">
        <v>371.22228822476256</v>
      </c>
      <c r="F546" s="11">
        <v>1</v>
      </c>
    </row>
    <row r="547" spans="1:6">
      <c r="A547" s="15" t="s">
        <v>2501</v>
      </c>
      <c r="B547" s="16">
        <v>13.390648567119342</v>
      </c>
      <c r="C547" s="16">
        <v>5.9236799072769152E-2</v>
      </c>
      <c r="D547" s="16">
        <v>-917.49056039226969</v>
      </c>
      <c r="E547" s="16">
        <v>944.27185752650837</v>
      </c>
      <c r="F547" s="11">
        <v>1</v>
      </c>
    </row>
    <row r="548" spans="1:6">
      <c r="A548" s="15" t="s">
        <v>2502</v>
      </c>
      <c r="B548" s="16">
        <v>1057.6470588235295</v>
      </c>
      <c r="C548" s="16">
        <v>3.6064845056184396</v>
      </c>
      <c r="D548" s="16">
        <v>-150.00250692469945</v>
      </c>
      <c r="E548" s="16">
        <v>2265.2966245717585</v>
      </c>
      <c r="F548" s="11">
        <v>0.40289999999999998</v>
      </c>
    </row>
    <row r="549" spans="1:6">
      <c r="A549" s="15" t="s">
        <v>2503</v>
      </c>
      <c r="B549" s="16">
        <v>522.64705882352951</v>
      </c>
      <c r="C549" s="16">
        <v>1.8237749243070502</v>
      </c>
      <c r="D549" s="16">
        <v>-657.46026277474994</v>
      </c>
      <c r="E549" s="16">
        <v>1702.7543804218089</v>
      </c>
      <c r="F549" s="11">
        <v>1</v>
      </c>
    </row>
    <row r="550" spans="1:6">
      <c r="A550" s="15" t="s">
        <v>2504</v>
      </c>
      <c r="B550" s="16">
        <v>-212.53151260504183</v>
      </c>
      <c r="C550" s="16">
        <v>0.88868484181016438</v>
      </c>
      <c r="D550" s="16">
        <v>-1197.3581682105628</v>
      </c>
      <c r="E550" s="16">
        <v>772.29514300047924</v>
      </c>
      <c r="F550" s="11">
        <v>1</v>
      </c>
    </row>
    <row r="551" spans="1:6">
      <c r="A551" s="15" t="s">
        <v>2505</v>
      </c>
      <c r="B551" s="16">
        <v>-167.35294117647049</v>
      </c>
      <c r="C551" s="16">
        <v>0.47910249122844356</v>
      </c>
      <c r="D551" s="16">
        <v>-1605.7843398631783</v>
      </c>
      <c r="E551" s="16">
        <v>1271.0784575102373</v>
      </c>
      <c r="F551" s="11">
        <v>1</v>
      </c>
    </row>
    <row r="552" spans="1:6">
      <c r="A552" s="15" t="s">
        <v>2506</v>
      </c>
      <c r="B552" s="16">
        <v>-167.35294117647049</v>
      </c>
      <c r="C552" s="16">
        <v>0.38717328049257238</v>
      </c>
      <c r="D552" s="16">
        <v>-1947.3209846717582</v>
      </c>
      <c r="E552" s="16">
        <v>1612.6151023188172</v>
      </c>
      <c r="F552" s="11">
        <v>1</v>
      </c>
    </row>
    <row r="553" spans="1:6">
      <c r="A553" s="15" t="s">
        <v>2507</v>
      </c>
      <c r="B553" s="16">
        <v>1057.6470588235295</v>
      </c>
      <c r="C553" s="16">
        <v>2.4468806971024448</v>
      </c>
      <c r="D553" s="16">
        <v>-722.3209846717582</v>
      </c>
      <c r="E553" s="16">
        <v>2837.6151023188172</v>
      </c>
      <c r="F553" s="11">
        <v>1</v>
      </c>
    </row>
    <row r="554" spans="1:6">
      <c r="A554" s="15" t="s">
        <v>2508</v>
      </c>
      <c r="B554" s="16">
        <v>682.23039215686288</v>
      </c>
      <c r="C554" s="16">
        <v>2.5934923633103693</v>
      </c>
      <c r="D554" s="16">
        <v>-401.02366235503212</v>
      </c>
      <c r="E554" s="16">
        <v>1765.4844466687578</v>
      </c>
      <c r="F554" s="11">
        <v>1</v>
      </c>
    </row>
    <row r="555" spans="1:6">
      <c r="A555" s="15" t="s">
        <v>2509</v>
      </c>
      <c r="B555" s="16">
        <v>1057.6470588235295</v>
      </c>
      <c r="C555" s="16">
        <v>2.8635459326594068</v>
      </c>
      <c r="D555" s="16">
        <v>-463.32363608093306</v>
      </c>
      <c r="E555" s="16">
        <v>2578.6177537279918</v>
      </c>
      <c r="F555" s="11">
        <v>1</v>
      </c>
    </row>
    <row r="556" spans="1:6">
      <c r="A556" s="15" t="s">
        <v>2510</v>
      </c>
      <c r="B556" s="16">
        <v>-6.1687306501546573</v>
      </c>
      <c r="C556" s="16">
        <v>2.9560570417575042E-2</v>
      </c>
      <c r="D556" s="16">
        <v>-865.51309216517132</v>
      </c>
      <c r="E556" s="16">
        <v>853.175630864862</v>
      </c>
      <c r="F556" s="11">
        <v>1</v>
      </c>
    </row>
    <row r="557" spans="1:6">
      <c r="A557" s="15" t="s">
        <v>2511</v>
      </c>
      <c r="B557" s="16">
        <v>162.35816993464073</v>
      </c>
      <c r="C557" s="16">
        <v>0.73322327102221141</v>
      </c>
      <c r="D557" s="16">
        <v>-749.48918251748364</v>
      </c>
      <c r="E557" s="16">
        <v>1074.2055223867651</v>
      </c>
      <c r="F557" s="11">
        <v>1</v>
      </c>
    </row>
    <row r="558" spans="1:6">
      <c r="A558" s="15" t="s">
        <v>2512</v>
      </c>
      <c r="B558" s="16">
        <v>317.42384453781528</v>
      </c>
      <c r="C558" s="16">
        <v>1.4737499773141864</v>
      </c>
      <c r="D558" s="16">
        <v>-569.52785486209109</v>
      </c>
      <c r="E558" s="16">
        <v>1204.3755439377217</v>
      </c>
      <c r="F558" s="11">
        <v>1</v>
      </c>
    </row>
    <row r="559" spans="1:6">
      <c r="A559" s="15" t="s">
        <v>2513</v>
      </c>
      <c r="B559" s="16">
        <v>-167.35294117647049</v>
      </c>
      <c r="C559" s="16">
        <v>0.6787326207638924</v>
      </c>
      <c r="D559" s="16">
        <v>-1182.7101606311544</v>
      </c>
      <c r="E559" s="16">
        <v>848.00427827821329</v>
      </c>
      <c r="F559" s="11">
        <v>1</v>
      </c>
    </row>
    <row r="560" spans="1:6">
      <c r="A560" s="15" t="s">
        <v>2514</v>
      </c>
      <c r="B560" s="16">
        <v>-313.17726550079487</v>
      </c>
      <c r="C560" s="16">
        <v>1.3741871732094537</v>
      </c>
      <c r="D560" s="16">
        <v>-1251.6649361920704</v>
      </c>
      <c r="E560" s="16">
        <v>625.31040519048065</v>
      </c>
      <c r="F560" s="11">
        <v>1</v>
      </c>
    </row>
    <row r="561" spans="1:6">
      <c r="A561" s="15" t="s">
        <v>2515</v>
      </c>
      <c r="B561" s="16">
        <v>431.52205882352951</v>
      </c>
      <c r="C561" s="16">
        <v>1.5927870027089608</v>
      </c>
      <c r="D561" s="16">
        <v>-684.1319549169832</v>
      </c>
      <c r="E561" s="16">
        <v>1547.1760725640422</v>
      </c>
      <c r="F561" s="11">
        <v>1</v>
      </c>
    </row>
    <row r="562" spans="1:6">
      <c r="A562" s="15" t="s">
        <v>2516</v>
      </c>
      <c r="B562" s="16">
        <v>-487.53151260504183</v>
      </c>
      <c r="C562" s="16">
        <v>2.0385770554507578</v>
      </c>
      <c r="D562" s="16">
        <v>-1472.3581682105628</v>
      </c>
      <c r="E562" s="16">
        <v>497.29514300047924</v>
      </c>
      <c r="F562" s="11">
        <v>1</v>
      </c>
    </row>
    <row r="563" spans="1:6">
      <c r="A563" s="15" t="s">
        <v>2517</v>
      </c>
      <c r="B563" s="16">
        <v>-531.52941176470586</v>
      </c>
      <c r="C563" s="16">
        <v>2.7151050641525316</v>
      </c>
      <c r="D563" s="16">
        <v>-1337.6961866291072</v>
      </c>
      <c r="E563" s="16">
        <v>274.63736309969534</v>
      </c>
      <c r="F563" s="11">
        <v>1</v>
      </c>
    </row>
    <row r="564" spans="1:6">
      <c r="A564" s="15" t="s">
        <v>2518</v>
      </c>
      <c r="B564" s="16">
        <v>-299.35294117647049</v>
      </c>
      <c r="C564" s="16">
        <v>1.3708275086368293</v>
      </c>
      <c r="D564" s="16">
        <v>-1198.6122719654898</v>
      </c>
      <c r="E564" s="16">
        <v>599.90638961254876</v>
      </c>
      <c r="F564" s="11">
        <v>1</v>
      </c>
    </row>
    <row r="565" spans="1:6">
      <c r="A565" s="15" t="s">
        <v>2519</v>
      </c>
      <c r="B565" s="16">
        <v>-45.297385620914838</v>
      </c>
      <c r="C565" s="16">
        <v>0.20456683680957971</v>
      </c>
      <c r="D565" s="16">
        <v>-957.14473807303921</v>
      </c>
      <c r="E565" s="16">
        <v>866.54996683120953</v>
      </c>
      <c r="F565" s="11">
        <v>1</v>
      </c>
    </row>
    <row r="566" spans="1:6">
      <c r="A566" s="15" t="s">
        <v>2520</v>
      </c>
      <c r="B566" s="16">
        <v>-360.52641056422567</v>
      </c>
      <c r="C566" s="16">
        <v>1.6467013348375865</v>
      </c>
      <c r="D566" s="16">
        <v>-1262.1110032201186</v>
      </c>
      <c r="E566" s="16">
        <v>541.05818209166716</v>
      </c>
      <c r="F566" s="11">
        <v>1</v>
      </c>
    </row>
    <row r="567" spans="1:6">
      <c r="A567" s="15" t="s">
        <v>2521</v>
      </c>
      <c r="B567" s="16">
        <v>-593.43188854489176</v>
      </c>
      <c r="C567" s="16">
        <v>2.2853257361794337</v>
      </c>
      <c r="D567" s="16">
        <v>-1662.75019898093</v>
      </c>
      <c r="E567" s="16">
        <v>475.88642189114648</v>
      </c>
      <c r="F567" s="11">
        <v>1</v>
      </c>
    </row>
    <row r="568" spans="1:6">
      <c r="A568" s="15" t="s">
        <v>2522</v>
      </c>
      <c r="B568" s="16">
        <v>-587.77886710239659</v>
      </c>
      <c r="C568" s="16">
        <v>2.4407381637861412</v>
      </c>
      <c r="D568" s="16">
        <v>-1579.4713237606302</v>
      </c>
      <c r="E568" s="16">
        <v>403.91358955583712</v>
      </c>
      <c r="F568" s="11">
        <v>1</v>
      </c>
    </row>
    <row r="569" spans="1:6">
      <c r="A569" s="15" t="s">
        <v>2523</v>
      </c>
      <c r="B569" s="16">
        <v>649.31372549019613</v>
      </c>
      <c r="C569" s="16">
        <v>1.7579963581760518</v>
      </c>
      <c r="D569" s="16">
        <v>-871.65696941426643</v>
      </c>
      <c r="E569" s="16">
        <v>2170.2844203946588</v>
      </c>
      <c r="F569" s="11">
        <v>1</v>
      </c>
    </row>
    <row r="570" spans="1:6">
      <c r="A570" s="15" t="s">
        <v>2524</v>
      </c>
      <c r="B570" s="16">
        <v>-12.749492900608402</v>
      </c>
      <c r="C570" s="16">
        <v>5.9433041661566939E-2</v>
      </c>
      <c r="D570" s="16">
        <v>-896.13280038774155</v>
      </c>
      <c r="E570" s="16">
        <v>870.63381458652475</v>
      </c>
      <c r="F570" s="11">
        <v>1</v>
      </c>
    </row>
    <row r="571" spans="1:6">
      <c r="A571" s="15" t="s">
        <v>2525</v>
      </c>
      <c r="B571" s="16">
        <v>-1399.186274509804</v>
      </c>
      <c r="C571" s="16">
        <v>3.7882525479361555</v>
      </c>
      <c r="D571" s="16">
        <v>-2920.1569694142663</v>
      </c>
      <c r="E571" s="16">
        <v>121.78442039465858</v>
      </c>
      <c r="F571" s="11">
        <v>0.19635</v>
      </c>
    </row>
    <row r="572" spans="1:6">
      <c r="A572" s="15" t="s">
        <v>2526</v>
      </c>
      <c r="B572" s="16">
        <v>69.730392156862763</v>
      </c>
      <c r="C572" s="16">
        <v>0.23777457402865365</v>
      </c>
      <c r="D572" s="16">
        <v>-1137.9191735913662</v>
      </c>
      <c r="E572" s="16">
        <v>1277.3799579050917</v>
      </c>
      <c r="F572" s="11">
        <v>1</v>
      </c>
    </row>
    <row r="573" spans="1:6">
      <c r="A573" s="15" t="s">
        <v>2527</v>
      </c>
      <c r="B573" s="16">
        <v>-41.878170534268747</v>
      </c>
      <c r="C573" s="16">
        <v>0.21381279825612567</v>
      </c>
      <c r="D573" s="16">
        <v>-848.44106372977069</v>
      </c>
      <c r="E573" s="16">
        <v>764.6847226612332</v>
      </c>
      <c r="F573" s="11">
        <v>1</v>
      </c>
    </row>
    <row r="574" spans="1:6">
      <c r="A574" s="15" t="s">
        <v>2528</v>
      </c>
      <c r="B574" s="16">
        <v>277.24554367201426</v>
      </c>
      <c r="C574" s="16">
        <v>1.3105366669390501</v>
      </c>
      <c r="D574" s="16">
        <v>-593.91787801888984</v>
      </c>
      <c r="E574" s="16">
        <v>1148.4089653629185</v>
      </c>
      <c r="F574" s="11">
        <v>1</v>
      </c>
    </row>
    <row r="575" spans="1:6">
      <c r="A575" s="15" t="s">
        <v>2529</v>
      </c>
      <c r="B575" s="16">
        <v>10.459558823529505</v>
      </c>
      <c r="C575" s="16">
        <v>3.1364620452803992E-2</v>
      </c>
      <c r="D575" s="16">
        <v>-1362.8156008604376</v>
      </c>
      <c r="E575" s="16">
        <v>1383.7347185074966</v>
      </c>
      <c r="F575" s="11">
        <v>1</v>
      </c>
    </row>
    <row r="576" spans="1:6">
      <c r="A576" s="15" t="s">
        <v>2530</v>
      </c>
      <c r="B576" s="16">
        <v>20.4790260366442</v>
      </c>
      <c r="C576" s="16">
        <v>0.1017029368139075</v>
      </c>
      <c r="D576" s="16">
        <v>-808.72239634752555</v>
      </c>
      <c r="E576" s="16">
        <v>849.68044842081395</v>
      </c>
      <c r="F576" s="11">
        <v>1</v>
      </c>
    </row>
    <row r="577" spans="1:6">
      <c r="A577" s="15" t="s">
        <v>2531</v>
      </c>
      <c r="B577" s="16">
        <v>-503.38923149905122</v>
      </c>
      <c r="C577" s="16">
        <v>2.6094697743454871</v>
      </c>
      <c r="D577" s="16">
        <v>-1297.7831016720222</v>
      </c>
      <c r="E577" s="16">
        <v>291.00463867391977</v>
      </c>
      <c r="F577" s="11">
        <v>1</v>
      </c>
    </row>
    <row r="578" spans="1:6">
      <c r="A578" s="15" t="s">
        <v>2532</v>
      </c>
      <c r="B578" s="16">
        <v>-600.15294117647068</v>
      </c>
      <c r="C578" s="16">
        <v>1.936117619792963</v>
      </c>
      <c r="D578" s="16">
        <v>-1876.6341787483912</v>
      </c>
      <c r="E578" s="16">
        <v>676.3282963954498</v>
      </c>
      <c r="F578" s="11">
        <v>1</v>
      </c>
    </row>
    <row r="579" spans="1:6">
      <c r="A579" s="15" t="s">
        <v>2533</v>
      </c>
      <c r="B579" s="16">
        <v>-17.616099071207373</v>
      </c>
      <c r="C579" s="16">
        <v>6.7840177374410435E-2</v>
      </c>
      <c r="D579" s="16">
        <v>-1086.9344095072456</v>
      </c>
      <c r="E579" s="16">
        <v>1051.7022113648309</v>
      </c>
      <c r="F579" s="11">
        <v>1</v>
      </c>
    </row>
    <row r="580" spans="1:6">
      <c r="A580" s="15" t="s">
        <v>2534</v>
      </c>
      <c r="B580" s="16">
        <v>-427.55376084860154</v>
      </c>
      <c r="C580" s="16">
        <v>2.1233174393316645</v>
      </c>
      <c r="D580" s="16">
        <v>-1256.7551832327713</v>
      </c>
      <c r="E580" s="16">
        <v>401.6476615355682</v>
      </c>
      <c r="F580" s="11">
        <v>1</v>
      </c>
    </row>
    <row r="581" spans="1:6">
      <c r="A581" s="15" t="s">
        <v>2535</v>
      </c>
      <c r="B581" s="16">
        <v>-41.309462915600989</v>
      </c>
      <c r="C581" s="16">
        <v>0.18711554558782964</v>
      </c>
      <c r="D581" s="16">
        <v>-950.4351158559424</v>
      </c>
      <c r="E581" s="16">
        <v>867.81619002474042</v>
      </c>
      <c r="F581" s="11">
        <v>1</v>
      </c>
    </row>
    <row r="582" spans="1:6">
      <c r="A582" s="15" t="s">
        <v>2536</v>
      </c>
      <c r="B582" s="16">
        <v>583.69834087481161</v>
      </c>
      <c r="C582" s="16">
        <v>2.5821319381357024</v>
      </c>
      <c r="D582" s="16">
        <v>-347.18286808457742</v>
      </c>
      <c r="E582" s="16">
        <v>1514.5795498342006</v>
      </c>
      <c r="F582" s="11">
        <v>1</v>
      </c>
    </row>
    <row r="583" spans="1:6">
      <c r="A583" s="15" t="s">
        <v>2537</v>
      </c>
      <c r="B583" s="16">
        <v>-172.71253021756638</v>
      </c>
      <c r="C583" s="16">
        <v>0.90249481344448823</v>
      </c>
      <c r="D583" s="16">
        <v>-960.77993682873966</v>
      </c>
      <c r="E583" s="16">
        <v>615.3548763936069</v>
      </c>
      <c r="F583" s="11">
        <v>1</v>
      </c>
    </row>
    <row r="584" spans="1:6">
      <c r="A584" s="15" t="s">
        <v>2538</v>
      </c>
      <c r="B584" s="16">
        <v>340.69414402532334</v>
      </c>
      <c r="C584" s="16">
        <v>1.7408572483251774</v>
      </c>
      <c r="D584" s="16">
        <v>-465.21436821035707</v>
      </c>
      <c r="E584" s="16">
        <v>1146.6026562610036</v>
      </c>
      <c r="F584" s="11">
        <v>1</v>
      </c>
    </row>
    <row r="585" spans="1:6">
      <c r="A585" s="15" t="s">
        <v>2539</v>
      </c>
      <c r="B585" s="16">
        <v>1044.2564102564102</v>
      </c>
      <c r="C585" s="16">
        <v>4.0669816069067934</v>
      </c>
      <c r="D585" s="16">
        <v>-13.094578656147405</v>
      </c>
      <c r="E585" s="16">
        <v>2101.6073991689677</v>
      </c>
      <c r="F585" s="11">
        <v>6.1199999999999997E-2</v>
      </c>
    </row>
    <row r="586" spans="1:6">
      <c r="A586" s="15" t="s">
        <v>2540</v>
      </c>
      <c r="B586" s="16">
        <v>509.25641025641016</v>
      </c>
      <c r="C586" s="16">
        <v>2.0444007524995138</v>
      </c>
      <c r="D586" s="16">
        <v>-516.52472165835752</v>
      </c>
      <c r="E586" s="16">
        <v>1535.0375421711778</v>
      </c>
      <c r="F586" s="11">
        <v>1</v>
      </c>
    </row>
    <row r="587" spans="1:6">
      <c r="A587" s="15" t="s">
        <v>2541</v>
      </c>
      <c r="B587" s="16">
        <v>-225.92216117216117</v>
      </c>
      <c r="C587" s="16">
        <v>1.1726272211453499</v>
      </c>
      <c r="D587" s="16">
        <v>-1019.3055374119417</v>
      </c>
      <c r="E587" s="16">
        <v>567.46121506761938</v>
      </c>
      <c r="F587" s="11">
        <v>1</v>
      </c>
    </row>
    <row r="588" spans="1:6">
      <c r="A588" s="15" t="s">
        <v>2542</v>
      </c>
      <c r="B588" s="16">
        <v>-180.74358974358984</v>
      </c>
      <c r="C588" s="16">
        <v>0.5660991869383255</v>
      </c>
      <c r="D588" s="16">
        <v>-1495.5281838236529</v>
      </c>
      <c r="E588" s="16">
        <v>1134.0410043364732</v>
      </c>
      <c r="F588" s="11">
        <v>1</v>
      </c>
    </row>
    <row r="589" spans="1:6">
      <c r="A589" s="15" t="s">
        <v>2543</v>
      </c>
      <c r="B589" s="16">
        <v>-180.74358974358984</v>
      </c>
      <c r="C589" s="16">
        <v>0.4426069150610244</v>
      </c>
      <c r="D589" s="16">
        <v>-1862.3677677235926</v>
      </c>
      <c r="E589" s="16">
        <v>1500.8805882364129</v>
      </c>
      <c r="F589" s="11">
        <v>1</v>
      </c>
    </row>
    <row r="590" spans="1:6">
      <c r="A590" s="15" t="s">
        <v>2544</v>
      </c>
      <c r="B590" s="16">
        <v>1044.2564102564102</v>
      </c>
      <c r="C590" s="16">
        <v>2.5571867247517757</v>
      </c>
      <c r="D590" s="16">
        <v>-637.36776772359258</v>
      </c>
      <c r="E590" s="16">
        <v>2725.8805882364131</v>
      </c>
      <c r="F590" s="11">
        <v>1</v>
      </c>
    </row>
    <row r="591" spans="1:6">
      <c r="A591" s="15" t="s">
        <v>2545</v>
      </c>
      <c r="B591" s="16">
        <v>668.83974358974353</v>
      </c>
      <c r="C591" s="16">
        <v>3.0177302746672088</v>
      </c>
      <c r="D591" s="16">
        <v>-243.85570765285877</v>
      </c>
      <c r="E591" s="16">
        <v>1581.535194832346</v>
      </c>
      <c r="F591" s="11">
        <v>1</v>
      </c>
    </row>
    <row r="592" spans="1:6">
      <c r="A592" s="15" t="s">
        <v>2546</v>
      </c>
      <c r="B592" s="16">
        <v>1044.2564102564102</v>
      </c>
      <c r="C592" s="16">
        <v>3.0615125327502679</v>
      </c>
      <c r="D592" s="16">
        <v>-360.35225227584169</v>
      </c>
      <c r="E592" s="16">
        <v>2448.865072788662</v>
      </c>
      <c r="F592" s="11">
        <v>1</v>
      </c>
    </row>
    <row r="593" spans="1:6">
      <c r="A593" s="15" t="s">
        <v>2547</v>
      </c>
      <c r="B593" s="16">
        <v>-19.559379217274</v>
      </c>
      <c r="C593" s="16">
        <v>0.12766518128093457</v>
      </c>
      <c r="D593" s="16">
        <v>-650.46854206889191</v>
      </c>
      <c r="E593" s="16">
        <v>611.34978363434391</v>
      </c>
      <c r="F593" s="11">
        <v>1</v>
      </c>
    </row>
    <row r="594" spans="1:6">
      <c r="A594" s="15" t="s">
        <v>2548</v>
      </c>
      <c r="B594" s="16">
        <v>148.96752136752139</v>
      </c>
      <c r="C594" s="16">
        <v>0.87542254915501849</v>
      </c>
      <c r="D594" s="16">
        <v>-551.77439565787404</v>
      </c>
      <c r="E594" s="16">
        <v>849.70943839291681</v>
      </c>
      <c r="F594" s="11">
        <v>1</v>
      </c>
    </row>
    <row r="595" spans="1:6">
      <c r="A595" s="15" t="s">
        <v>2549</v>
      </c>
      <c r="B595" s="16">
        <v>304.03319597069594</v>
      </c>
      <c r="C595" s="16">
        <v>1.8741862142929733</v>
      </c>
      <c r="D595" s="16">
        <v>-363.99147211489151</v>
      </c>
      <c r="E595" s="16">
        <v>972.05786405628339</v>
      </c>
      <c r="F595" s="11">
        <v>1</v>
      </c>
    </row>
    <row r="596" spans="1:6">
      <c r="A596" s="15" t="s">
        <v>2550</v>
      </c>
      <c r="B596" s="16">
        <v>-180.74358974358984</v>
      </c>
      <c r="C596" s="16">
        <v>0.89569009809531697</v>
      </c>
      <c r="D596" s="16">
        <v>-1011.7212809009545</v>
      </c>
      <c r="E596" s="16">
        <v>650.23410141377485</v>
      </c>
      <c r="F596" s="11">
        <v>1</v>
      </c>
    </row>
    <row r="597" spans="1:6">
      <c r="A597" s="15" t="s">
        <v>2551</v>
      </c>
      <c r="B597" s="16">
        <v>-326.56791406791422</v>
      </c>
      <c r="C597" s="16">
        <v>1.8294776216978188</v>
      </c>
      <c r="D597" s="16">
        <v>-1061.641208469237</v>
      </c>
      <c r="E597" s="16">
        <v>408.50538033340843</v>
      </c>
      <c r="F597" s="11">
        <v>1</v>
      </c>
    </row>
    <row r="598" spans="1:6">
      <c r="A598" s="15" t="s">
        <v>2552</v>
      </c>
      <c r="B598" s="16">
        <v>418.13141025641016</v>
      </c>
      <c r="C598" s="16">
        <v>1.8107186018916723</v>
      </c>
      <c r="D598" s="16">
        <v>-532.79314956828694</v>
      </c>
      <c r="E598" s="16">
        <v>1369.0559700811073</v>
      </c>
      <c r="F598" s="11">
        <v>1</v>
      </c>
    </row>
    <row r="599" spans="1:6">
      <c r="A599" s="15" t="s">
        <v>2553</v>
      </c>
      <c r="B599" s="16">
        <v>-500.92216117216117</v>
      </c>
      <c r="C599" s="16">
        <v>2.5999882385058162</v>
      </c>
      <c r="D599" s="16">
        <v>-1294.3055374119417</v>
      </c>
      <c r="E599" s="16">
        <v>292.46121506761938</v>
      </c>
      <c r="F599" s="11">
        <v>1</v>
      </c>
    </row>
    <row r="600" spans="1:6">
      <c r="A600" s="15" t="s">
        <v>2554</v>
      </c>
      <c r="B600" s="16">
        <v>-544.9200603318252</v>
      </c>
      <c r="C600" s="16">
        <v>4.033683162780151</v>
      </c>
      <c r="D600" s="16">
        <v>-1101.22798675185</v>
      </c>
      <c r="E600" s="16">
        <v>11.387866088199644</v>
      </c>
      <c r="F600" s="11">
        <v>7.1400000000000005E-2</v>
      </c>
    </row>
    <row r="601" spans="1:6">
      <c r="A601" s="15" t="s">
        <v>2555</v>
      </c>
      <c r="B601" s="16">
        <v>-312.74358974358984</v>
      </c>
      <c r="C601" s="16">
        <v>1.8820793906065674</v>
      </c>
      <c r="D601" s="16">
        <v>-997.02495300989438</v>
      </c>
      <c r="E601" s="16">
        <v>371.5377735227147</v>
      </c>
      <c r="F601" s="11">
        <v>1</v>
      </c>
    </row>
    <row r="602" spans="1:6">
      <c r="A602" s="15" t="s">
        <v>2556</v>
      </c>
      <c r="B602" s="16">
        <v>-58.68803418803418</v>
      </c>
      <c r="C602" s="16">
        <v>0.34488610686508464</v>
      </c>
      <c r="D602" s="16">
        <v>-759.4299512134296</v>
      </c>
      <c r="E602" s="16">
        <v>642.05388283736124</v>
      </c>
      <c r="F602" s="11">
        <v>1</v>
      </c>
    </row>
    <row r="603" spans="1:6">
      <c r="A603" s="15" t="s">
        <v>2557</v>
      </c>
      <c r="B603" s="16">
        <v>-373.91705913134501</v>
      </c>
      <c r="C603" s="16">
        <v>2.2402243150251677</v>
      </c>
      <c r="D603" s="16">
        <v>-1061.2513430259942</v>
      </c>
      <c r="E603" s="16">
        <v>313.41722476330403</v>
      </c>
      <c r="F603" s="11">
        <v>1</v>
      </c>
    </row>
    <row r="604" spans="1:6">
      <c r="A604" s="15" t="s">
        <v>2558</v>
      </c>
      <c r="B604" s="16">
        <v>-606.8225371120111</v>
      </c>
      <c r="C604" s="16">
        <v>2.7885859123628096</v>
      </c>
      <c r="D604" s="16">
        <v>-1502.9337406667155</v>
      </c>
      <c r="E604" s="16">
        <v>289.2886664426934</v>
      </c>
      <c r="F604" s="11">
        <v>1</v>
      </c>
    </row>
    <row r="605" spans="1:6">
      <c r="A605" s="15" t="s">
        <v>2559</v>
      </c>
      <c r="B605" s="16">
        <v>-601.16951566951593</v>
      </c>
      <c r="C605" s="16">
        <v>3.087211531998403</v>
      </c>
      <c r="D605" s="16">
        <v>-1403.0595135466065</v>
      </c>
      <c r="E605" s="16">
        <v>200.72048220757449</v>
      </c>
      <c r="F605" s="11">
        <v>1</v>
      </c>
    </row>
    <row r="606" spans="1:6">
      <c r="A606" s="15" t="s">
        <v>2560</v>
      </c>
      <c r="B606" s="16">
        <v>635.92307692307679</v>
      </c>
      <c r="C606" s="16">
        <v>1.8643758857913713</v>
      </c>
      <c r="D606" s="16">
        <v>-768.68558560917506</v>
      </c>
      <c r="E606" s="16">
        <v>2040.5317394553285</v>
      </c>
      <c r="F606" s="11">
        <v>1</v>
      </c>
    </row>
    <row r="607" spans="1:6">
      <c r="A607" s="15" t="s">
        <v>2561</v>
      </c>
      <c r="B607" s="16">
        <v>-26.140141467727744</v>
      </c>
      <c r="C607" s="16">
        <v>0.16229142988891876</v>
      </c>
      <c r="D607" s="16">
        <v>-689.41965121409737</v>
      </c>
      <c r="E607" s="16">
        <v>637.13936827864188</v>
      </c>
      <c r="F607" s="11">
        <v>1</v>
      </c>
    </row>
    <row r="608" spans="1:6">
      <c r="A608" s="15" t="s">
        <v>2562</v>
      </c>
      <c r="B608" s="16">
        <v>-1412.5769230769233</v>
      </c>
      <c r="C608" s="16">
        <v>4.1413410643195663</v>
      </c>
      <c r="D608" s="16">
        <v>-2817.1855856091752</v>
      </c>
      <c r="E608" s="16">
        <v>-7.9682605446714661</v>
      </c>
      <c r="F608" s="11">
        <v>4.5900000000000003E-2</v>
      </c>
    </row>
    <row r="609" spans="1:6">
      <c r="A609" s="15" t="s">
        <v>2563</v>
      </c>
      <c r="B609" s="16">
        <v>56.339743589743421</v>
      </c>
      <c r="C609" s="16">
        <v>0.21942187633884805</v>
      </c>
      <c r="D609" s="16">
        <v>-1001.0112453228141</v>
      </c>
      <c r="E609" s="16">
        <v>1113.690732502301</v>
      </c>
      <c r="F609" s="11">
        <v>1</v>
      </c>
    </row>
    <row r="610" spans="1:6">
      <c r="A610" s="15" t="s">
        <v>2564</v>
      </c>
      <c r="B610" s="16">
        <v>-55.26881910138809</v>
      </c>
      <c r="C610" s="16">
        <v>0.40869694737415058</v>
      </c>
      <c r="D610" s="16">
        <v>-612.15062054795726</v>
      </c>
      <c r="E610" s="16">
        <v>501.61298234518108</v>
      </c>
      <c r="F610" s="11">
        <v>1</v>
      </c>
    </row>
    <row r="611" spans="1:6">
      <c r="A611" s="15" t="s">
        <v>2565</v>
      </c>
      <c r="B611" s="16">
        <v>263.85489510489492</v>
      </c>
      <c r="C611" s="16">
        <v>1.679585038647551</v>
      </c>
      <c r="D611" s="16">
        <v>-383.06036008289368</v>
      </c>
      <c r="E611" s="16">
        <v>910.77015029268352</v>
      </c>
      <c r="F611" s="11">
        <v>1</v>
      </c>
    </row>
    <row r="612" spans="1:6">
      <c r="A612" s="15" t="s">
        <v>2566</v>
      </c>
      <c r="B612" s="16">
        <v>-2.9310897435898369</v>
      </c>
      <c r="C612" s="16">
        <v>9.7092280911832904E-3</v>
      </c>
      <c r="D612" s="16">
        <v>-1246.0957225688253</v>
      </c>
      <c r="E612" s="16">
        <v>1240.2335430816456</v>
      </c>
      <c r="F612" s="11">
        <v>1</v>
      </c>
    </row>
    <row r="613" spans="1:6">
      <c r="A613" s="15" t="s">
        <v>2567</v>
      </c>
      <c r="B613" s="16">
        <v>7.0883774695248576</v>
      </c>
      <c r="C613" s="16">
        <v>4.954197744298388E-2</v>
      </c>
      <c r="D613" s="16">
        <v>-582.10483276495165</v>
      </c>
      <c r="E613" s="16">
        <v>596.28158770400137</v>
      </c>
      <c r="F613" s="11">
        <v>1</v>
      </c>
    </row>
    <row r="614" spans="1:6">
      <c r="A614" s="15" t="s">
        <v>2568</v>
      </c>
      <c r="B614" s="16">
        <v>-516.77988006617056</v>
      </c>
      <c r="C614" s="16">
        <v>3.9474412875794305</v>
      </c>
      <c r="D614" s="16">
        <v>-1055.8858632187125</v>
      </c>
      <c r="E614" s="16">
        <v>22.32610308637129</v>
      </c>
      <c r="F614" s="11">
        <v>0.10199999999999999</v>
      </c>
    </row>
    <row r="615" spans="1:6">
      <c r="A615" s="15" t="s">
        <v>2569</v>
      </c>
      <c r="B615" s="16">
        <v>-613.54358974359002</v>
      </c>
      <c r="C615" s="16">
        <v>2.225393967249536</v>
      </c>
      <c r="D615" s="16">
        <v>-1748.8752549302963</v>
      </c>
      <c r="E615" s="16">
        <v>521.78807544311621</v>
      </c>
      <c r="F615" s="11">
        <v>1</v>
      </c>
    </row>
    <row r="616" spans="1:6">
      <c r="A616" s="15" t="s">
        <v>2570</v>
      </c>
      <c r="B616" s="16">
        <v>-31.006747638326715</v>
      </c>
      <c r="C616" s="16">
        <v>0.14248808237072191</v>
      </c>
      <c r="D616" s="16">
        <v>-927.11795119303122</v>
      </c>
      <c r="E616" s="16">
        <v>865.10445591637779</v>
      </c>
      <c r="F616" s="11">
        <v>1</v>
      </c>
    </row>
    <row r="617" spans="1:6">
      <c r="A617" s="15" t="s">
        <v>2571</v>
      </c>
      <c r="B617" s="16">
        <v>-440.94440941572088</v>
      </c>
      <c r="C617" s="16">
        <v>3.0818418007228114</v>
      </c>
      <c r="D617" s="16">
        <v>-1030.1376196501974</v>
      </c>
      <c r="E617" s="16">
        <v>148.24880081875563</v>
      </c>
      <c r="F617" s="11">
        <v>1</v>
      </c>
    </row>
    <row r="618" spans="1:6">
      <c r="A618" s="15" t="s">
        <v>2572</v>
      </c>
      <c r="B618" s="16">
        <v>-54.700111482720331</v>
      </c>
      <c r="C618" s="16">
        <v>0.32308529202581393</v>
      </c>
      <c r="D618" s="16">
        <v>-751.89670709738618</v>
      </c>
      <c r="E618" s="16">
        <v>642.49648413194552</v>
      </c>
      <c r="F618" s="11">
        <v>1</v>
      </c>
    </row>
    <row r="619" spans="1:6">
      <c r="A619" s="15" t="s">
        <v>2573</v>
      </c>
      <c r="B619" s="16">
        <v>570.30769230769226</v>
      </c>
      <c r="C619" s="16">
        <v>3.2378278549942805</v>
      </c>
      <c r="D619" s="16">
        <v>-155.02910208245237</v>
      </c>
      <c r="E619" s="16">
        <v>1295.6444866978368</v>
      </c>
      <c r="F619" s="11">
        <v>1</v>
      </c>
    </row>
    <row r="620" spans="1:6">
      <c r="A620" s="15" t="s">
        <v>2574</v>
      </c>
      <c r="B620" s="16">
        <v>-186.10317878468572</v>
      </c>
      <c r="C620" s="16">
        <v>1.4466907842716072</v>
      </c>
      <c r="D620" s="16">
        <v>-715.84262178033225</v>
      </c>
      <c r="E620" s="16">
        <v>343.6362642109608</v>
      </c>
      <c r="F620" s="11">
        <v>1</v>
      </c>
    </row>
    <row r="621" spans="1:6">
      <c r="A621" s="15" t="s">
        <v>2575</v>
      </c>
      <c r="B621" s="16">
        <v>327.303495458204</v>
      </c>
      <c r="C621" s="16">
        <v>2.4244428583462794</v>
      </c>
      <c r="D621" s="16">
        <v>-228.63010686891334</v>
      </c>
      <c r="E621" s="16">
        <v>883.23709778532134</v>
      </c>
      <c r="F621" s="11">
        <v>1</v>
      </c>
    </row>
    <row r="622" spans="1:6">
      <c r="A622" s="15" t="s">
        <v>2576</v>
      </c>
      <c r="B622" s="16">
        <v>-535</v>
      </c>
      <c r="C622" s="16">
        <v>1.7181983465445794</v>
      </c>
      <c r="D622" s="16">
        <v>-1817.2264148934596</v>
      </c>
      <c r="E622" s="16">
        <v>747.22641489345961</v>
      </c>
      <c r="F622" s="11">
        <v>1</v>
      </c>
    </row>
    <row r="623" spans="1:6">
      <c r="A623" s="15" t="s">
        <v>2577</v>
      </c>
      <c r="B623" s="16">
        <v>-1270.1785714285713</v>
      </c>
      <c r="C623" s="16">
        <v>4.7329470371235018</v>
      </c>
      <c r="D623" s="16">
        <v>-2375.3187571750791</v>
      </c>
      <c r="E623" s="16">
        <v>-165.03838568206356</v>
      </c>
      <c r="F623" s="11">
        <v>2.5500000000000002E-3</v>
      </c>
    </row>
    <row r="624" spans="1:6">
      <c r="A624" s="15" t="s">
        <v>2578</v>
      </c>
      <c r="B624" s="16">
        <v>-1225</v>
      </c>
      <c r="C624" s="16">
        <v>3.3115106123501912</v>
      </c>
      <c r="D624" s="16">
        <v>-2748.3306198223904</v>
      </c>
      <c r="E624" s="16">
        <v>298.33061982239042</v>
      </c>
      <c r="F624" s="11">
        <v>1</v>
      </c>
    </row>
    <row r="625" spans="1:6">
      <c r="A625" s="15" t="s">
        <v>2579</v>
      </c>
      <c r="B625" s="16">
        <v>-1225</v>
      </c>
      <c r="C625" s="16">
        <v>2.727871672846085</v>
      </c>
      <c r="D625" s="16">
        <v>-3074.253234261093</v>
      </c>
      <c r="E625" s="16">
        <v>624.25323426109276</v>
      </c>
      <c r="F625" s="11">
        <v>1</v>
      </c>
    </row>
    <row r="626" spans="1:6">
      <c r="A626" s="15" t="s">
        <v>2580</v>
      </c>
      <c r="B626" s="16">
        <v>0</v>
      </c>
      <c r="C626" s="16">
        <v>0</v>
      </c>
      <c r="D626" s="16">
        <v>-1849.2532342610928</v>
      </c>
      <c r="E626" s="16">
        <v>1849.2532342610928</v>
      </c>
      <c r="F626" s="11">
        <v>1</v>
      </c>
    </row>
    <row r="627" spans="1:6">
      <c r="A627" s="15" t="s">
        <v>2581</v>
      </c>
      <c r="B627" s="16">
        <v>-375.41666666666663</v>
      </c>
      <c r="C627" s="16">
        <v>1.2951110755280262</v>
      </c>
      <c r="D627" s="16">
        <v>-1569.1044965355691</v>
      </c>
      <c r="E627" s="16">
        <v>818.27116320223593</v>
      </c>
      <c r="F627" s="11">
        <v>1</v>
      </c>
    </row>
    <row r="628" spans="1:6">
      <c r="A628" s="15" t="s">
        <v>2582</v>
      </c>
      <c r="B628" s="16">
        <v>0</v>
      </c>
      <c r="C628" s="16">
        <v>0</v>
      </c>
      <c r="D628" s="16">
        <v>-1601.5002789006419</v>
      </c>
      <c r="E628" s="16">
        <v>1601.5002789006419</v>
      </c>
      <c r="F628" s="11">
        <v>1</v>
      </c>
    </row>
    <row r="629" spans="1:6">
      <c r="A629" s="15" t="s">
        <v>2583</v>
      </c>
      <c r="B629" s="16">
        <v>-1063.8157894736842</v>
      </c>
      <c r="C629" s="16">
        <v>4.403010640125129</v>
      </c>
      <c r="D629" s="16">
        <v>-2058.7650445758336</v>
      </c>
      <c r="E629" s="16">
        <v>-68.86653437153484</v>
      </c>
      <c r="F629" s="11">
        <v>1.5299999999999999E-2</v>
      </c>
    </row>
    <row r="630" spans="1:6">
      <c r="A630" s="15" t="s">
        <v>2584</v>
      </c>
      <c r="B630" s="16">
        <v>-895.28888888888878</v>
      </c>
      <c r="C630" s="16">
        <v>3.5428263542739176</v>
      </c>
      <c r="D630" s="16">
        <v>-1935.9218129954725</v>
      </c>
      <c r="E630" s="16">
        <v>145.34403521769491</v>
      </c>
      <c r="F630" s="11">
        <v>0.51254999999999995</v>
      </c>
    </row>
    <row r="631" spans="1:6">
      <c r="A631" s="15" t="s">
        <v>2585</v>
      </c>
      <c r="B631" s="16">
        <v>-740.22321428571422</v>
      </c>
      <c r="C631" s="16">
        <v>2.9917141879458296</v>
      </c>
      <c r="D631" s="16">
        <v>-1759.1121216887991</v>
      </c>
      <c r="E631" s="16">
        <v>278.66569311737055</v>
      </c>
      <c r="F631" s="11">
        <v>1</v>
      </c>
    </row>
    <row r="632" spans="1:6">
      <c r="A632" s="15" t="s">
        <v>2586</v>
      </c>
      <c r="B632" s="16">
        <v>-1225</v>
      </c>
      <c r="C632" s="16">
        <v>4.4545957881768494</v>
      </c>
      <c r="D632" s="16">
        <v>-2357.4317072827912</v>
      </c>
      <c r="E632" s="16">
        <v>-92.568292717208806</v>
      </c>
      <c r="F632" s="11">
        <v>1.0200000000000001E-2</v>
      </c>
    </row>
    <row r="633" spans="1:6">
      <c r="A633" s="15" t="s">
        <v>2587</v>
      </c>
      <c r="B633" s="16">
        <v>-1370.8243243243244</v>
      </c>
      <c r="C633" s="16">
        <v>5.3052086252091737</v>
      </c>
      <c r="D633" s="16">
        <v>-2434.8780807672056</v>
      </c>
      <c r="E633" s="16">
        <v>-306.77056788144341</v>
      </c>
      <c r="F633" s="11">
        <v>0</v>
      </c>
    </row>
    <row r="634" spans="1:6">
      <c r="A634" s="15" t="s">
        <v>2588</v>
      </c>
      <c r="B634" s="16">
        <v>-626.125</v>
      </c>
      <c r="C634" s="16">
        <v>2.1079478545035615</v>
      </c>
      <c r="D634" s="16">
        <v>-1849.2910422591801</v>
      </c>
      <c r="E634" s="16">
        <v>597.04104225918013</v>
      </c>
      <c r="F634" s="11">
        <v>1</v>
      </c>
    </row>
    <row r="635" spans="1:6">
      <c r="A635" s="15" t="s">
        <v>2589</v>
      </c>
      <c r="B635" s="16">
        <v>-1545.1785714285713</v>
      </c>
      <c r="C635" s="16">
        <v>5.7576536921453192</v>
      </c>
      <c r="D635" s="16">
        <v>-2650.3187571750791</v>
      </c>
      <c r="E635" s="16">
        <v>-440.03838568206356</v>
      </c>
      <c r="F635" s="11">
        <v>0</v>
      </c>
    </row>
    <row r="636" spans="1:6">
      <c r="A636" s="15" t="s">
        <v>2590</v>
      </c>
      <c r="B636" s="16">
        <v>-1589.1764705882354</v>
      </c>
      <c r="C636" s="16">
        <v>6.8929978893086625</v>
      </c>
      <c r="D636" s="16">
        <v>-2538.5742573225107</v>
      </c>
      <c r="E636" s="16">
        <v>-639.77868385396027</v>
      </c>
      <c r="F636" s="11">
        <v>0</v>
      </c>
    </row>
    <row r="637" spans="1:6">
      <c r="A637" s="15" t="s">
        <v>2591</v>
      </c>
      <c r="B637" s="16">
        <v>-1357</v>
      </c>
      <c r="C637" s="16">
        <v>5.4273377362757484</v>
      </c>
      <c r="D637" s="16">
        <v>-2386.6206255567067</v>
      </c>
      <c r="E637" s="16">
        <v>-327.37937444329305</v>
      </c>
      <c r="F637" s="11">
        <v>0</v>
      </c>
    </row>
    <row r="638" spans="1:6">
      <c r="A638" s="15" t="s">
        <v>2592</v>
      </c>
      <c r="B638" s="16">
        <v>-1102.9444444444443</v>
      </c>
      <c r="C638" s="16">
        <v>4.3645584051951012</v>
      </c>
      <c r="D638" s="16">
        <v>-2143.577368551028</v>
      </c>
      <c r="E638" s="16">
        <v>-62.311520337860657</v>
      </c>
      <c r="F638" s="11">
        <v>1.7850000000000001E-2</v>
      </c>
    </row>
    <row r="639" spans="1:6">
      <c r="A639" s="15" t="s">
        <v>2593</v>
      </c>
      <c r="B639" s="16">
        <v>-1418.1734693877552</v>
      </c>
      <c r="C639" s="16">
        <v>5.6608327260137914</v>
      </c>
      <c r="D639" s="16">
        <v>-2449.825574641829</v>
      </c>
      <c r="E639" s="16">
        <v>-386.52136413368157</v>
      </c>
      <c r="F639" s="11">
        <v>0</v>
      </c>
    </row>
    <row r="640" spans="1:6">
      <c r="A640" s="15" t="s">
        <v>2594</v>
      </c>
      <c r="B640" s="16">
        <v>-1651.0789473684213</v>
      </c>
      <c r="C640" s="16">
        <v>5.7568065567869278</v>
      </c>
      <c r="D640" s="16">
        <v>-2832.1348044702154</v>
      </c>
      <c r="E640" s="16">
        <v>-470.02309026662738</v>
      </c>
      <c r="F640" s="11">
        <v>0</v>
      </c>
    </row>
    <row r="641" spans="1:6">
      <c r="A641" s="15" t="s">
        <v>2595</v>
      </c>
      <c r="B641" s="16">
        <v>-1645.4259259259261</v>
      </c>
      <c r="C641" s="16">
        <v>6.097415036565442</v>
      </c>
      <c r="D641" s="16">
        <v>-2756.6888188335911</v>
      </c>
      <c r="E641" s="16">
        <v>-534.1630330182611</v>
      </c>
      <c r="F641" s="11">
        <v>0</v>
      </c>
    </row>
    <row r="642" spans="1:6">
      <c r="A642" s="15" t="s">
        <v>2596</v>
      </c>
      <c r="B642" s="16">
        <v>-408.33333333333337</v>
      </c>
      <c r="C642" s="16">
        <v>1.0499582964216281</v>
      </c>
      <c r="D642" s="16">
        <v>-2009.8336122339751</v>
      </c>
      <c r="E642" s="16">
        <v>1193.1669455673086</v>
      </c>
      <c r="F642" s="11">
        <v>1</v>
      </c>
    </row>
    <row r="643" spans="1:6">
      <c r="A643" s="15" t="s">
        <v>2597</v>
      </c>
      <c r="B643" s="16">
        <v>-1070.3965517241379</v>
      </c>
      <c r="C643" s="16">
        <v>4.3393783817577871</v>
      </c>
      <c r="D643" s="16">
        <v>-2086.180660926274</v>
      </c>
      <c r="E643" s="16">
        <v>-54.61244252200197</v>
      </c>
      <c r="F643" s="11">
        <v>1.7850000000000001E-2</v>
      </c>
    </row>
    <row r="644" spans="1:6">
      <c r="A644" s="15" t="s">
        <v>2598</v>
      </c>
      <c r="B644" s="16">
        <v>-2456.8333333333335</v>
      </c>
      <c r="C644" s="16">
        <v>6.3173205092045794</v>
      </c>
      <c r="D644" s="16">
        <v>-4058.3336122339751</v>
      </c>
      <c r="E644" s="16">
        <v>-855.3330544326916</v>
      </c>
      <c r="F644" s="11">
        <v>0</v>
      </c>
    </row>
    <row r="645" spans="1:6">
      <c r="A645" s="15" t="s">
        <v>2599</v>
      </c>
      <c r="B645" s="16">
        <v>-987.91666666666674</v>
      </c>
      <c r="C645" s="16">
        <v>3.1111658089786198</v>
      </c>
      <c r="D645" s="16">
        <v>-2295.5361687438408</v>
      </c>
      <c r="E645" s="16">
        <v>319.70283541050708</v>
      </c>
      <c r="F645" s="11">
        <v>1</v>
      </c>
    </row>
    <row r="646" spans="1:6">
      <c r="A646" s="15" t="s">
        <v>2600</v>
      </c>
      <c r="B646" s="16">
        <v>-1099.5252293577983</v>
      </c>
      <c r="C646" s="16">
        <v>4.7674634338552249</v>
      </c>
      <c r="D646" s="16">
        <v>-2049.2593970281882</v>
      </c>
      <c r="E646" s="16">
        <v>-149.79106168740827</v>
      </c>
      <c r="F646" s="11">
        <v>2.5500000000000002E-3</v>
      </c>
    </row>
    <row r="647" spans="1:6">
      <c r="A647" s="15" t="s">
        <v>2601</v>
      </c>
      <c r="B647" s="16">
        <v>-780.40151515151524</v>
      </c>
      <c r="C647" s="16">
        <v>3.1971323379323522</v>
      </c>
      <c r="D647" s="16">
        <v>-1785.5766222114116</v>
      </c>
      <c r="E647" s="16">
        <v>224.77359190838104</v>
      </c>
      <c r="F647" s="11">
        <v>1</v>
      </c>
    </row>
    <row r="648" spans="1:6">
      <c r="A648" s="15" t="s">
        <v>2602</v>
      </c>
      <c r="B648" s="16">
        <v>-1047.1875</v>
      </c>
      <c r="C648" s="16">
        <v>2.949662236529528</v>
      </c>
      <c r="D648" s="16">
        <v>-2509.1505476744942</v>
      </c>
      <c r="E648" s="16">
        <v>414.77554767449396</v>
      </c>
      <c r="F648" s="11">
        <v>1</v>
      </c>
    </row>
    <row r="649" spans="1:6">
      <c r="A649" s="15" t="s">
        <v>2603</v>
      </c>
      <c r="B649" s="16">
        <v>-1037.1680327868853</v>
      </c>
      <c r="C649" s="16">
        <v>4.4075219287662479</v>
      </c>
      <c r="D649" s="16">
        <v>-2006.2017202532193</v>
      </c>
      <c r="E649" s="16">
        <v>-68.134345320551461</v>
      </c>
      <c r="F649" s="11">
        <v>1.2749999999999999E-2</v>
      </c>
    </row>
    <row r="650" spans="1:6">
      <c r="A650" s="15" t="s">
        <v>2604</v>
      </c>
      <c r="B650" s="16">
        <v>-1561.0362903225807</v>
      </c>
      <c r="C650" s="16">
        <v>6.842844959580427</v>
      </c>
      <c r="D650" s="16">
        <v>-2500.4578727492681</v>
      </c>
      <c r="E650" s="16">
        <v>-621.6147078958935</v>
      </c>
      <c r="F650" s="11">
        <v>0</v>
      </c>
    </row>
    <row r="651" spans="1:6">
      <c r="A651" s="15" t="s">
        <v>2605</v>
      </c>
      <c r="B651" s="16">
        <v>-1657.8000000000002</v>
      </c>
      <c r="C651" s="16">
        <v>4.977813690587281</v>
      </c>
      <c r="D651" s="16">
        <v>-3029.2429038183882</v>
      </c>
      <c r="E651" s="16">
        <v>-286.35709618161218</v>
      </c>
      <c r="F651" s="11">
        <v>0</v>
      </c>
    </row>
    <row r="652" spans="1:6">
      <c r="A652" s="15" t="s">
        <v>2606</v>
      </c>
      <c r="B652" s="16">
        <v>-1075.2631578947369</v>
      </c>
      <c r="C652" s="16">
        <v>3.7491132737813206</v>
      </c>
      <c r="D652" s="16">
        <v>-2256.3190149965308</v>
      </c>
      <c r="E652" s="16">
        <v>105.79269920705701</v>
      </c>
      <c r="F652" s="11">
        <v>0.22950000000000001</v>
      </c>
    </row>
    <row r="653" spans="1:6">
      <c r="A653" s="15" t="s">
        <v>2607</v>
      </c>
      <c r="B653" s="16">
        <v>-1485.200819672131</v>
      </c>
      <c r="C653" s="16">
        <v>6.3114702482076881</v>
      </c>
      <c r="D653" s="16">
        <v>-2454.2345071384648</v>
      </c>
      <c r="E653" s="16">
        <v>-516.1671322057972</v>
      </c>
      <c r="F653" s="11">
        <v>0</v>
      </c>
    </row>
    <row r="654" spans="1:6">
      <c r="A654" s="15" t="s">
        <v>2608</v>
      </c>
      <c r="B654" s="16">
        <v>-1098.9565217391305</v>
      </c>
      <c r="C654" s="16">
        <v>4.3587631705850676</v>
      </c>
      <c r="D654" s="16">
        <v>-2137.2054039416939</v>
      </c>
      <c r="E654" s="16">
        <v>-60.707639536567058</v>
      </c>
      <c r="F654" s="11">
        <v>1.7850000000000001E-2</v>
      </c>
    </row>
    <row r="655" spans="1:6">
      <c r="A655" s="15" t="s">
        <v>2609</v>
      </c>
      <c r="B655" s="16">
        <v>-473.9487179487179</v>
      </c>
      <c r="C655" s="16">
        <v>1.8458500226407004</v>
      </c>
      <c r="D655" s="16">
        <v>-1531.2997068612754</v>
      </c>
      <c r="E655" s="16">
        <v>583.40227096383967</v>
      </c>
      <c r="F655" s="11">
        <v>1</v>
      </c>
    </row>
    <row r="656" spans="1:6">
      <c r="A656" s="15" t="s">
        <v>2610</v>
      </c>
      <c r="B656" s="16">
        <v>-1230.3595890410959</v>
      </c>
      <c r="C656" s="16">
        <v>5.4241687834493737</v>
      </c>
      <c r="D656" s="16">
        <v>-2164.4374904623478</v>
      </c>
      <c r="E656" s="16">
        <v>-296.28168761984386</v>
      </c>
      <c r="F656" s="11">
        <v>0</v>
      </c>
    </row>
    <row r="657" spans="1:6">
      <c r="A657" s="15" t="s">
        <v>2611</v>
      </c>
      <c r="B657" s="16">
        <v>-716.95291479820617</v>
      </c>
      <c r="C657" s="16">
        <v>3.1104768831644209</v>
      </c>
      <c r="D657" s="16">
        <v>-1666.131411528193</v>
      </c>
      <c r="E657" s="16">
        <v>232.22558193178077</v>
      </c>
      <c r="F657" s="11">
        <v>1</v>
      </c>
    </row>
    <row r="658" spans="1:6">
      <c r="A658" s="15" t="s">
        <v>2612</v>
      </c>
      <c r="B658" s="16">
        <v>-735.17857142857133</v>
      </c>
      <c r="C658" s="16">
        <v>2.8162994046313665</v>
      </c>
      <c r="D658" s="16">
        <v>-1810.1532906614491</v>
      </c>
      <c r="E658" s="16">
        <v>339.79614780430643</v>
      </c>
      <c r="F658" s="11">
        <v>1</v>
      </c>
    </row>
    <row r="659" spans="1:6">
      <c r="A659" s="15" t="s">
        <v>2613</v>
      </c>
      <c r="B659" s="16">
        <v>-690</v>
      </c>
      <c r="C659" s="16">
        <v>1.892265228287366</v>
      </c>
      <c r="D659" s="16">
        <v>-2191.5898221972761</v>
      </c>
      <c r="E659" s="16">
        <v>811.58982219727613</v>
      </c>
      <c r="F659" s="11">
        <v>1</v>
      </c>
    </row>
    <row r="660" spans="1:6">
      <c r="A660" s="15" t="s">
        <v>2614</v>
      </c>
      <c r="B660" s="16">
        <v>-690</v>
      </c>
      <c r="C660" s="16">
        <v>1.5515062227127099</v>
      </c>
      <c r="D660" s="16">
        <v>-2521.3856342297463</v>
      </c>
      <c r="E660" s="16">
        <v>1141.3856342297463</v>
      </c>
      <c r="F660" s="11">
        <v>1</v>
      </c>
    </row>
    <row r="661" spans="1:6">
      <c r="A661" s="15" t="s">
        <v>2615</v>
      </c>
      <c r="B661" s="16">
        <v>535</v>
      </c>
      <c r="C661" s="16">
        <v>1.2029794625381156</v>
      </c>
      <c r="D661" s="16">
        <v>-1296.3856342297463</v>
      </c>
      <c r="E661" s="16">
        <v>2366.3856342297463</v>
      </c>
      <c r="F661" s="11">
        <v>1</v>
      </c>
    </row>
    <row r="662" spans="1:6">
      <c r="A662" s="15" t="s">
        <v>2616</v>
      </c>
      <c r="B662" s="16">
        <v>159.58333333333337</v>
      </c>
      <c r="C662" s="16">
        <v>0.56369195153417073</v>
      </c>
      <c r="D662" s="16">
        <v>-1006.2324548661182</v>
      </c>
      <c r="E662" s="16">
        <v>1325.3991215327851</v>
      </c>
      <c r="F662" s="11">
        <v>1</v>
      </c>
    </row>
    <row r="663" spans="1:6">
      <c r="A663" s="15" t="s">
        <v>2617</v>
      </c>
      <c r="B663" s="16">
        <v>535</v>
      </c>
      <c r="C663" s="16">
        <v>1.3936428878049403</v>
      </c>
      <c r="D663" s="16">
        <v>-1045.83489338919</v>
      </c>
      <c r="E663" s="16">
        <v>2115.8348933891903</v>
      </c>
      <c r="F663" s="11">
        <v>1</v>
      </c>
    </row>
    <row r="664" spans="1:6">
      <c r="A664" s="15" t="s">
        <v>2618</v>
      </c>
      <c r="B664" s="16">
        <v>-528.81578947368416</v>
      </c>
      <c r="C664" s="16">
        <v>2.265244594805214</v>
      </c>
      <c r="D664" s="16">
        <v>-1490.148113421184</v>
      </c>
      <c r="E664" s="16">
        <v>432.51653447381557</v>
      </c>
      <c r="F664" s="11">
        <v>1</v>
      </c>
    </row>
    <row r="665" spans="1:6">
      <c r="A665" s="15" t="s">
        <v>2619</v>
      </c>
      <c r="B665" s="16">
        <v>-360.28888888888878</v>
      </c>
      <c r="C665" s="16">
        <v>1.4710994228357293</v>
      </c>
      <c r="D665" s="16">
        <v>-1368.8287738575486</v>
      </c>
      <c r="E665" s="16">
        <v>648.25099607977097</v>
      </c>
      <c r="F665" s="11">
        <v>1</v>
      </c>
    </row>
    <row r="666" spans="1:6">
      <c r="A666" s="15" t="s">
        <v>2620</v>
      </c>
      <c r="B666" s="16">
        <v>-205.22321428571422</v>
      </c>
      <c r="C666" s="16">
        <v>0.85702768150044684</v>
      </c>
      <c r="D666" s="16">
        <v>-1191.3116598457614</v>
      </c>
      <c r="E666" s="16">
        <v>780.86523127433304</v>
      </c>
      <c r="F666" s="11">
        <v>1</v>
      </c>
    </row>
    <row r="667" spans="1:6">
      <c r="A667" s="15" t="s">
        <v>2621</v>
      </c>
      <c r="B667" s="16">
        <v>-690</v>
      </c>
      <c r="C667" s="16">
        <v>2.5760408498831007</v>
      </c>
      <c r="D667" s="16">
        <v>-1793.012868690749</v>
      </c>
      <c r="E667" s="16">
        <v>413.01286869074897</v>
      </c>
      <c r="F667" s="11">
        <v>1</v>
      </c>
    </row>
    <row r="668" spans="1:6">
      <c r="A668" s="15" t="s">
        <v>2622</v>
      </c>
      <c r="B668" s="16">
        <v>-835.82432432432438</v>
      </c>
      <c r="C668" s="16">
        <v>3.3329573927469349</v>
      </c>
      <c r="D668" s="16">
        <v>-1868.5131513376627</v>
      </c>
      <c r="E668" s="16">
        <v>196.86450268901399</v>
      </c>
      <c r="F668" s="11">
        <v>1</v>
      </c>
    </row>
    <row r="669" spans="1:6">
      <c r="A669" s="15" t="s">
        <v>2623</v>
      </c>
      <c r="B669" s="16">
        <v>-91.125</v>
      </c>
      <c r="C669" s="16">
        <v>0.3137598941175197</v>
      </c>
      <c r="D669" s="16">
        <v>-1287.1061803594423</v>
      </c>
      <c r="E669" s="16">
        <v>1104.8561803594423</v>
      </c>
      <c r="F669" s="11">
        <v>1</v>
      </c>
    </row>
    <row r="670" spans="1:6">
      <c r="A670" s="15" t="s">
        <v>2624</v>
      </c>
      <c r="B670" s="16">
        <v>-1010.1785714285713</v>
      </c>
      <c r="C670" s="16">
        <v>3.8697609259168426</v>
      </c>
      <c r="D670" s="16">
        <v>-2085.1532906614493</v>
      </c>
      <c r="E670" s="16">
        <v>64.796147804306429</v>
      </c>
      <c r="F670" s="11">
        <v>0.14280000000000001</v>
      </c>
    </row>
    <row r="671" spans="1:6">
      <c r="A671" s="15" t="s">
        <v>2625</v>
      </c>
      <c r="B671" s="16">
        <v>-1054.1764705882354</v>
      </c>
      <c r="C671" s="16">
        <v>4.7489808974105232</v>
      </c>
      <c r="D671" s="16">
        <v>-1968.2836712457506</v>
      </c>
      <c r="E671" s="16">
        <v>-140.06926993072022</v>
      </c>
      <c r="F671" s="11">
        <v>2.5500000000000002E-3</v>
      </c>
    </row>
    <row r="672" spans="1:6">
      <c r="A672" s="15" t="s">
        <v>2626</v>
      </c>
      <c r="B672" s="16">
        <v>-822</v>
      </c>
      <c r="C672" s="16">
        <v>3.3945752547334913</v>
      </c>
      <c r="D672" s="16">
        <v>-1819.1732293888376</v>
      </c>
      <c r="E672" s="16">
        <v>175.17322938883763</v>
      </c>
      <c r="F672" s="11">
        <v>0.88739999999999997</v>
      </c>
    </row>
    <row r="673" spans="1:6">
      <c r="A673" s="15" t="s">
        <v>2627</v>
      </c>
      <c r="B673" s="16">
        <v>-567.94444444444434</v>
      </c>
      <c r="C673" s="16">
        <v>2.3189800468219426</v>
      </c>
      <c r="D673" s="16">
        <v>-1576.4843294131042</v>
      </c>
      <c r="E673" s="16">
        <v>440.59544052421541</v>
      </c>
      <c r="F673" s="11">
        <v>1</v>
      </c>
    </row>
    <row r="674" spans="1:6">
      <c r="A674" s="15" t="s">
        <v>2628</v>
      </c>
      <c r="B674" s="16">
        <v>-883.17346938775518</v>
      </c>
      <c r="C674" s="16">
        <v>3.6395451023673262</v>
      </c>
      <c r="D674" s="16">
        <v>-1882.4441449872852</v>
      </c>
      <c r="E674" s="16">
        <v>116.09720621177485</v>
      </c>
      <c r="F674" s="11">
        <v>0.35444999999999999</v>
      </c>
    </row>
    <row r="675" spans="1:6">
      <c r="A675" s="15" t="s">
        <v>2629</v>
      </c>
      <c r="B675" s="16">
        <v>-1116.0789473684213</v>
      </c>
      <c r="C675" s="16">
        <v>3.9865353866383701</v>
      </c>
      <c r="D675" s="16">
        <v>-2268.9574120959187</v>
      </c>
      <c r="E675" s="16">
        <v>36.79951735907639</v>
      </c>
      <c r="F675" s="11">
        <v>8.6699999999999999E-2</v>
      </c>
    </row>
    <row r="676" spans="1:6">
      <c r="A676" s="15" t="s">
        <v>2630</v>
      </c>
      <c r="B676" s="16">
        <v>-1110.4259259259261</v>
      </c>
      <c r="C676" s="16">
        <v>4.2290261977132753</v>
      </c>
      <c r="D676" s="16">
        <v>-2191.694178484694</v>
      </c>
      <c r="E676" s="16">
        <v>-29.157673367158395</v>
      </c>
      <c r="F676" s="11">
        <v>3.0599999999999999E-2</v>
      </c>
    </row>
    <row r="677" spans="1:6">
      <c r="A677" s="15" t="s">
        <v>2631</v>
      </c>
      <c r="B677" s="16">
        <v>126.66666666666663</v>
      </c>
      <c r="C677" s="16">
        <v>0.32995906377936274</v>
      </c>
      <c r="D677" s="16">
        <v>-1454.1682267225233</v>
      </c>
      <c r="E677" s="16">
        <v>1707.5015600558568</v>
      </c>
      <c r="F677" s="11">
        <v>1</v>
      </c>
    </row>
    <row r="678" spans="1:6">
      <c r="A678" s="15" t="s">
        <v>2632</v>
      </c>
      <c r="B678" s="16">
        <v>-535.39655172413791</v>
      </c>
      <c r="C678" s="16">
        <v>2.2431550219287058</v>
      </c>
      <c r="D678" s="16">
        <v>-1518.2765918844595</v>
      </c>
      <c r="E678" s="16">
        <v>447.48348843618373</v>
      </c>
      <c r="F678" s="11">
        <v>1</v>
      </c>
    </row>
    <row r="679" spans="1:6">
      <c r="A679" s="15" t="s">
        <v>2633</v>
      </c>
      <c r="B679" s="16">
        <v>-1921.8333333333335</v>
      </c>
      <c r="C679" s="16">
        <v>5.0062604795260972</v>
      </c>
      <c r="D679" s="16">
        <v>-3502.6682267225233</v>
      </c>
      <c r="E679" s="16">
        <v>-340.99843994414346</v>
      </c>
      <c r="F679" s="11">
        <v>0</v>
      </c>
    </row>
    <row r="680" spans="1:6">
      <c r="A680" s="15" t="s">
        <v>2634</v>
      </c>
      <c r="B680" s="16">
        <v>-452.91666666666674</v>
      </c>
      <c r="C680" s="16">
        <v>1.4545806874563538</v>
      </c>
      <c r="D680" s="16">
        <v>-1735.1430815601263</v>
      </c>
      <c r="E680" s="16">
        <v>829.30974822679286</v>
      </c>
      <c r="F680" s="11">
        <v>1</v>
      </c>
    </row>
    <row r="681" spans="1:6">
      <c r="A681" s="15" t="s">
        <v>2635</v>
      </c>
      <c r="B681" s="16">
        <v>-564.52522935779825</v>
      </c>
      <c r="C681" s="16">
        <v>2.5421695285484587</v>
      </c>
      <c r="D681" s="16">
        <v>-1478.981792611924</v>
      </c>
      <c r="E681" s="16">
        <v>349.9313338963276</v>
      </c>
      <c r="F681" s="11">
        <v>1</v>
      </c>
    </row>
    <row r="682" spans="1:6">
      <c r="A682" s="15" t="s">
        <v>2636</v>
      </c>
      <c r="B682" s="16">
        <v>-245.40151515151524</v>
      </c>
      <c r="C682" s="16">
        <v>1.039763476448458</v>
      </c>
      <c r="D682" s="16">
        <v>-1217.3134518468378</v>
      </c>
      <c r="E682" s="16">
        <v>726.51042154380718</v>
      </c>
      <c r="F682" s="11">
        <v>1</v>
      </c>
    </row>
    <row r="683" spans="1:6">
      <c r="A683" s="15" t="s">
        <v>2637</v>
      </c>
      <c r="B683" s="16">
        <v>-512.1875</v>
      </c>
      <c r="C683" s="16">
        <v>1.4654237216764625</v>
      </c>
      <c r="D683" s="16">
        <v>-1951.4830810408346</v>
      </c>
      <c r="E683" s="16">
        <v>927.10808104083458</v>
      </c>
      <c r="F683" s="11">
        <v>1</v>
      </c>
    </row>
    <row r="684" spans="1:6">
      <c r="A684" s="15" t="s">
        <v>2638</v>
      </c>
      <c r="B684" s="16">
        <v>-502.16803278688531</v>
      </c>
      <c r="C684" s="16">
        <v>2.2128959294298931</v>
      </c>
      <c r="D684" s="16">
        <v>-1436.6529734266896</v>
      </c>
      <c r="E684" s="16">
        <v>432.31690785291914</v>
      </c>
      <c r="F684" s="11">
        <v>1</v>
      </c>
    </row>
    <row r="685" spans="1:6">
      <c r="A685" s="15" t="s">
        <v>2639</v>
      </c>
      <c r="B685" s="16">
        <v>-1026.0362903225807</v>
      </c>
      <c r="C685" s="16">
        <v>4.6752272226256881</v>
      </c>
      <c r="D685" s="16">
        <v>-1929.7778055618883</v>
      </c>
      <c r="E685" s="16">
        <v>-122.29477508327307</v>
      </c>
      <c r="F685" s="11">
        <v>5.1000000000000004E-3</v>
      </c>
    </row>
    <row r="686" spans="1:6">
      <c r="A686" s="15" t="s">
        <v>2640</v>
      </c>
      <c r="B686" s="16">
        <v>-1122.8000000000002</v>
      </c>
      <c r="C686" s="16">
        <v>3.4319217888425517</v>
      </c>
      <c r="D686" s="16">
        <v>-2470.0533003380583</v>
      </c>
      <c r="E686" s="16">
        <v>224.45330033805794</v>
      </c>
      <c r="F686" s="11">
        <v>0.7752</v>
      </c>
    </row>
    <row r="687" spans="1:6">
      <c r="A687" s="15" t="s">
        <v>2641</v>
      </c>
      <c r="B687" s="16">
        <v>-540.26315789473688</v>
      </c>
      <c r="C687" s="16">
        <v>1.9297722639807062</v>
      </c>
      <c r="D687" s="16">
        <v>-1693.1416226222345</v>
      </c>
      <c r="E687" s="16">
        <v>612.61530683276078</v>
      </c>
      <c r="F687" s="11">
        <v>1</v>
      </c>
    </row>
    <row r="688" spans="1:6">
      <c r="A688" s="15" t="s">
        <v>2642</v>
      </c>
      <c r="B688" s="16">
        <v>-950.20081967213105</v>
      </c>
      <c r="C688" s="16">
        <v>4.1872349267715494</v>
      </c>
      <c r="D688" s="16">
        <v>-1884.6857603119356</v>
      </c>
      <c r="E688" s="16">
        <v>-15.715879032326598</v>
      </c>
      <c r="F688" s="11">
        <v>3.8249999999999999E-2</v>
      </c>
    </row>
    <row r="689" spans="1:6">
      <c r="A689" s="15" t="s">
        <v>2643</v>
      </c>
      <c r="B689" s="16">
        <v>-563.95652173913049</v>
      </c>
      <c r="C689" s="16">
        <v>2.3083275205995273</v>
      </c>
      <c r="D689" s="16">
        <v>-1570.036318888865</v>
      </c>
      <c r="E689" s="16">
        <v>442.12327541060392</v>
      </c>
      <c r="F689" s="11">
        <v>1</v>
      </c>
    </row>
    <row r="690" spans="1:6">
      <c r="A690" s="15" t="s">
        <v>2644</v>
      </c>
      <c r="B690" s="16">
        <v>61.051282051282101</v>
      </c>
      <c r="C690" s="16">
        <v>0.24508928008163475</v>
      </c>
      <c r="D690" s="16">
        <v>-964.72984986348558</v>
      </c>
      <c r="E690" s="16">
        <v>1086.8324139660499</v>
      </c>
      <c r="F690" s="11">
        <v>1</v>
      </c>
    </row>
    <row r="691" spans="1:6">
      <c r="A691" s="15" t="s">
        <v>2645</v>
      </c>
      <c r="B691" s="16">
        <v>-695.35958904109589</v>
      </c>
      <c r="C691" s="16">
        <v>3.1880681901465766</v>
      </c>
      <c r="D691" s="16">
        <v>-1593.545172738312</v>
      </c>
      <c r="E691" s="16">
        <v>202.82599465612032</v>
      </c>
      <c r="F691" s="11">
        <v>1</v>
      </c>
    </row>
    <row r="692" spans="1:6">
      <c r="A692" s="15" t="s">
        <v>2646</v>
      </c>
      <c r="B692" s="16">
        <v>-181.95291479820617</v>
      </c>
      <c r="C692" s="16">
        <v>0.81988764735666098</v>
      </c>
      <c r="D692" s="16">
        <v>-1095.8323573356652</v>
      </c>
      <c r="E692" s="16">
        <v>731.92652773925272</v>
      </c>
      <c r="F692" s="11">
        <v>1</v>
      </c>
    </row>
    <row r="693" spans="1:6">
      <c r="A693" s="15" t="s">
        <v>2647</v>
      </c>
      <c r="B693" s="16">
        <v>45.178571428571331</v>
      </c>
      <c r="C693" s="16">
        <v>0.13745284318872567</v>
      </c>
      <c r="D693" s="16">
        <v>-1308.336203233212</v>
      </c>
      <c r="E693" s="16">
        <v>1398.6933460903547</v>
      </c>
      <c r="F693" s="11">
        <v>1</v>
      </c>
    </row>
    <row r="694" spans="1:6">
      <c r="A694" s="15" t="s">
        <v>2648</v>
      </c>
      <c r="B694" s="16">
        <v>45.178571428571331</v>
      </c>
      <c r="C694" s="16">
        <v>0.10866601383558364</v>
      </c>
      <c r="D694" s="16">
        <v>-1666.897242419747</v>
      </c>
      <c r="E694" s="16">
        <v>1757.2543852768897</v>
      </c>
      <c r="F694" s="11">
        <v>1</v>
      </c>
    </row>
    <row r="695" spans="1:6">
      <c r="A695" s="15" t="s">
        <v>2649</v>
      </c>
      <c r="B695" s="16">
        <v>1270.1785714285713</v>
      </c>
      <c r="C695" s="16">
        <v>3.05510417554351</v>
      </c>
      <c r="D695" s="16">
        <v>-441.89724241974704</v>
      </c>
      <c r="E695" s="16">
        <v>2982.2543852768895</v>
      </c>
      <c r="F695" s="11">
        <v>1</v>
      </c>
    </row>
    <row r="696" spans="1:6">
      <c r="A696" s="15" t="s">
        <v>2650</v>
      </c>
      <c r="B696" s="16">
        <v>894.7619047619047</v>
      </c>
      <c r="C696" s="16">
        <v>3.8077730665742795</v>
      </c>
      <c r="D696" s="16">
        <v>-72.893355708682293</v>
      </c>
      <c r="E696" s="16">
        <v>1862.4171652324917</v>
      </c>
      <c r="F696" s="11">
        <v>0.18104999999999999</v>
      </c>
    </row>
    <row r="697" spans="1:6">
      <c r="A697" s="15" t="s">
        <v>2651</v>
      </c>
      <c r="B697" s="16">
        <v>1270.1785714285713</v>
      </c>
      <c r="C697" s="16">
        <v>3.6300046715426215</v>
      </c>
      <c r="D697" s="16">
        <v>-170.74793997237566</v>
      </c>
      <c r="E697" s="16">
        <v>2711.1050828295183</v>
      </c>
      <c r="F697" s="11">
        <v>0.36720000000000003</v>
      </c>
    </row>
    <row r="698" spans="1:6">
      <c r="A698" s="15" t="s">
        <v>2652</v>
      </c>
      <c r="B698" s="16">
        <v>206.36278195488717</v>
      </c>
      <c r="C698" s="16">
        <v>1.2001284633287657</v>
      </c>
      <c r="D698" s="16">
        <v>-501.72625776228824</v>
      </c>
      <c r="E698" s="16">
        <v>914.45182167206258</v>
      </c>
      <c r="F698" s="11">
        <v>1</v>
      </c>
    </row>
    <row r="699" spans="1:6">
      <c r="A699" s="15" t="s">
        <v>2653</v>
      </c>
      <c r="B699" s="16">
        <v>374.88968253968255</v>
      </c>
      <c r="C699" s="16">
        <v>2.0024171243503046</v>
      </c>
      <c r="D699" s="16">
        <v>-396.07267106384359</v>
      </c>
      <c r="E699" s="16">
        <v>1145.8520361432088</v>
      </c>
      <c r="F699" s="11">
        <v>1</v>
      </c>
    </row>
    <row r="700" spans="1:6">
      <c r="A700" s="15" t="s">
        <v>2654</v>
      </c>
      <c r="B700" s="16">
        <v>529.95535714285711</v>
      </c>
      <c r="C700" s="16">
        <v>2.9437430064230399</v>
      </c>
      <c r="D700" s="16">
        <v>-211.39521685592354</v>
      </c>
      <c r="E700" s="16">
        <v>1271.3059311416378</v>
      </c>
      <c r="F700" s="11">
        <v>1</v>
      </c>
    </row>
    <row r="701" spans="1:6">
      <c r="A701" s="15" t="s">
        <v>2655</v>
      </c>
      <c r="B701" s="16">
        <v>45.178571428571331</v>
      </c>
      <c r="C701" s="16">
        <v>0.20880585812220073</v>
      </c>
      <c r="D701" s="16">
        <v>-845.81393112051671</v>
      </c>
      <c r="E701" s="16">
        <v>936.17107397765938</v>
      </c>
      <c r="F701" s="11">
        <v>1</v>
      </c>
    </row>
    <row r="702" spans="1:6">
      <c r="A702" s="15" t="s">
        <v>2656</v>
      </c>
      <c r="B702" s="16">
        <v>-100.64575289575305</v>
      </c>
      <c r="C702" s="16">
        <v>0.51658985409143621</v>
      </c>
      <c r="D702" s="16">
        <v>-902.94025277686012</v>
      </c>
      <c r="E702" s="16">
        <v>701.64874698535402</v>
      </c>
      <c r="F702" s="11">
        <v>1</v>
      </c>
    </row>
    <row r="703" spans="1:6">
      <c r="A703" s="15" t="s">
        <v>2657</v>
      </c>
      <c r="B703" s="16">
        <v>644.05357142857133</v>
      </c>
      <c r="C703" s="16">
        <v>2.6421768404133865</v>
      </c>
      <c r="D703" s="16">
        <v>-359.73985098226331</v>
      </c>
      <c r="E703" s="16">
        <v>1647.846993839406</v>
      </c>
      <c r="F703" s="11">
        <v>1</v>
      </c>
    </row>
    <row r="704" spans="1:6">
      <c r="A704" s="15" t="s">
        <v>2658</v>
      </c>
      <c r="B704" s="16">
        <v>-275</v>
      </c>
      <c r="C704" s="16">
        <v>1.3228906032158037</v>
      </c>
      <c r="D704" s="16">
        <v>-1131.0379069241592</v>
      </c>
      <c r="E704" s="16">
        <v>581.03790692415919</v>
      </c>
      <c r="F704" s="11">
        <v>1</v>
      </c>
    </row>
    <row r="705" spans="1:6">
      <c r="A705" s="15" t="s">
        <v>2659</v>
      </c>
      <c r="B705" s="16">
        <v>-318.99789915966403</v>
      </c>
      <c r="C705" s="16">
        <v>2.0445160384797934</v>
      </c>
      <c r="D705" s="16">
        <v>-961.5103312535573</v>
      </c>
      <c r="E705" s="16">
        <v>323.51453293422924</v>
      </c>
      <c r="F705" s="11">
        <v>1</v>
      </c>
    </row>
    <row r="706" spans="1:6">
      <c r="A706" s="15" t="s">
        <v>2660</v>
      </c>
      <c r="B706" s="16">
        <v>-86.821428571428669</v>
      </c>
      <c r="C706" s="16">
        <v>0.47290168766319324</v>
      </c>
      <c r="D706" s="16">
        <v>-842.85363721802753</v>
      </c>
      <c r="E706" s="16">
        <v>669.21078007517019</v>
      </c>
      <c r="F706" s="11">
        <v>1</v>
      </c>
    </row>
    <row r="707" spans="1:6">
      <c r="A707" s="15" t="s">
        <v>2661</v>
      </c>
      <c r="B707" s="16">
        <v>167.23412698412699</v>
      </c>
      <c r="C707" s="16">
        <v>0.89325605703577238</v>
      </c>
      <c r="D707" s="16">
        <v>-603.72822661939915</v>
      </c>
      <c r="E707" s="16">
        <v>938.19648058765313</v>
      </c>
      <c r="F707" s="11">
        <v>1</v>
      </c>
    </row>
    <row r="708" spans="1:6">
      <c r="A708" s="15" t="s">
        <v>2662</v>
      </c>
      <c r="B708" s="16">
        <v>-147.99489795918385</v>
      </c>
      <c r="C708" s="16">
        <v>0.80316663094453433</v>
      </c>
      <c r="D708" s="16">
        <v>-906.79140178246314</v>
      </c>
      <c r="E708" s="16">
        <v>610.80160586409545</v>
      </c>
      <c r="F708" s="11">
        <v>1</v>
      </c>
    </row>
    <row r="709" spans="1:6">
      <c r="A709" s="15" t="s">
        <v>2663</v>
      </c>
      <c r="B709" s="16">
        <v>-380.90037593984994</v>
      </c>
      <c r="C709" s="16">
        <v>1.6475761948467773</v>
      </c>
      <c r="D709" s="16">
        <v>-1332.9292649625113</v>
      </c>
      <c r="E709" s="16">
        <v>571.12851308281154</v>
      </c>
      <c r="F709" s="11">
        <v>1</v>
      </c>
    </row>
    <row r="710" spans="1:6">
      <c r="A710" s="15" t="s">
        <v>2664</v>
      </c>
      <c r="B710" s="16">
        <v>-375.24735449735476</v>
      </c>
      <c r="C710" s="16">
        <v>1.7886460675510669</v>
      </c>
      <c r="D710" s="16">
        <v>-1239.1751785039569</v>
      </c>
      <c r="E710" s="16">
        <v>488.68046950924725</v>
      </c>
      <c r="F710" s="11">
        <v>1</v>
      </c>
    </row>
    <row r="711" spans="1:6">
      <c r="A711" s="15" t="s">
        <v>2665</v>
      </c>
      <c r="B711" s="16">
        <v>861.84523809523796</v>
      </c>
      <c r="C711" s="16">
        <v>2.4630412690034968</v>
      </c>
      <c r="D711" s="16">
        <v>-579.08127330570903</v>
      </c>
      <c r="E711" s="16">
        <v>2302.7717494961848</v>
      </c>
      <c r="F711" s="11">
        <v>1</v>
      </c>
    </row>
    <row r="712" spans="1:6">
      <c r="A712" s="15" t="s">
        <v>2666</v>
      </c>
      <c r="B712" s="16">
        <v>199.78201970443342</v>
      </c>
      <c r="C712" s="16">
        <v>1.1161624453838694</v>
      </c>
      <c r="D712" s="16">
        <v>-537.29560473335027</v>
      </c>
      <c r="E712" s="16">
        <v>936.85964414221712</v>
      </c>
      <c r="F712" s="11">
        <v>1</v>
      </c>
    </row>
    <row r="713" spans="1:6">
      <c r="A713" s="15" t="s">
        <v>2667</v>
      </c>
      <c r="B713" s="16">
        <v>-1186.6547619047622</v>
      </c>
      <c r="C713" s="16">
        <v>3.3913045189999256</v>
      </c>
      <c r="D713" s="16">
        <v>-2627.5812733057091</v>
      </c>
      <c r="E713" s="16">
        <v>254.27174949618484</v>
      </c>
      <c r="F713" s="11">
        <v>0.89759999999999995</v>
      </c>
    </row>
    <row r="714" spans="1:6">
      <c r="A714" s="15" t="s">
        <v>2668</v>
      </c>
      <c r="B714" s="16">
        <v>282.26190476190459</v>
      </c>
      <c r="C714" s="16">
        <v>1.0517660082496665</v>
      </c>
      <c r="D714" s="16">
        <v>-822.87828098460318</v>
      </c>
      <c r="E714" s="16">
        <v>1387.4020905084124</v>
      </c>
      <c r="F714" s="11">
        <v>1</v>
      </c>
    </row>
    <row r="715" spans="1:6">
      <c r="A715" s="15" t="s">
        <v>2669</v>
      </c>
      <c r="B715" s="16">
        <v>170.65334207077308</v>
      </c>
      <c r="C715" s="16">
        <v>1.0929032734056523</v>
      </c>
      <c r="D715" s="16">
        <v>-472.35603358391995</v>
      </c>
      <c r="E715" s="16">
        <v>813.66271772546611</v>
      </c>
      <c r="F715" s="11">
        <v>1</v>
      </c>
    </row>
    <row r="716" spans="1:6">
      <c r="A716" s="15" t="s">
        <v>2670</v>
      </c>
      <c r="B716" s="16">
        <v>489.77705627705609</v>
      </c>
      <c r="C716" s="16">
        <v>2.7919826373288705</v>
      </c>
      <c r="D716" s="16">
        <v>-232.61000326384112</v>
      </c>
      <c r="E716" s="16">
        <v>1212.1641158179532</v>
      </c>
      <c r="F716" s="11">
        <v>1</v>
      </c>
    </row>
    <row r="717" spans="1:6">
      <c r="A717" s="15" t="s">
        <v>2671</v>
      </c>
      <c r="B717" s="16">
        <v>222.99107142857133</v>
      </c>
      <c r="C717" s="16">
        <v>0.71513404362152999</v>
      </c>
      <c r="D717" s="16">
        <v>-1061.0657889576671</v>
      </c>
      <c r="E717" s="16">
        <v>1507.0479318148098</v>
      </c>
      <c r="F717" s="11">
        <v>1</v>
      </c>
    </row>
    <row r="718" spans="1:6">
      <c r="A718" s="15" t="s">
        <v>2672</v>
      </c>
      <c r="B718" s="16">
        <v>233.01053864168603</v>
      </c>
      <c r="C718" s="16">
        <v>1.4296050881327358</v>
      </c>
      <c r="D718" s="16">
        <v>-438.17673431860339</v>
      </c>
      <c r="E718" s="16">
        <v>904.19781160197545</v>
      </c>
      <c r="F718" s="11">
        <v>1</v>
      </c>
    </row>
    <row r="719" spans="1:6">
      <c r="A719" s="15" t="s">
        <v>2673</v>
      </c>
      <c r="B719" s="16">
        <v>-290.85771889400939</v>
      </c>
      <c r="C719" s="16">
        <v>1.9082193859686636</v>
      </c>
      <c r="D719" s="16">
        <v>-918.53516589073774</v>
      </c>
      <c r="E719" s="16">
        <v>336.81972810271895</v>
      </c>
      <c r="F719" s="11">
        <v>1</v>
      </c>
    </row>
    <row r="720" spans="1:6">
      <c r="A720" s="15" t="s">
        <v>2674</v>
      </c>
      <c r="B720" s="16">
        <v>-387.62142857142885</v>
      </c>
      <c r="C720" s="16">
        <v>1.3527645539874702</v>
      </c>
      <c r="D720" s="16">
        <v>-1567.588252839417</v>
      </c>
      <c r="E720" s="16">
        <v>792.34539569655931</v>
      </c>
      <c r="F720" s="11">
        <v>1</v>
      </c>
    </row>
    <row r="721" spans="1:6">
      <c r="A721" s="15" t="s">
        <v>2675</v>
      </c>
      <c r="B721" s="16">
        <v>194.91541353383445</v>
      </c>
      <c r="C721" s="16">
        <v>0.84310233234785159</v>
      </c>
      <c r="D721" s="16">
        <v>-757.11347548882702</v>
      </c>
      <c r="E721" s="16">
        <v>1146.944302556496</v>
      </c>
      <c r="F721" s="11">
        <v>1</v>
      </c>
    </row>
    <row r="722" spans="1:6">
      <c r="A722" s="15" t="s">
        <v>2676</v>
      </c>
      <c r="B722" s="16">
        <v>-215.02224824355972</v>
      </c>
      <c r="C722" s="16">
        <v>1.3192403311141021</v>
      </c>
      <c r="D722" s="16">
        <v>-886.20952120384914</v>
      </c>
      <c r="E722" s="16">
        <v>456.1650247167297</v>
      </c>
      <c r="F722" s="11">
        <v>1</v>
      </c>
    </row>
    <row r="723" spans="1:6">
      <c r="A723" s="15" t="s">
        <v>2677</v>
      </c>
      <c r="B723" s="16">
        <v>171.22204968944084</v>
      </c>
      <c r="C723" s="16">
        <v>0.91839388466335503</v>
      </c>
      <c r="D723" s="16">
        <v>-596.51931908922666</v>
      </c>
      <c r="E723" s="16">
        <v>938.96341846810833</v>
      </c>
      <c r="F723" s="11">
        <v>1</v>
      </c>
    </row>
    <row r="724" spans="1:6">
      <c r="A724" s="15" t="s">
        <v>2678</v>
      </c>
      <c r="B724" s="16">
        <v>796.22985347985343</v>
      </c>
      <c r="C724" s="16">
        <v>4.1327543771482853</v>
      </c>
      <c r="D724" s="16">
        <v>2.8464772400728862</v>
      </c>
      <c r="E724" s="16">
        <v>1589.6132297196341</v>
      </c>
      <c r="F724" s="11">
        <v>4.5900000000000003E-2</v>
      </c>
    </row>
    <row r="725" spans="1:6">
      <c r="A725" s="15" t="s">
        <v>2679</v>
      </c>
      <c r="B725" s="16">
        <v>39.818982387475444</v>
      </c>
      <c r="C725" s="16">
        <v>0.26462270533714177</v>
      </c>
      <c r="D725" s="16">
        <v>-579.83220486451387</v>
      </c>
      <c r="E725" s="16">
        <v>659.47016963946476</v>
      </c>
      <c r="F725" s="11">
        <v>1</v>
      </c>
    </row>
    <row r="726" spans="1:6">
      <c r="A726" s="15" t="s">
        <v>2680</v>
      </c>
      <c r="B726" s="16">
        <v>553.22565663036517</v>
      </c>
      <c r="C726" s="16">
        <v>3.5475140102084639</v>
      </c>
      <c r="D726" s="16">
        <v>-88.962700936063698</v>
      </c>
      <c r="E726" s="16">
        <v>1195.4140141967941</v>
      </c>
      <c r="F726" s="11">
        <v>0.50234999999999996</v>
      </c>
    </row>
    <row r="727" spans="1:6">
      <c r="A727" s="15" t="s">
        <v>2681</v>
      </c>
      <c r="B727" s="16">
        <v>0</v>
      </c>
      <c r="C727" s="16">
        <v>0</v>
      </c>
      <c r="D727" s="16">
        <v>-2007.5868448216693</v>
      </c>
      <c r="E727" s="16">
        <v>2007.5868448216693</v>
      </c>
      <c r="F727" s="11">
        <v>1</v>
      </c>
    </row>
    <row r="728" spans="1:6">
      <c r="A728" s="15" t="s">
        <v>2682</v>
      </c>
      <c r="B728" s="16">
        <v>1225</v>
      </c>
      <c r="C728" s="16">
        <v>2.5127309070945509</v>
      </c>
      <c r="D728" s="16">
        <v>-782.58684482166927</v>
      </c>
      <c r="E728" s="16">
        <v>3232.5868448216693</v>
      </c>
      <c r="F728" s="11">
        <v>1</v>
      </c>
    </row>
    <row r="729" spans="1:6">
      <c r="A729" s="15" t="s">
        <v>2683</v>
      </c>
      <c r="B729" s="16">
        <v>849.58333333333337</v>
      </c>
      <c r="C729" s="16">
        <v>2.4521581272336581</v>
      </c>
      <c r="D729" s="16">
        <v>-577.14651154026512</v>
      </c>
      <c r="E729" s="16">
        <v>2276.3131782069318</v>
      </c>
      <c r="F729" s="11">
        <v>1</v>
      </c>
    </row>
    <row r="730" spans="1:6">
      <c r="A730" s="15" t="s">
        <v>2684</v>
      </c>
      <c r="B730" s="16">
        <v>1225</v>
      </c>
      <c r="C730" s="16">
        <v>2.8308462188108701</v>
      </c>
      <c r="D730" s="16">
        <v>-556.98500509817609</v>
      </c>
      <c r="E730" s="16">
        <v>3006.9850050981759</v>
      </c>
      <c r="F730" s="11">
        <v>1</v>
      </c>
    </row>
    <row r="731" spans="1:6">
      <c r="A731" s="15" t="s">
        <v>2685</v>
      </c>
      <c r="B731" s="16">
        <v>161.18421052631584</v>
      </c>
      <c r="C731" s="16">
        <v>0.52464614522886999</v>
      </c>
      <c r="D731" s="16">
        <v>-1103.9606172717647</v>
      </c>
      <c r="E731" s="16">
        <v>1426.3290383243964</v>
      </c>
      <c r="F731" s="11">
        <v>1</v>
      </c>
    </row>
    <row r="732" spans="1:6">
      <c r="A732" s="15" t="s">
        <v>2686</v>
      </c>
      <c r="B732" s="16">
        <v>329.71111111111122</v>
      </c>
      <c r="C732" s="16">
        <v>1.0433124932032576</v>
      </c>
      <c r="D732" s="16">
        <v>-971.66673479319479</v>
      </c>
      <c r="E732" s="16">
        <v>1631.0889570154172</v>
      </c>
      <c r="F732" s="11">
        <v>1</v>
      </c>
    </row>
    <row r="733" spans="1:6">
      <c r="A733" s="15" t="s">
        <v>2687</v>
      </c>
      <c r="B733" s="16">
        <v>484.77678571428578</v>
      </c>
      <c r="C733" s="16">
        <v>1.5546827987359757</v>
      </c>
      <c r="D733" s="16">
        <v>-799.28007467195266</v>
      </c>
      <c r="E733" s="16">
        <v>1768.8336461005242</v>
      </c>
      <c r="F733" s="11">
        <v>1</v>
      </c>
    </row>
    <row r="734" spans="1:6">
      <c r="A734" s="15" t="s">
        <v>2688</v>
      </c>
      <c r="B734" s="16">
        <v>0</v>
      </c>
      <c r="C734" s="16">
        <v>0</v>
      </c>
      <c r="D734" s="16">
        <v>-1375.8884354246638</v>
      </c>
      <c r="E734" s="16">
        <v>1375.8884354246638</v>
      </c>
      <c r="F734" s="11">
        <v>1</v>
      </c>
    </row>
    <row r="735" spans="1:6">
      <c r="A735" s="15" t="s">
        <v>2689</v>
      </c>
      <c r="B735" s="16">
        <v>-145.82432432432438</v>
      </c>
      <c r="C735" s="16">
        <v>0.45486313106341425</v>
      </c>
      <c r="D735" s="16">
        <v>-1466.005301189284</v>
      </c>
      <c r="E735" s="16">
        <v>1174.3566525406352</v>
      </c>
      <c r="F735" s="11">
        <v>1</v>
      </c>
    </row>
    <row r="736" spans="1:6">
      <c r="A736" s="15" t="s">
        <v>2690</v>
      </c>
      <c r="B736" s="16">
        <v>598.875</v>
      </c>
      <c r="C736" s="16">
        <v>1.6990591449401486</v>
      </c>
      <c r="D736" s="16">
        <v>-852.60789070588066</v>
      </c>
      <c r="E736" s="16">
        <v>2050.3578907058809</v>
      </c>
      <c r="F736" s="11">
        <v>1</v>
      </c>
    </row>
    <row r="737" spans="1:6">
      <c r="A737" s="15" t="s">
        <v>2691</v>
      </c>
      <c r="B737" s="16">
        <v>-320.17857142857133</v>
      </c>
      <c r="C737" s="16">
        <v>0.97412232346792704</v>
      </c>
      <c r="D737" s="16">
        <v>-1673.6933460903547</v>
      </c>
      <c r="E737" s="16">
        <v>1033.336203233212</v>
      </c>
      <c r="F737" s="11">
        <v>1</v>
      </c>
    </row>
    <row r="738" spans="1:6">
      <c r="A738" s="15" t="s">
        <v>2692</v>
      </c>
      <c r="B738" s="16">
        <v>-364.17647058823536</v>
      </c>
      <c r="C738" s="16">
        <v>1.2195983717822529</v>
      </c>
      <c r="D738" s="16">
        <v>-1593.8201476475097</v>
      </c>
      <c r="E738" s="16">
        <v>865.46720647103893</v>
      </c>
      <c r="F738" s="11">
        <v>1</v>
      </c>
    </row>
    <row r="739" spans="1:6">
      <c r="A739" s="15" t="s">
        <v>2693</v>
      </c>
      <c r="B739" s="16">
        <v>-132</v>
      </c>
      <c r="C739" s="16">
        <v>0.42053073811599023</v>
      </c>
      <c r="D739" s="16">
        <v>-1424.5888935186226</v>
      </c>
      <c r="E739" s="16">
        <v>1160.5888935186226</v>
      </c>
      <c r="F739" s="11">
        <v>1</v>
      </c>
    </row>
    <row r="740" spans="1:6">
      <c r="A740" s="15" t="s">
        <v>2694</v>
      </c>
      <c r="B740" s="16">
        <v>122.05555555555566</v>
      </c>
      <c r="C740" s="16">
        <v>0.38622321688474048</v>
      </c>
      <c r="D740" s="16">
        <v>-1179.3222903487504</v>
      </c>
      <c r="E740" s="16">
        <v>1423.4334014598617</v>
      </c>
      <c r="F740" s="11">
        <v>1</v>
      </c>
    </row>
    <row r="741" spans="1:6">
      <c r="A741" s="15" t="s">
        <v>2695</v>
      </c>
      <c r="B741" s="16">
        <v>-193.17346938775518</v>
      </c>
      <c r="C741" s="16">
        <v>0.61464980223014565</v>
      </c>
      <c r="D741" s="16">
        <v>-1487.3811348538022</v>
      </c>
      <c r="E741" s="16">
        <v>1101.0341960782919</v>
      </c>
      <c r="F741" s="11">
        <v>1</v>
      </c>
    </row>
    <row r="742" spans="1:6">
      <c r="A742" s="15" t="s">
        <v>2696</v>
      </c>
      <c r="B742" s="16">
        <v>-426.07894736842127</v>
      </c>
      <c r="C742" s="16">
        <v>1.238957595739786</v>
      </c>
      <c r="D742" s="16">
        <v>-1842.2570268027721</v>
      </c>
      <c r="E742" s="16">
        <v>990.09913206592955</v>
      </c>
      <c r="F742" s="11">
        <v>1</v>
      </c>
    </row>
    <row r="743" spans="1:6">
      <c r="A743" s="15" t="s">
        <v>2697</v>
      </c>
      <c r="B743" s="16">
        <v>-420.42592592592609</v>
      </c>
      <c r="C743" s="16">
        <v>1.2744070132817065</v>
      </c>
      <c r="D743" s="16">
        <v>-1778.9444691300389</v>
      </c>
      <c r="E743" s="16">
        <v>938.09261727818671</v>
      </c>
      <c r="F743" s="11">
        <v>1</v>
      </c>
    </row>
    <row r="744" spans="1:6">
      <c r="A744" s="15" t="s">
        <v>2698</v>
      </c>
      <c r="B744" s="16">
        <v>816.66666666666663</v>
      </c>
      <c r="C744" s="16">
        <v>1.8872308125405794</v>
      </c>
      <c r="D744" s="16">
        <v>-965.31833843150946</v>
      </c>
      <c r="E744" s="16">
        <v>2598.6516717648428</v>
      </c>
      <c r="F744" s="11">
        <v>1</v>
      </c>
    </row>
    <row r="745" spans="1:6">
      <c r="A745" s="15" t="s">
        <v>2699</v>
      </c>
      <c r="B745" s="16">
        <v>154.60344827586209</v>
      </c>
      <c r="C745" s="16">
        <v>0.4967669959090622</v>
      </c>
      <c r="D745" s="16">
        <v>-1126.9911723368689</v>
      </c>
      <c r="E745" s="16">
        <v>1436.1980688885931</v>
      </c>
      <c r="F745" s="11">
        <v>1</v>
      </c>
    </row>
    <row r="746" spans="1:6">
      <c r="A746" s="15" t="s">
        <v>2700</v>
      </c>
      <c r="B746" s="16">
        <v>-1231.8333333333335</v>
      </c>
      <c r="C746" s="16">
        <v>2.8466373337729443</v>
      </c>
      <c r="D746" s="16">
        <v>-3013.8183384315098</v>
      </c>
      <c r="E746" s="16">
        <v>550.1516717648426</v>
      </c>
      <c r="F746" s="11">
        <v>1</v>
      </c>
    </row>
    <row r="747" spans="1:6">
      <c r="A747" s="15" t="s">
        <v>2701</v>
      </c>
      <c r="B747" s="16">
        <v>237.08333333333326</v>
      </c>
      <c r="C747" s="16">
        <v>0.64090120354668645</v>
      </c>
      <c r="D747" s="16">
        <v>-1286.2472864890572</v>
      </c>
      <c r="E747" s="16">
        <v>1760.4139531557237</v>
      </c>
      <c r="F747" s="11">
        <v>1</v>
      </c>
    </row>
    <row r="748" spans="1:6">
      <c r="A748" s="15" t="s">
        <v>2702</v>
      </c>
      <c r="B748" s="16">
        <v>125.47477064220175</v>
      </c>
      <c r="C748" s="16">
        <v>0.4201164027323927</v>
      </c>
      <c r="D748" s="16">
        <v>-1104.4286419542839</v>
      </c>
      <c r="E748" s="16">
        <v>1355.3781832386874</v>
      </c>
      <c r="F748" s="11">
        <v>1</v>
      </c>
    </row>
    <row r="749" spans="1:6">
      <c r="A749" s="15" t="s">
        <v>2703</v>
      </c>
      <c r="B749" s="16">
        <v>444.59848484848476</v>
      </c>
      <c r="C749" s="16">
        <v>1.437986324843602</v>
      </c>
      <c r="D749" s="16">
        <v>-828.60393854254335</v>
      </c>
      <c r="E749" s="16">
        <v>1717.8009082395129</v>
      </c>
      <c r="F749" s="11">
        <v>1</v>
      </c>
    </row>
    <row r="750" spans="1:6">
      <c r="A750" s="15" t="s">
        <v>2704</v>
      </c>
      <c r="B750" s="16">
        <v>177.8125</v>
      </c>
      <c r="C750" s="16">
        <v>0.44171067174804135</v>
      </c>
      <c r="D750" s="16">
        <v>-1479.8977786197615</v>
      </c>
      <c r="E750" s="16">
        <v>1835.5227786197615</v>
      </c>
      <c r="F750" s="11">
        <v>1</v>
      </c>
    </row>
    <row r="751" spans="1:6">
      <c r="A751" s="15" t="s">
        <v>2705</v>
      </c>
      <c r="B751" s="16">
        <v>187.83196721311469</v>
      </c>
      <c r="C751" s="16">
        <v>0.62134213748717282</v>
      </c>
      <c r="D751" s="16">
        <v>-1057.0349744800581</v>
      </c>
      <c r="E751" s="16">
        <v>1432.6989089062874</v>
      </c>
      <c r="F751" s="11">
        <v>1</v>
      </c>
    </row>
    <row r="752" spans="1:6">
      <c r="A752" s="15" t="s">
        <v>2706</v>
      </c>
      <c r="B752" s="16">
        <v>-336.03629032258073</v>
      </c>
      <c r="C752" s="16">
        <v>1.1324376152464273</v>
      </c>
      <c r="D752" s="16">
        <v>-1557.9938692118699</v>
      </c>
      <c r="E752" s="16">
        <v>885.92128856670843</v>
      </c>
      <c r="F752" s="11">
        <v>1</v>
      </c>
    </row>
    <row r="753" spans="1:6">
      <c r="A753" s="15" t="s">
        <v>2707</v>
      </c>
      <c r="B753" s="16">
        <v>-432.80000000000018</v>
      </c>
      <c r="C753" s="16">
        <v>1.1291172213235274</v>
      </c>
      <c r="D753" s="16">
        <v>-2011.2559080030474</v>
      </c>
      <c r="E753" s="16">
        <v>1145.655908003047</v>
      </c>
      <c r="F753" s="11">
        <v>1</v>
      </c>
    </row>
    <row r="754" spans="1:6">
      <c r="A754" s="15" t="s">
        <v>2708</v>
      </c>
      <c r="B754" s="16">
        <v>149.73684210526312</v>
      </c>
      <c r="C754" s="16">
        <v>0.43540662835892641</v>
      </c>
      <c r="D754" s="16">
        <v>-1266.4412373290877</v>
      </c>
      <c r="E754" s="16">
        <v>1565.9149215396139</v>
      </c>
      <c r="F754" s="11">
        <v>1</v>
      </c>
    </row>
    <row r="755" spans="1:6">
      <c r="A755" s="15" t="s">
        <v>2709</v>
      </c>
      <c r="B755" s="16">
        <v>-260.20081967213105</v>
      </c>
      <c r="C755" s="16">
        <v>0.86073598583760147</v>
      </c>
      <c r="D755" s="16">
        <v>-1505.0677613653038</v>
      </c>
      <c r="E755" s="16">
        <v>984.6661220210417</v>
      </c>
      <c r="F755" s="11">
        <v>1</v>
      </c>
    </row>
    <row r="756" spans="1:6">
      <c r="A756" s="15" t="s">
        <v>2710</v>
      </c>
      <c r="B756" s="16">
        <v>126.04347826086951</v>
      </c>
      <c r="C756" s="16">
        <v>0.39942716723538774</v>
      </c>
      <c r="D756" s="16">
        <v>-1173.4287824937742</v>
      </c>
      <c r="E756" s="16">
        <v>1425.5157390155132</v>
      </c>
      <c r="F756" s="11">
        <v>1</v>
      </c>
    </row>
    <row r="757" spans="1:6">
      <c r="A757" s="15" t="s">
        <v>2711</v>
      </c>
      <c r="B757" s="16">
        <v>751.0512820512821</v>
      </c>
      <c r="C757" s="16">
        <v>2.352335265230598</v>
      </c>
      <c r="D757" s="16">
        <v>-563.73331202878092</v>
      </c>
      <c r="E757" s="16">
        <v>2065.8358761313452</v>
      </c>
      <c r="F757" s="11">
        <v>1</v>
      </c>
    </row>
    <row r="758" spans="1:6">
      <c r="A758" s="15" t="s">
        <v>2712</v>
      </c>
      <c r="B758" s="16">
        <v>-5.3595890410958873</v>
      </c>
      <c r="C758" s="16">
        <v>1.8122596186334602E-2</v>
      </c>
      <c r="D758" s="16">
        <v>-1223.2138253926566</v>
      </c>
      <c r="E758" s="16">
        <v>1212.4946473104649</v>
      </c>
      <c r="F758" s="11">
        <v>1</v>
      </c>
    </row>
    <row r="759" spans="1:6">
      <c r="A759" s="15" t="s">
        <v>2713</v>
      </c>
      <c r="B759" s="16">
        <v>508.04708520179383</v>
      </c>
      <c r="C759" s="16">
        <v>1.701644042056548</v>
      </c>
      <c r="D759" s="16">
        <v>-721.42728774402349</v>
      </c>
      <c r="E759" s="16">
        <v>1737.5214581476112</v>
      </c>
      <c r="F759" s="11">
        <v>1</v>
      </c>
    </row>
    <row r="760" spans="1:6">
      <c r="A760" s="15" t="s">
        <v>2714</v>
      </c>
      <c r="B760" s="16">
        <v>1225</v>
      </c>
      <c r="C760" s="16">
        <v>2.2272978940884247</v>
      </c>
      <c r="D760" s="16">
        <v>-1039.8634145655824</v>
      </c>
      <c r="E760" s="16">
        <v>3489.8634145655824</v>
      </c>
      <c r="F760" s="11">
        <v>1</v>
      </c>
    </row>
    <row r="761" spans="1:6">
      <c r="A761" s="15" t="s">
        <v>2715</v>
      </c>
      <c r="B761" s="16">
        <v>849.58333333333337</v>
      </c>
      <c r="C761" s="16">
        <v>1.9760053303463516</v>
      </c>
      <c r="D761" s="16">
        <v>-920.94184225431866</v>
      </c>
      <c r="E761" s="16">
        <v>2620.1085089209855</v>
      </c>
      <c r="F761" s="11">
        <v>1</v>
      </c>
    </row>
    <row r="762" spans="1:6">
      <c r="A762" s="15" t="s">
        <v>2716</v>
      </c>
      <c r="B762" s="16">
        <v>1225</v>
      </c>
      <c r="C762" s="16">
        <v>2.4398825977519656</v>
      </c>
      <c r="D762" s="16">
        <v>-842.52796970957297</v>
      </c>
      <c r="E762" s="16">
        <v>3292.527969709573</v>
      </c>
      <c r="F762" s="11">
        <v>1</v>
      </c>
    </row>
    <row r="763" spans="1:6">
      <c r="A763" s="15" t="s">
        <v>2717</v>
      </c>
      <c r="B763" s="16">
        <v>161.18421052631584</v>
      </c>
      <c r="C763" s="16">
        <v>0.40396293102029923</v>
      </c>
      <c r="D763" s="16">
        <v>-1481.9204064840794</v>
      </c>
      <c r="E763" s="16">
        <v>1804.2888275367111</v>
      </c>
      <c r="F763" s="11">
        <v>1</v>
      </c>
    </row>
    <row r="764" spans="1:6">
      <c r="A764" s="15" t="s">
        <v>2718</v>
      </c>
      <c r="B764" s="16">
        <v>329.71111111111122</v>
      </c>
      <c r="C764" s="16">
        <v>0.81245443803643924</v>
      </c>
      <c r="D764" s="16">
        <v>-1341.4518507053522</v>
      </c>
      <c r="E764" s="16">
        <v>2000.8740729275746</v>
      </c>
      <c r="F764" s="11">
        <v>1</v>
      </c>
    </row>
    <row r="765" spans="1:6">
      <c r="A765" s="15" t="s">
        <v>2719</v>
      </c>
      <c r="B765" s="16">
        <v>484.77678571428578</v>
      </c>
      <c r="C765" s="16">
        <v>1.204252117627914</v>
      </c>
      <c r="D765" s="16">
        <v>-1172.9334929054758</v>
      </c>
      <c r="E765" s="16">
        <v>2142.4870643340473</v>
      </c>
      <c r="F765" s="11">
        <v>1</v>
      </c>
    </row>
    <row r="766" spans="1:6">
      <c r="A766" s="15" t="s">
        <v>2720</v>
      </c>
      <c r="B766" s="16">
        <v>0</v>
      </c>
      <c r="C766" s="16">
        <v>0</v>
      </c>
      <c r="D766" s="16">
        <v>-1729.8180059971548</v>
      </c>
      <c r="E766" s="16">
        <v>1729.8180059971548</v>
      </c>
      <c r="F766" s="11">
        <v>1</v>
      </c>
    </row>
    <row r="767" spans="1:6">
      <c r="A767" s="15" t="s">
        <v>2721</v>
      </c>
      <c r="B767" s="16">
        <v>-145.82432432432438</v>
      </c>
      <c r="C767" s="16">
        <v>0.35620181008204455</v>
      </c>
      <c r="D767" s="16">
        <v>-1831.6710429831594</v>
      </c>
      <c r="E767" s="16">
        <v>1540.0223943345106</v>
      </c>
      <c r="F767" s="11">
        <v>1</v>
      </c>
    </row>
    <row r="768" spans="1:6">
      <c r="A768" s="15" t="s">
        <v>2722</v>
      </c>
      <c r="B768" s="16">
        <v>598.875</v>
      </c>
      <c r="C768" s="16">
        <v>1.3773312237191506</v>
      </c>
      <c r="D768" s="16">
        <v>-1191.6567448033538</v>
      </c>
      <c r="E768" s="16">
        <v>2389.4067448033538</v>
      </c>
      <c r="F768" s="11">
        <v>1</v>
      </c>
    </row>
    <row r="769" spans="1:6">
      <c r="A769" s="15" t="s">
        <v>2723</v>
      </c>
      <c r="B769" s="16">
        <v>-320.17857142857133</v>
      </c>
      <c r="C769" s="16">
        <v>0.77011131544348543</v>
      </c>
      <c r="D769" s="16">
        <v>-2032.2543852768897</v>
      </c>
      <c r="E769" s="16">
        <v>1391.897242419747</v>
      </c>
      <c r="F769" s="11">
        <v>1</v>
      </c>
    </row>
    <row r="770" spans="1:6">
      <c r="A770" s="15" t="s">
        <v>2724</v>
      </c>
      <c r="B770" s="16">
        <v>-364.17647058823536</v>
      </c>
      <c r="C770" s="16">
        <v>0.92805555795308092</v>
      </c>
      <c r="D770" s="16">
        <v>-1980.1049713791881</v>
      </c>
      <c r="E770" s="16">
        <v>1251.7520302027174</v>
      </c>
      <c r="F770" s="11">
        <v>1</v>
      </c>
    </row>
    <row r="771" spans="1:6">
      <c r="A771" s="15" t="s">
        <v>2725</v>
      </c>
      <c r="B771" s="16">
        <v>-132</v>
      </c>
      <c r="C771" s="16">
        <v>0.32660232273531359</v>
      </c>
      <c r="D771" s="16">
        <v>-1796.3279108349834</v>
      </c>
      <c r="E771" s="16">
        <v>1532.3279108349834</v>
      </c>
      <c r="F771" s="11">
        <v>1</v>
      </c>
    </row>
    <row r="772" spans="1:6">
      <c r="A772" s="15" t="s">
        <v>2726</v>
      </c>
      <c r="B772" s="16">
        <v>122.05555555555566</v>
      </c>
      <c r="C772" s="16">
        <v>0.30076201394588831</v>
      </c>
      <c r="D772" s="16">
        <v>-1549.1074062609077</v>
      </c>
      <c r="E772" s="16">
        <v>1793.2185173720191</v>
      </c>
      <c r="F772" s="11">
        <v>1</v>
      </c>
    </row>
    <row r="773" spans="1:6">
      <c r="A773" s="15" t="s">
        <v>2727</v>
      </c>
      <c r="B773" s="16">
        <v>-193.17346938775518</v>
      </c>
      <c r="C773" s="16">
        <v>0.47760053056546309</v>
      </c>
      <c r="D773" s="16">
        <v>-1858.7589005463369</v>
      </c>
      <c r="E773" s="16">
        <v>1472.4119617708266</v>
      </c>
      <c r="F773" s="11">
        <v>1</v>
      </c>
    </row>
    <row r="774" spans="1:6">
      <c r="A774" s="15" t="s">
        <v>2728</v>
      </c>
      <c r="B774" s="16">
        <v>-426.07894736842127</v>
      </c>
      <c r="C774" s="16">
        <v>0.99577260525096811</v>
      </c>
      <c r="D774" s="16">
        <v>-2188.1123465430819</v>
      </c>
      <c r="E774" s="16">
        <v>1335.9544518062394</v>
      </c>
      <c r="F774" s="11">
        <v>1</v>
      </c>
    </row>
    <row r="775" spans="1:6">
      <c r="A775" s="15" t="s">
        <v>2729</v>
      </c>
      <c r="B775" s="16">
        <v>-420.42592592592609</v>
      </c>
      <c r="C775" s="16">
        <v>1.008899112639551</v>
      </c>
      <c r="D775" s="16">
        <v>-2136.4603018537709</v>
      </c>
      <c r="E775" s="16">
        <v>1295.6084500019188</v>
      </c>
      <c r="F775" s="11">
        <v>1</v>
      </c>
    </row>
    <row r="776" spans="1:6">
      <c r="A776" s="15" t="s">
        <v>2730</v>
      </c>
      <c r="B776" s="16">
        <v>816.66666666666663</v>
      </c>
      <c r="C776" s="16">
        <v>1.6265883985013103</v>
      </c>
      <c r="D776" s="16">
        <v>-1250.8613030429065</v>
      </c>
      <c r="E776" s="16">
        <v>2884.1946363762395</v>
      </c>
      <c r="F776" s="11">
        <v>1</v>
      </c>
    </row>
    <row r="777" spans="1:6">
      <c r="A777" s="15" t="s">
        <v>2731</v>
      </c>
      <c r="B777" s="16">
        <v>154.60344827586209</v>
      </c>
      <c r="C777" s="16">
        <v>0.38449840608508001</v>
      </c>
      <c r="D777" s="16">
        <v>-1501.2003199044536</v>
      </c>
      <c r="E777" s="16">
        <v>1810.4072164561778</v>
      </c>
      <c r="F777" s="11">
        <v>1</v>
      </c>
    </row>
    <row r="778" spans="1:6">
      <c r="A778" s="15" t="s">
        <v>2732</v>
      </c>
      <c r="B778" s="16">
        <v>-1231.8333333333335</v>
      </c>
      <c r="C778" s="16">
        <v>2.4534928272088137</v>
      </c>
      <c r="D778" s="16">
        <v>-3299.3613030429065</v>
      </c>
      <c r="E778" s="16">
        <v>835.69463637623949</v>
      </c>
      <c r="F778" s="11">
        <v>1</v>
      </c>
    </row>
    <row r="779" spans="1:6">
      <c r="A779" s="15" t="s">
        <v>2733</v>
      </c>
      <c r="B779" s="16">
        <v>237.08333333333326</v>
      </c>
      <c r="C779" s="16">
        <v>0.52794523192157206</v>
      </c>
      <c r="D779" s="16">
        <v>-1612.1699009277595</v>
      </c>
      <c r="E779" s="16">
        <v>2086.336567594426</v>
      </c>
      <c r="F779" s="11">
        <v>1</v>
      </c>
    </row>
    <row r="780" spans="1:6">
      <c r="A780" s="15" t="s">
        <v>2734</v>
      </c>
      <c r="B780" s="16">
        <v>125.47477064220175</v>
      </c>
      <c r="C780" s="16">
        <v>0.31971674708359865</v>
      </c>
      <c r="D780" s="16">
        <v>-1490.6513851553968</v>
      </c>
      <c r="E780" s="16">
        <v>1741.6009264398003</v>
      </c>
      <c r="F780" s="11">
        <v>1</v>
      </c>
    </row>
    <row r="781" spans="1:6">
      <c r="A781" s="15" t="s">
        <v>2735</v>
      </c>
      <c r="B781" s="16">
        <v>444.59848484848476</v>
      </c>
      <c r="C781" s="16">
        <v>1.1100643148932032</v>
      </c>
      <c r="D781" s="16">
        <v>-1204.7182700732101</v>
      </c>
      <c r="E781" s="16">
        <v>2093.9152397701796</v>
      </c>
      <c r="F781" s="11">
        <v>1</v>
      </c>
    </row>
    <row r="782" spans="1:6">
      <c r="A782" s="15" t="s">
        <v>2736</v>
      </c>
      <c r="B782" s="16">
        <v>177.8125</v>
      </c>
      <c r="C782" s="16">
        <v>0.37331365358684826</v>
      </c>
      <c r="D782" s="16">
        <v>-1783.6167531157607</v>
      </c>
      <c r="E782" s="16">
        <v>2139.2417531157607</v>
      </c>
      <c r="F782" s="11">
        <v>1</v>
      </c>
    </row>
    <row r="783" spans="1:6">
      <c r="A783" s="15" t="s">
        <v>2737</v>
      </c>
      <c r="B783" s="16">
        <v>187.83196721311469</v>
      </c>
      <c r="C783" s="16">
        <v>0.47524916813328716</v>
      </c>
      <c r="D783" s="16">
        <v>-1439.7106742120359</v>
      </c>
      <c r="E783" s="16">
        <v>1815.3746086382653</v>
      </c>
      <c r="F783" s="11">
        <v>1</v>
      </c>
    </row>
    <row r="784" spans="1:6">
      <c r="A784" s="15" t="s">
        <v>2738</v>
      </c>
      <c r="B784" s="16">
        <v>-336.03629032258073</v>
      </c>
      <c r="C784" s="16">
        <v>0.85945065066334925</v>
      </c>
      <c r="D784" s="16">
        <v>-1946.1237636424676</v>
      </c>
      <c r="E784" s="16">
        <v>1274.0511829973061</v>
      </c>
      <c r="F784" s="11">
        <v>1</v>
      </c>
    </row>
    <row r="785" spans="1:6">
      <c r="A785" s="15" t="s">
        <v>2739</v>
      </c>
      <c r="B785" s="16">
        <v>-432.80000000000018</v>
      </c>
      <c r="C785" s="16">
        <v>0.94054688588269741</v>
      </c>
      <c r="D785" s="16">
        <v>-2327.7206845264973</v>
      </c>
      <c r="E785" s="16">
        <v>1462.1206845264967</v>
      </c>
      <c r="F785" s="11">
        <v>1</v>
      </c>
    </row>
    <row r="786" spans="1:6">
      <c r="A786" s="15" t="s">
        <v>2740</v>
      </c>
      <c r="B786" s="16">
        <v>149.73684210526312</v>
      </c>
      <c r="C786" s="16">
        <v>0.34994417416330087</v>
      </c>
      <c r="D786" s="16">
        <v>-1612.2965570693975</v>
      </c>
      <c r="E786" s="16">
        <v>1911.7702412799238</v>
      </c>
      <c r="F786" s="11">
        <v>1</v>
      </c>
    </row>
    <row r="787" spans="1:6">
      <c r="A787" s="15" t="s">
        <v>2741</v>
      </c>
      <c r="B787" s="16">
        <v>-260.20081967213105</v>
      </c>
      <c r="C787" s="16">
        <v>0.65835557669730682</v>
      </c>
      <c r="D787" s="16">
        <v>-1887.7434610972816</v>
      </c>
      <c r="E787" s="16">
        <v>1367.3418217530195</v>
      </c>
      <c r="F787" s="11">
        <v>1</v>
      </c>
    </row>
    <row r="788" spans="1:6">
      <c r="A788" s="15" t="s">
        <v>2742</v>
      </c>
      <c r="B788" s="16">
        <v>126.04347826086951</v>
      </c>
      <c r="C788" s="16">
        <v>0.3108647713728615</v>
      </c>
      <c r="D788" s="16">
        <v>-1543.6359830751762</v>
      </c>
      <c r="E788" s="16">
        <v>1795.7229395969152</v>
      </c>
      <c r="F788" s="11">
        <v>1</v>
      </c>
    </row>
    <row r="789" spans="1:6">
      <c r="A789" s="15" t="s">
        <v>2743</v>
      </c>
      <c r="B789" s="16">
        <v>751.0512820512821</v>
      </c>
      <c r="C789" s="16">
        <v>1.8391827420985192</v>
      </c>
      <c r="D789" s="16">
        <v>-930.57289592872064</v>
      </c>
      <c r="E789" s="16">
        <v>2432.6754600312847</v>
      </c>
      <c r="F789" s="11">
        <v>1</v>
      </c>
    </row>
    <row r="790" spans="1:6">
      <c r="A790" s="15" t="s">
        <v>2744</v>
      </c>
      <c r="B790" s="16">
        <v>-5.3595890410958873</v>
      </c>
      <c r="C790" s="16">
        <v>1.3734298008106714E-2</v>
      </c>
      <c r="D790" s="16">
        <v>-1612.3350985421232</v>
      </c>
      <c r="E790" s="16">
        <v>1601.6159204599314</v>
      </c>
      <c r="F790" s="11">
        <v>1</v>
      </c>
    </row>
    <row r="791" spans="1:6">
      <c r="A791" s="15" t="s">
        <v>2745</v>
      </c>
      <c r="B791" s="16">
        <v>508.04708520179383</v>
      </c>
      <c r="C791" s="16">
        <v>1.2947940128379769</v>
      </c>
      <c r="D791" s="16">
        <v>-1107.7525870556162</v>
      </c>
      <c r="E791" s="16">
        <v>2123.8467574592041</v>
      </c>
      <c r="F791" s="11">
        <v>1</v>
      </c>
    </row>
    <row r="792" spans="1:6">
      <c r="A792" s="15" t="s">
        <v>2746</v>
      </c>
      <c r="B792" s="16">
        <v>-375.41666666666663</v>
      </c>
      <c r="C792" s="16">
        <v>0.87316370899561668</v>
      </c>
      <c r="D792" s="16">
        <v>-2145.9418422543185</v>
      </c>
      <c r="E792" s="16">
        <v>1395.1085089209855</v>
      </c>
      <c r="F792" s="11">
        <v>1</v>
      </c>
    </row>
    <row r="793" spans="1:6">
      <c r="A793" s="15" t="s">
        <v>2747</v>
      </c>
      <c r="B793" s="16">
        <v>0</v>
      </c>
      <c r="C793" s="16">
        <v>0</v>
      </c>
      <c r="D793" s="16">
        <v>-2067.527969709573</v>
      </c>
      <c r="E793" s="16">
        <v>2067.527969709573</v>
      </c>
      <c r="F793" s="11">
        <v>1</v>
      </c>
    </row>
    <row r="794" spans="1:6">
      <c r="A794" s="15" t="s">
        <v>2748</v>
      </c>
      <c r="B794" s="16">
        <v>-1063.8157894736842</v>
      </c>
      <c r="C794" s="16">
        <v>2.6661553447339741</v>
      </c>
      <c r="D794" s="16">
        <v>-2706.9204064840796</v>
      </c>
      <c r="E794" s="16">
        <v>579.2888275367111</v>
      </c>
      <c r="F794" s="11">
        <v>1</v>
      </c>
    </row>
    <row r="795" spans="1:6">
      <c r="A795" s="15" t="s">
        <v>2749</v>
      </c>
      <c r="B795" s="16">
        <v>-895.28888888888878</v>
      </c>
      <c r="C795" s="16">
        <v>2.2061174361132339</v>
      </c>
      <c r="D795" s="16">
        <v>-2566.4518507053522</v>
      </c>
      <c r="E795" s="16">
        <v>775.87407292757462</v>
      </c>
      <c r="F795" s="11">
        <v>1</v>
      </c>
    </row>
    <row r="796" spans="1:6">
      <c r="A796" s="15" t="s">
        <v>2750</v>
      </c>
      <c r="B796" s="16">
        <v>-740.22321428571422</v>
      </c>
      <c r="C796" s="16">
        <v>1.8388161306186976</v>
      </c>
      <c r="D796" s="16">
        <v>-2397.9334929054758</v>
      </c>
      <c r="E796" s="16">
        <v>917.48706433404732</v>
      </c>
      <c r="F796" s="11">
        <v>1</v>
      </c>
    </row>
    <row r="797" spans="1:6">
      <c r="A797" s="15" t="s">
        <v>2751</v>
      </c>
      <c r="B797" s="16">
        <v>-1225</v>
      </c>
      <c r="C797" s="16">
        <v>2.9162174842502693</v>
      </c>
      <c r="D797" s="16">
        <v>-2954.8180059971546</v>
      </c>
      <c r="E797" s="16">
        <v>504.81800599715484</v>
      </c>
      <c r="F797" s="11">
        <v>1</v>
      </c>
    </row>
    <row r="798" spans="1:6">
      <c r="A798" s="15" t="s">
        <v>2752</v>
      </c>
      <c r="B798" s="16">
        <v>-1370.8243243243244</v>
      </c>
      <c r="C798" s="16">
        <v>3.348481866048806</v>
      </c>
      <c r="D798" s="16">
        <v>-3056.6710429831592</v>
      </c>
      <c r="E798" s="16">
        <v>315.02239433451064</v>
      </c>
      <c r="F798" s="11">
        <v>1</v>
      </c>
    </row>
    <row r="799" spans="1:6">
      <c r="A799" s="15" t="s">
        <v>2753</v>
      </c>
      <c r="B799" s="16">
        <v>-626.125</v>
      </c>
      <c r="C799" s="16">
        <v>1.4400025254872104</v>
      </c>
      <c r="D799" s="16">
        <v>-2416.6567448033538</v>
      </c>
      <c r="E799" s="16">
        <v>1164.4067448033538</v>
      </c>
      <c r="F799" s="11">
        <v>1</v>
      </c>
    </row>
    <row r="800" spans="1:6">
      <c r="A800" s="15" t="s">
        <v>2754</v>
      </c>
      <c r="B800" s="16">
        <v>-1545.1785714285713</v>
      </c>
      <c r="C800" s="16">
        <v>3.7165494771514114</v>
      </c>
      <c r="D800" s="16">
        <v>-3257.2543852768895</v>
      </c>
      <c r="E800" s="16">
        <v>166.89724241974704</v>
      </c>
      <c r="F800" s="11">
        <v>0.26264999999999999</v>
      </c>
    </row>
    <row r="801" spans="1:6">
      <c r="A801" s="15" t="s">
        <v>2755</v>
      </c>
      <c r="B801" s="16">
        <v>-1589.1764705882354</v>
      </c>
      <c r="C801" s="16">
        <v>4.0498060012373491</v>
      </c>
      <c r="D801" s="16">
        <v>-3205.1049713791881</v>
      </c>
      <c r="E801" s="16">
        <v>26.752030202717378</v>
      </c>
      <c r="F801" s="11">
        <v>6.6299999999999998E-2</v>
      </c>
    </row>
    <row r="802" spans="1:6">
      <c r="A802" s="15" t="s">
        <v>2756</v>
      </c>
      <c r="B802" s="16">
        <v>-1357</v>
      </c>
      <c r="C802" s="16">
        <v>3.3575708481198525</v>
      </c>
      <c r="D802" s="16">
        <v>-3021.3279108349834</v>
      </c>
      <c r="E802" s="16">
        <v>307.32791083498341</v>
      </c>
      <c r="F802" s="11">
        <v>1</v>
      </c>
    </row>
    <row r="803" spans="1:6">
      <c r="A803" s="15" t="s">
        <v>2757</v>
      </c>
      <c r="B803" s="16">
        <v>-1102.9444444444443</v>
      </c>
      <c r="C803" s="16">
        <v>2.717809860203785</v>
      </c>
      <c r="D803" s="16">
        <v>-2774.1074062609077</v>
      </c>
      <c r="E803" s="16">
        <v>568.21851737201905</v>
      </c>
      <c r="F803" s="11">
        <v>1</v>
      </c>
    </row>
    <row r="804" spans="1:6">
      <c r="A804" s="15" t="s">
        <v>2758</v>
      </c>
      <c r="B804" s="16">
        <v>-1418.1734693877552</v>
      </c>
      <c r="C804" s="16">
        <v>3.5062806686661347</v>
      </c>
      <c r="D804" s="16">
        <v>-3083.7589005463369</v>
      </c>
      <c r="E804" s="16">
        <v>247.41196177082657</v>
      </c>
      <c r="F804" s="11">
        <v>0.58650000000000002</v>
      </c>
    </row>
    <row r="805" spans="1:6">
      <c r="A805" s="15" t="s">
        <v>2759</v>
      </c>
      <c r="B805" s="16">
        <v>-1651.0789473684213</v>
      </c>
      <c r="C805" s="16">
        <v>3.8586726592582896</v>
      </c>
      <c r="D805" s="16">
        <v>-3413.1123465430819</v>
      </c>
      <c r="E805" s="16">
        <v>110.95445180623938</v>
      </c>
      <c r="F805" s="11">
        <v>0.1479</v>
      </c>
    </row>
    <row r="806" spans="1:6">
      <c r="A806" s="15" t="s">
        <v>2760</v>
      </c>
      <c r="B806" s="16">
        <v>-1645.4259259259261</v>
      </c>
      <c r="C806" s="16">
        <v>3.94854040679038</v>
      </c>
      <c r="D806" s="16">
        <v>-3361.4603018537709</v>
      </c>
      <c r="E806" s="16">
        <v>70.608450001918754</v>
      </c>
      <c r="F806" s="11">
        <v>0.10199999999999999</v>
      </c>
    </row>
    <row r="807" spans="1:6">
      <c r="A807" s="15" t="s">
        <v>2761</v>
      </c>
      <c r="B807" s="16">
        <v>-408.33333333333337</v>
      </c>
      <c r="C807" s="16">
        <v>0.81329419925065527</v>
      </c>
      <c r="D807" s="16">
        <v>-2475.8613030429065</v>
      </c>
      <c r="E807" s="16">
        <v>1659.1946363762395</v>
      </c>
      <c r="F807" s="11">
        <v>1</v>
      </c>
    </row>
    <row r="808" spans="1:6">
      <c r="A808" s="15" t="s">
        <v>2762</v>
      </c>
      <c r="B808" s="16">
        <v>-1070.3965517241379</v>
      </c>
      <c r="C808" s="16">
        <v>2.6620736639879579</v>
      </c>
      <c r="D808" s="16">
        <v>-2726.2003199044539</v>
      </c>
      <c r="E808" s="16">
        <v>585.40721645617782</v>
      </c>
      <c r="F808" s="11">
        <v>1</v>
      </c>
    </row>
    <row r="809" spans="1:6">
      <c r="A809" s="15" t="s">
        <v>2763</v>
      </c>
      <c r="B809" s="16">
        <v>-2456.8333333333335</v>
      </c>
      <c r="C809" s="16">
        <v>4.8933754249607793</v>
      </c>
      <c r="D809" s="16">
        <v>-4524.361303042906</v>
      </c>
      <c r="E809" s="16">
        <v>-389.30536362376051</v>
      </c>
      <c r="F809" s="11">
        <v>2.5500000000000002E-3</v>
      </c>
    </row>
    <row r="810" spans="1:6">
      <c r="A810" s="15" t="s">
        <v>2764</v>
      </c>
      <c r="B810" s="16">
        <v>-987.91666666666674</v>
      </c>
      <c r="C810" s="16">
        <v>2.1999264409245129</v>
      </c>
      <c r="D810" s="16">
        <v>-2837.1699009277595</v>
      </c>
      <c r="E810" s="16">
        <v>861.33656759442601</v>
      </c>
      <c r="F810" s="11">
        <v>1</v>
      </c>
    </row>
    <row r="811" spans="1:6">
      <c r="A811" s="15" t="s">
        <v>2765</v>
      </c>
      <c r="B811" s="16">
        <v>-1099.5252293577983</v>
      </c>
      <c r="C811" s="16">
        <v>2.8016519007558029</v>
      </c>
      <c r="D811" s="16">
        <v>-2715.6513851553968</v>
      </c>
      <c r="E811" s="16">
        <v>516.60092643980033</v>
      </c>
      <c r="F811" s="11">
        <v>1</v>
      </c>
    </row>
    <row r="812" spans="1:6">
      <c r="A812" s="15" t="s">
        <v>2766</v>
      </c>
      <c r="B812" s="16">
        <v>-780.40151515151524</v>
      </c>
      <c r="C812" s="16">
        <v>1.9484903857769791</v>
      </c>
      <c r="D812" s="16">
        <v>-2429.7182700732101</v>
      </c>
      <c r="E812" s="16">
        <v>868.9152397701796</v>
      </c>
      <c r="F812" s="11">
        <v>1</v>
      </c>
    </row>
    <row r="813" spans="1:6">
      <c r="A813" s="15" t="s">
        <v>2767</v>
      </c>
      <c r="B813" s="16">
        <v>-1047.1875</v>
      </c>
      <c r="C813" s="16">
        <v>2.1985484238480293</v>
      </c>
      <c r="D813" s="16">
        <v>-3008.6167531157607</v>
      </c>
      <c r="E813" s="16">
        <v>914.24175311576073</v>
      </c>
      <c r="F813" s="11">
        <v>1</v>
      </c>
    </row>
    <row r="814" spans="1:6">
      <c r="A814" s="15" t="s">
        <v>2768</v>
      </c>
      <c r="B814" s="16">
        <v>-1037.1680327868853</v>
      </c>
      <c r="C814" s="16">
        <v>2.6242244709982958</v>
      </c>
      <c r="D814" s="16">
        <v>-2664.7106742120359</v>
      </c>
      <c r="E814" s="16">
        <v>590.37460863826527</v>
      </c>
      <c r="F814" s="11">
        <v>1</v>
      </c>
    </row>
    <row r="815" spans="1:6">
      <c r="A815" s="15" t="s">
        <v>2769</v>
      </c>
      <c r="B815" s="16">
        <v>-1561.0362903225807</v>
      </c>
      <c r="C815" s="16">
        <v>3.9925260874024384</v>
      </c>
      <c r="D815" s="16">
        <v>-3171.1237636424676</v>
      </c>
      <c r="E815" s="16">
        <v>49.051182997306114</v>
      </c>
      <c r="F815" s="11">
        <v>8.4150000000000003E-2</v>
      </c>
    </row>
    <row r="816" spans="1:6">
      <c r="A816" s="15" t="s">
        <v>2770</v>
      </c>
      <c r="B816" s="16">
        <v>-1657.8000000000002</v>
      </c>
      <c r="C816" s="16">
        <v>3.6026770504074292</v>
      </c>
      <c r="D816" s="16">
        <v>-3552.7206845264973</v>
      </c>
      <c r="E816" s="16">
        <v>237.12068452649669</v>
      </c>
      <c r="F816" s="11">
        <v>0.40799999999999997</v>
      </c>
    </row>
    <row r="817" spans="1:6">
      <c r="A817" s="15" t="s">
        <v>2771</v>
      </c>
      <c r="B817" s="16">
        <v>-1075.2631578947369</v>
      </c>
      <c r="C817" s="16">
        <v>2.5129558798440206</v>
      </c>
      <c r="D817" s="16">
        <v>-2837.2965570693977</v>
      </c>
      <c r="E817" s="16">
        <v>686.77024127992377</v>
      </c>
      <c r="F817" s="11">
        <v>1</v>
      </c>
    </row>
    <row r="818" spans="1:6">
      <c r="A818" s="15" t="s">
        <v>2772</v>
      </c>
      <c r="B818" s="16">
        <v>-1485.200819672131</v>
      </c>
      <c r="C818" s="16">
        <v>3.7578292158288895</v>
      </c>
      <c r="D818" s="16">
        <v>-3112.7434610972814</v>
      </c>
      <c r="E818" s="16">
        <v>142.34182175301953</v>
      </c>
      <c r="F818" s="11">
        <v>0.22184999999999999</v>
      </c>
    </row>
    <row r="819" spans="1:6">
      <c r="A819" s="15" t="s">
        <v>2773</v>
      </c>
      <c r="B819" s="16">
        <v>-1098.9565217391305</v>
      </c>
      <c r="C819" s="16">
        <v>2.7103890863126772</v>
      </c>
      <c r="D819" s="16">
        <v>-2768.6359830751762</v>
      </c>
      <c r="E819" s="16">
        <v>570.72293959691524</v>
      </c>
      <c r="F819" s="11">
        <v>1</v>
      </c>
    </row>
    <row r="820" spans="1:6">
      <c r="A820" s="15" t="s">
        <v>2774</v>
      </c>
      <c r="B820" s="16">
        <v>-473.9487179487179</v>
      </c>
      <c r="C820" s="16">
        <v>1.1606108977142815</v>
      </c>
      <c r="D820" s="16">
        <v>-2155.5728959287208</v>
      </c>
      <c r="E820" s="16">
        <v>1207.6754600312847</v>
      </c>
      <c r="F820" s="11">
        <v>1</v>
      </c>
    </row>
    <row r="821" spans="1:6">
      <c r="A821" s="15" t="s">
        <v>2775</v>
      </c>
      <c r="B821" s="16">
        <v>-1230.3595890410959</v>
      </c>
      <c r="C821" s="16">
        <v>3.1528770440143523</v>
      </c>
      <c r="D821" s="16">
        <v>-2837.335098542123</v>
      </c>
      <c r="E821" s="16">
        <v>376.61592045993143</v>
      </c>
      <c r="F821" s="11">
        <v>1</v>
      </c>
    </row>
    <row r="822" spans="1:6">
      <c r="A822" s="15" t="s">
        <v>2776</v>
      </c>
      <c r="B822" s="16">
        <v>-716.95291479820617</v>
      </c>
      <c r="C822" s="16">
        <v>1.8272053292043491</v>
      </c>
      <c r="D822" s="16">
        <v>-2332.7525870556165</v>
      </c>
      <c r="E822" s="16">
        <v>898.8467574592039</v>
      </c>
      <c r="F822" s="11">
        <v>1</v>
      </c>
    </row>
    <row r="823" spans="1:6">
      <c r="A823" s="15" t="s">
        <v>2777</v>
      </c>
      <c r="B823" s="16">
        <v>375.41666666666663</v>
      </c>
      <c r="C823" s="16">
        <v>1.02387520539473</v>
      </c>
      <c r="D823" s="16">
        <v>-1134.4922763770546</v>
      </c>
      <c r="E823" s="16">
        <v>1885.3256097103877</v>
      </c>
      <c r="F823" s="11">
        <v>1</v>
      </c>
    </row>
    <row r="824" spans="1:6">
      <c r="A824" s="15" t="s">
        <v>2778</v>
      </c>
      <c r="B824" s="16">
        <v>-688.39912280701753</v>
      </c>
      <c r="C824" s="16">
        <v>3.376343701473413</v>
      </c>
      <c r="D824" s="16">
        <v>-1528.0096832413749</v>
      </c>
      <c r="E824" s="16">
        <v>151.21143762733982</v>
      </c>
      <c r="F824" s="11">
        <v>0.9486</v>
      </c>
    </row>
    <row r="825" spans="1:6">
      <c r="A825" s="15" t="s">
        <v>2779</v>
      </c>
      <c r="B825" s="16">
        <v>-519.87222222222215</v>
      </c>
      <c r="C825" s="16">
        <v>2.3966028281611549</v>
      </c>
      <c r="D825" s="16">
        <v>-1413.1463994484493</v>
      </c>
      <c r="E825" s="16">
        <v>373.40195500400489</v>
      </c>
      <c r="F825" s="11">
        <v>1</v>
      </c>
    </row>
    <row r="826" spans="1:6">
      <c r="A826" s="15" t="s">
        <v>2780</v>
      </c>
      <c r="B826" s="16">
        <v>-364.80654761904759</v>
      </c>
      <c r="C826" s="16">
        <v>1.7310286290588714</v>
      </c>
      <c r="D826" s="16">
        <v>-1232.6524317445792</v>
      </c>
      <c r="E826" s="16">
        <v>503.03933650648412</v>
      </c>
      <c r="F826" s="11">
        <v>1</v>
      </c>
    </row>
    <row r="827" spans="1:6">
      <c r="A827" s="15" t="s">
        <v>2781</v>
      </c>
      <c r="B827" s="16">
        <v>-849.58333333333337</v>
      </c>
      <c r="C827" s="16">
        <v>3.5030830389052254</v>
      </c>
      <c r="D827" s="16">
        <v>-1848.2942247448523</v>
      </c>
      <c r="E827" s="16">
        <v>149.12755807818564</v>
      </c>
      <c r="F827" s="11">
        <v>0.59414999999999996</v>
      </c>
    </row>
    <row r="828" spans="1:6">
      <c r="A828" s="15" t="s">
        <v>2782</v>
      </c>
      <c r="B828" s="16">
        <v>-995.40765765765775</v>
      </c>
      <c r="C828" s="16">
        <v>4.4533206568062784</v>
      </c>
      <c r="D828" s="16">
        <v>-1915.8598669356734</v>
      </c>
      <c r="E828" s="16">
        <v>-74.955448379642007</v>
      </c>
      <c r="F828" s="11">
        <v>1.0200000000000001E-2</v>
      </c>
    </row>
    <row r="829" spans="1:6">
      <c r="A829" s="15" t="s">
        <v>2783</v>
      </c>
      <c r="B829" s="16">
        <v>-250.70833333333337</v>
      </c>
      <c r="C829" s="16">
        <v>0.93810786065317819</v>
      </c>
      <c r="D829" s="16">
        <v>-1351.2341348939149</v>
      </c>
      <c r="E829" s="16">
        <v>849.81746822724801</v>
      </c>
      <c r="F829" s="11">
        <v>1</v>
      </c>
    </row>
    <row r="830" spans="1:6">
      <c r="A830" s="15" t="s">
        <v>2784</v>
      </c>
      <c r="B830" s="16">
        <v>-1169.7619047619046</v>
      </c>
      <c r="C830" s="16">
        <v>4.9780705364766984</v>
      </c>
      <c r="D830" s="16">
        <v>-2137.4171652324917</v>
      </c>
      <c r="E830" s="16">
        <v>-202.10664429131759</v>
      </c>
      <c r="F830" s="11">
        <v>0</v>
      </c>
    </row>
    <row r="831" spans="1:6">
      <c r="A831" s="15" t="s">
        <v>2785</v>
      </c>
      <c r="B831" s="16">
        <v>-1213.7598039215686</v>
      </c>
      <c r="C831" s="16">
        <v>6.3663924928806095</v>
      </c>
      <c r="D831" s="16">
        <v>-1998.8572694763329</v>
      </c>
      <c r="E831" s="16">
        <v>-428.66233836680442</v>
      </c>
      <c r="F831" s="11">
        <v>0</v>
      </c>
    </row>
    <row r="832" spans="1:6">
      <c r="A832" s="15" t="s">
        <v>2786</v>
      </c>
      <c r="B832" s="16">
        <v>-981.58333333333337</v>
      </c>
      <c r="C832" s="16">
        <v>4.591146954725688</v>
      </c>
      <c r="D832" s="16">
        <v>-1862.0039745817985</v>
      </c>
      <c r="E832" s="16">
        <v>-101.16269208486813</v>
      </c>
      <c r="F832" s="11">
        <v>5.1000000000000004E-3</v>
      </c>
    </row>
    <row r="833" spans="1:6">
      <c r="A833" s="15" t="s">
        <v>2787</v>
      </c>
      <c r="B833" s="16">
        <v>-727.52777777777771</v>
      </c>
      <c r="C833" s="16">
        <v>3.3538916973384918</v>
      </c>
      <c r="D833" s="16">
        <v>-1620.8019550040049</v>
      </c>
      <c r="E833" s="16">
        <v>165.74639944844932</v>
      </c>
      <c r="F833" s="11">
        <v>1</v>
      </c>
    </row>
    <row r="834" spans="1:6">
      <c r="A834" s="15" t="s">
        <v>2788</v>
      </c>
      <c r="B834" s="16">
        <v>-1042.7568027210887</v>
      </c>
      <c r="C834" s="16">
        <v>4.8641520575520145</v>
      </c>
      <c r="D834" s="16">
        <v>-1925.5523278795117</v>
      </c>
      <c r="E834" s="16">
        <v>-159.96127756266549</v>
      </c>
      <c r="F834" s="11">
        <v>2.5500000000000002E-3</v>
      </c>
    </row>
    <row r="835" spans="1:6">
      <c r="A835" s="15" t="s">
        <v>2789</v>
      </c>
      <c r="B835" s="16">
        <v>-1275.6622807017548</v>
      </c>
      <c r="C835" s="16">
        <v>4.9862623527763557</v>
      </c>
      <c r="D835" s="16">
        <v>-2329.1872260917667</v>
      </c>
      <c r="E835" s="16">
        <v>-222.13733531174285</v>
      </c>
      <c r="F835" s="11">
        <v>0</v>
      </c>
    </row>
    <row r="836" spans="1:6">
      <c r="A836" s="15" t="s">
        <v>2790</v>
      </c>
      <c r="B836" s="16">
        <v>-1270.0092592592596</v>
      </c>
      <c r="C836" s="16">
        <v>5.3659421336864845</v>
      </c>
      <c r="D836" s="16">
        <v>-2244.6512910422557</v>
      </c>
      <c r="E836" s="16">
        <v>-295.36722747626357</v>
      </c>
      <c r="F836" s="11">
        <v>0</v>
      </c>
    </row>
    <row r="837" spans="1:6">
      <c r="A837" s="15" t="s">
        <v>2791</v>
      </c>
      <c r="B837" s="16">
        <v>-32.916666666666742</v>
      </c>
      <c r="C837" s="16">
        <v>8.9773741649482652E-2</v>
      </c>
      <c r="D837" s="16">
        <v>-1542.8256097103879</v>
      </c>
      <c r="E837" s="16">
        <v>1476.9922763770544</v>
      </c>
      <c r="F837" s="11">
        <v>1</v>
      </c>
    </row>
    <row r="838" spans="1:6">
      <c r="A838" s="15" t="s">
        <v>2792</v>
      </c>
      <c r="B838" s="16">
        <v>-694.97988505747128</v>
      </c>
      <c r="C838" s="16">
        <v>3.3116383862845966</v>
      </c>
      <c r="D838" s="16">
        <v>-1559.1784903977893</v>
      </c>
      <c r="E838" s="16">
        <v>169.21872028284679</v>
      </c>
      <c r="F838" s="11">
        <v>1</v>
      </c>
    </row>
    <row r="839" spans="1:6">
      <c r="A839" s="15" t="s">
        <v>2793</v>
      </c>
      <c r="B839" s="16">
        <v>-2081.416666666667</v>
      </c>
      <c r="C839" s="16">
        <v>5.6766550510863887</v>
      </c>
      <c r="D839" s="16">
        <v>-3591.3256097103881</v>
      </c>
      <c r="E839" s="16">
        <v>-571.50772362294583</v>
      </c>
      <c r="F839" s="11">
        <v>0</v>
      </c>
    </row>
    <row r="840" spans="1:6">
      <c r="A840" s="15" t="s">
        <v>2794</v>
      </c>
      <c r="B840" s="16">
        <v>-612.50000000000011</v>
      </c>
      <c r="C840" s="16">
        <v>2.1130003119047713</v>
      </c>
      <c r="D840" s="16">
        <v>-1806.1878298689026</v>
      </c>
      <c r="E840" s="16">
        <v>581.18782986890244</v>
      </c>
      <c r="F840" s="11">
        <v>1</v>
      </c>
    </row>
    <row r="841" spans="1:6">
      <c r="A841" s="15" t="s">
        <v>2795</v>
      </c>
      <c r="B841" s="16">
        <v>-724.10856269113162</v>
      </c>
      <c r="C841" s="16">
        <v>3.7961153527460425</v>
      </c>
      <c r="D841" s="16">
        <v>-1509.61277159465</v>
      </c>
      <c r="E841" s="16">
        <v>61.39564621238685</v>
      </c>
      <c r="F841" s="11">
        <v>0.19125</v>
      </c>
    </row>
    <row r="842" spans="1:6">
      <c r="A842" s="15" t="s">
        <v>2796</v>
      </c>
      <c r="B842" s="16">
        <v>-404.98484848484861</v>
      </c>
      <c r="C842" s="16">
        <v>1.9580986710125445</v>
      </c>
      <c r="D842" s="16">
        <v>-1256.6883584091931</v>
      </c>
      <c r="E842" s="16">
        <v>446.71866143949592</v>
      </c>
      <c r="F842" s="11">
        <v>1</v>
      </c>
    </row>
    <row r="843" spans="1:6">
      <c r="A843" s="15" t="s">
        <v>2797</v>
      </c>
      <c r="B843" s="16">
        <v>-671.77083333333337</v>
      </c>
      <c r="C843" s="16">
        <v>2.0325579467716151</v>
      </c>
      <c r="D843" s="16">
        <v>-2032.7843621897769</v>
      </c>
      <c r="E843" s="16">
        <v>689.24269552311</v>
      </c>
      <c r="F843" s="11">
        <v>1</v>
      </c>
    </row>
    <row r="844" spans="1:6">
      <c r="A844" s="15" t="s">
        <v>2798</v>
      </c>
      <c r="B844" s="16">
        <v>-661.75136612021868</v>
      </c>
      <c r="C844" s="16">
        <v>3.3695679329473034</v>
      </c>
      <c r="D844" s="16">
        <v>-1470.4838066771524</v>
      </c>
      <c r="E844" s="16">
        <v>146.98107443671506</v>
      </c>
      <c r="F844" s="11">
        <v>0.97155000000000002</v>
      </c>
    </row>
    <row r="845" spans="1:6">
      <c r="A845" s="15" t="s">
        <v>2799</v>
      </c>
      <c r="B845" s="16">
        <v>-1185.619623655914</v>
      </c>
      <c r="C845" s="16">
        <v>6.3160857530225556</v>
      </c>
      <c r="D845" s="16">
        <v>-1958.6233639402899</v>
      </c>
      <c r="E845" s="16">
        <v>-412.61588337153796</v>
      </c>
      <c r="F845" s="11">
        <v>0</v>
      </c>
    </row>
    <row r="846" spans="1:6">
      <c r="A846" s="15" t="s">
        <v>2800</v>
      </c>
      <c r="B846" s="16">
        <v>-1282.3833333333337</v>
      </c>
      <c r="C846" s="16">
        <v>4.1802506377352344</v>
      </c>
      <c r="D846" s="16">
        <v>-2545.6637896843313</v>
      </c>
      <c r="E846" s="16">
        <v>-19.102876982335829</v>
      </c>
      <c r="F846" s="11">
        <v>3.8249999999999999E-2</v>
      </c>
    </row>
    <row r="847" spans="1:6">
      <c r="A847" s="15" t="s">
        <v>2801</v>
      </c>
      <c r="B847" s="16">
        <v>-699.84649122807025</v>
      </c>
      <c r="C847" s="16">
        <v>2.7355345256532004</v>
      </c>
      <c r="D847" s="16">
        <v>-1753.371436618082</v>
      </c>
      <c r="E847" s="16">
        <v>353.67845416194166</v>
      </c>
      <c r="F847" s="11">
        <v>1</v>
      </c>
    </row>
    <row r="848" spans="1:6">
      <c r="A848" s="15" t="s">
        <v>2802</v>
      </c>
      <c r="B848" s="16">
        <v>-1109.7841530054643</v>
      </c>
      <c r="C848" s="16">
        <v>5.6509034750990628</v>
      </c>
      <c r="D848" s="16">
        <v>-1918.5165935623982</v>
      </c>
      <c r="E848" s="16">
        <v>-301.05171244853057</v>
      </c>
      <c r="F848" s="11">
        <v>0</v>
      </c>
    </row>
    <row r="849" spans="1:6">
      <c r="A849" s="15" t="s">
        <v>2803</v>
      </c>
      <c r="B849" s="16">
        <v>-723.53985507246387</v>
      </c>
      <c r="C849" s="16">
        <v>3.3459146607044645</v>
      </c>
      <c r="D849" s="16">
        <v>-1614.0355677850216</v>
      </c>
      <c r="E849" s="16">
        <v>166.955857640094</v>
      </c>
      <c r="F849" s="11">
        <v>1</v>
      </c>
    </row>
    <row r="850" spans="1:6">
      <c r="A850" s="15" t="s">
        <v>2804</v>
      </c>
      <c r="B850" s="16">
        <v>-98.53205128205127</v>
      </c>
      <c r="C850" s="16">
        <v>0.44456561833935221</v>
      </c>
      <c r="D850" s="16">
        <v>-1011.2275025246536</v>
      </c>
      <c r="E850" s="16">
        <v>814.16339996055103</v>
      </c>
      <c r="F850" s="11">
        <v>1</v>
      </c>
    </row>
    <row r="851" spans="1:6">
      <c r="A851" s="15" t="s">
        <v>2805</v>
      </c>
      <c r="B851" s="16">
        <v>-854.94292237442926</v>
      </c>
      <c r="C851" s="16">
        <v>4.5931303623602417</v>
      </c>
      <c r="D851" s="16">
        <v>-1621.4436718118345</v>
      </c>
      <c r="E851" s="16">
        <v>-88.442172937023884</v>
      </c>
      <c r="F851" s="11">
        <v>5.1000000000000004E-3</v>
      </c>
    </row>
    <row r="852" spans="1:6">
      <c r="A852" s="15" t="s">
        <v>2806</v>
      </c>
      <c r="B852" s="16">
        <v>-341.53624813153954</v>
      </c>
      <c r="C852" s="16">
        <v>1.7920255029294412</v>
      </c>
      <c r="D852" s="16">
        <v>-1126.3685178676735</v>
      </c>
      <c r="E852" s="16">
        <v>443.29602160459444</v>
      </c>
      <c r="F852" s="11">
        <v>1</v>
      </c>
    </row>
    <row r="853" spans="1:6">
      <c r="A853" s="15" t="s">
        <v>2807</v>
      </c>
      <c r="B853" s="16">
        <v>-1063.8157894736842</v>
      </c>
      <c r="C853" s="16">
        <v>3.2252927994714287</v>
      </c>
      <c r="D853" s="16">
        <v>-2422.0714360051461</v>
      </c>
      <c r="E853" s="16">
        <v>294.439857057778</v>
      </c>
      <c r="F853" s="11">
        <v>1</v>
      </c>
    </row>
    <row r="854" spans="1:6">
      <c r="A854" s="15" t="s">
        <v>2808</v>
      </c>
      <c r="B854" s="16">
        <v>-895.28888888888878</v>
      </c>
      <c r="C854" s="16">
        <v>2.6484221326614712</v>
      </c>
      <c r="D854" s="16">
        <v>-2287.3561515744591</v>
      </c>
      <c r="E854" s="16">
        <v>496.77837379668154</v>
      </c>
      <c r="F854" s="11">
        <v>1</v>
      </c>
    </row>
    <row r="855" spans="1:6">
      <c r="A855" s="15" t="s">
        <v>2809</v>
      </c>
      <c r="B855" s="16">
        <v>-740.22321428571422</v>
      </c>
      <c r="C855" s="16">
        <v>2.2154589876159601</v>
      </c>
      <c r="D855" s="16">
        <v>-2116.1116497103781</v>
      </c>
      <c r="E855" s="16">
        <v>635.66522113894962</v>
      </c>
      <c r="F855" s="11">
        <v>1</v>
      </c>
    </row>
    <row r="856" spans="1:6">
      <c r="A856" s="15" t="s">
        <v>2810</v>
      </c>
      <c r="B856" s="16">
        <v>-1225</v>
      </c>
      <c r="C856" s="16">
        <v>3.4505150603389287</v>
      </c>
      <c r="D856" s="16">
        <v>-2686.9630476744942</v>
      </c>
      <c r="E856" s="16">
        <v>236.96304767449396</v>
      </c>
      <c r="F856" s="11">
        <v>0.72165000000000001</v>
      </c>
    </row>
    <row r="857" spans="1:6">
      <c r="A857" s="15" t="s">
        <v>2811</v>
      </c>
      <c r="B857" s="16">
        <v>-1370.8243243243244</v>
      </c>
      <c r="C857" s="16">
        <v>4.0045275093537418</v>
      </c>
      <c r="D857" s="16">
        <v>-2780.4855523172364</v>
      </c>
      <c r="E857" s="16">
        <v>38.836903668587411</v>
      </c>
      <c r="F857" s="11">
        <v>8.1600000000000006E-2</v>
      </c>
    </row>
    <row r="858" spans="1:6">
      <c r="A858" s="15" t="s">
        <v>2812</v>
      </c>
      <c r="B858" s="16">
        <v>-626.125</v>
      </c>
      <c r="C858" s="16">
        <v>1.6815606685225803</v>
      </c>
      <c r="D858" s="16">
        <v>-2159.44478009881</v>
      </c>
      <c r="E858" s="16">
        <v>907.19478009881027</v>
      </c>
      <c r="F858" s="11">
        <v>1</v>
      </c>
    </row>
    <row r="859" spans="1:6">
      <c r="A859" s="15" t="s">
        <v>2813</v>
      </c>
      <c r="B859" s="16">
        <v>-1545.1785714285713</v>
      </c>
      <c r="C859" s="16">
        <v>4.415918799783257</v>
      </c>
      <c r="D859" s="16">
        <v>-2986.1050828295183</v>
      </c>
      <c r="E859" s="16">
        <v>-104.25206002762434</v>
      </c>
      <c r="F859" s="11">
        <v>1.2749999999999999E-2</v>
      </c>
    </row>
    <row r="860" spans="1:6">
      <c r="A860" s="15" t="s">
        <v>2814</v>
      </c>
      <c r="B860" s="16">
        <v>-1589.1764705882354</v>
      </c>
      <c r="C860" s="16">
        <v>4.9380806605911998</v>
      </c>
      <c r="D860" s="16">
        <v>-2914.4275934182515</v>
      </c>
      <c r="E860" s="16">
        <v>-263.92534775821946</v>
      </c>
      <c r="F860" s="11">
        <v>0</v>
      </c>
    </row>
    <row r="861" spans="1:6">
      <c r="A861" s="15" t="s">
        <v>2815</v>
      </c>
      <c r="B861" s="16">
        <v>-1357</v>
      </c>
      <c r="C861" s="16">
        <v>4.038068496048588</v>
      </c>
      <c r="D861" s="16">
        <v>-2740.8544047977239</v>
      </c>
      <c r="E861" s="16">
        <v>26.854404797723873</v>
      </c>
      <c r="F861" s="11">
        <v>7.1400000000000005E-2</v>
      </c>
    </row>
    <row r="862" spans="1:6">
      <c r="A862" s="15" t="s">
        <v>2816</v>
      </c>
      <c r="B862" s="16">
        <v>-1102.9444444444443</v>
      </c>
      <c r="C862" s="16">
        <v>3.2627038199791616</v>
      </c>
      <c r="D862" s="16">
        <v>-2495.0117071300147</v>
      </c>
      <c r="E862" s="16">
        <v>289.12281824112597</v>
      </c>
      <c r="F862" s="11">
        <v>1</v>
      </c>
    </row>
    <row r="863" spans="1:6">
      <c r="A863" s="15" t="s">
        <v>2817</v>
      </c>
      <c r="B863" s="16">
        <v>-1418.1734693877552</v>
      </c>
      <c r="C863" s="16">
        <v>4.2154980901284569</v>
      </c>
      <c r="D863" s="16">
        <v>-2803.5400083879722</v>
      </c>
      <c r="E863" s="16">
        <v>-32.806930387538159</v>
      </c>
      <c r="F863" s="11">
        <v>3.3149999999999999E-2</v>
      </c>
    </row>
    <row r="864" spans="1:6">
      <c r="A864" s="15" t="s">
        <v>2818</v>
      </c>
      <c r="B864" s="16">
        <v>-1651.0789473684213</v>
      </c>
      <c r="C864" s="16">
        <v>4.5329140157303085</v>
      </c>
      <c r="D864" s="16">
        <v>-3151.021385830888</v>
      </c>
      <c r="E864" s="16">
        <v>-151.13650890595432</v>
      </c>
      <c r="F864" s="11">
        <v>7.6499999999999997E-3</v>
      </c>
    </row>
    <row r="865" spans="1:6">
      <c r="A865" s="15" t="s">
        <v>2819</v>
      </c>
      <c r="B865" s="16">
        <v>-1645.4259259259261</v>
      </c>
      <c r="C865" s="16">
        <v>4.6871202229947828</v>
      </c>
      <c r="D865" s="16">
        <v>-3091.0536782397057</v>
      </c>
      <c r="E865" s="16">
        <v>-199.79817361214646</v>
      </c>
      <c r="F865" s="11">
        <v>2.5500000000000002E-3</v>
      </c>
    </row>
    <row r="866" spans="1:6">
      <c r="A866" s="15" t="s">
        <v>2820</v>
      </c>
      <c r="B866" s="16">
        <v>-408.33333333333337</v>
      </c>
      <c r="C866" s="16">
        <v>0.90929055761536171</v>
      </c>
      <c r="D866" s="16">
        <v>-2257.586567594426</v>
      </c>
      <c r="E866" s="16">
        <v>1440.9199009277595</v>
      </c>
      <c r="F866" s="11">
        <v>1</v>
      </c>
    </row>
    <row r="867" spans="1:6">
      <c r="A867" s="15" t="s">
        <v>2821</v>
      </c>
      <c r="B867" s="16">
        <v>-1070.3965517241379</v>
      </c>
      <c r="C867" s="16">
        <v>3.2090135894420961</v>
      </c>
      <c r="D867" s="16">
        <v>-2443.98737056862</v>
      </c>
      <c r="E867" s="16">
        <v>303.19426712034419</v>
      </c>
      <c r="F867" s="11">
        <v>1</v>
      </c>
    </row>
    <row r="868" spans="1:6">
      <c r="A868" s="15" t="s">
        <v>2822</v>
      </c>
      <c r="B868" s="16">
        <v>-2456.8333333333335</v>
      </c>
      <c r="C868" s="16">
        <v>5.470960044819611</v>
      </c>
      <c r="D868" s="16">
        <v>-4306.086567594426</v>
      </c>
      <c r="E868" s="16">
        <v>-607.58009907224073</v>
      </c>
      <c r="F868" s="11">
        <v>0</v>
      </c>
    </row>
    <row r="869" spans="1:6">
      <c r="A869" s="15" t="s">
        <v>2823</v>
      </c>
      <c r="B869" s="16">
        <v>-987.91666666666674</v>
      </c>
      <c r="C869" s="16">
        <v>2.5402562457302862</v>
      </c>
      <c r="D869" s="16">
        <v>-2589.4169455673086</v>
      </c>
      <c r="E869" s="16">
        <v>613.58361223397515</v>
      </c>
      <c r="F869" s="11">
        <v>1</v>
      </c>
    </row>
    <row r="870" spans="1:6">
      <c r="A870" s="15" t="s">
        <v>2824</v>
      </c>
      <c r="B870" s="16">
        <v>-1099.5252293577983</v>
      </c>
      <c r="C870" s="16">
        <v>3.4159561077991198</v>
      </c>
      <c r="D870" s="16">
        <v>-2425.0173531921296</v>
      </c>
      <c r="E870" s="16">
        <v>225.96689447653307</v>
      </c>
      <c r="F870" s="11">
        <v>0.82110000000000005</v>
      </c>
    </row>
    <row r="871" spans="1:6">
      <c r="A871" s="15" t="s">
        <v>2825</v>
      </c>
      <c r="B871" s="16">
        <v>-780.40151515151524</v>
      </c>
      <c r="C871" s="16">
        <v>2.3530256888851837</v>
      </c>
      <c r="D871" s="16">
        <v>-2146.1655419728222</v>
      </c>
      <c r="E871" s="16">
        <v>585.36251166979173</v>
      </c>
      <c r="F871" s="11">
        <v>1</v>
      </c>
    </row>
    <row r="872" spans="1:6">
      <c r="A872" s="15" t="s">
        <v>2826</v>
      </c>
      <c r="B872" s="16">
        <v>-1047.1875</v>
      </c>
      <c r="C872" s="16">
        <v>2.4929195892149627</v>
      </c>
      <c r="D872" s="16">
        <v>-2777.0055059971546</v>
      </c>
      <c r="E872" s="16">
        <v>682.63050599715461</v>
      </c>
      <c r="F872" s="11">
        <v>1</v>
      </c>
    </row>
    <row r="873" spans="1:6">
      <c r="A873" s="15" t="s">
        <v>2827</v>
      </c>
      <c r="B873" s="16">
        <v>-1037.1680327868853</v>
      </c>
      <c r="C873" s="16">
        <v>3.1887971870543423</v>
      </c>
      <c r="D873" s="16">
        <v>-2376.5562022698318</v>
      </c>
      <c r="E873" s="16">
        <v>302.22013669606122</v>
      </c>
      <c r="F873" s="11">
        <v>1</v>
      </c>
    </row>
    <row r="874" spans="1:6">
      <c r="A874" s="15" t="s">
        <v>2828</v>
      </c>
      <c r="B874" s="16">
        <v>-1561.0362903225807</v>
      </c>
      <c r="C874" s="16">
        <v>4.8768726456310354</v>
      </c>
      <c r="D874" s="16">
        <v>-2879.1589290157103</v>
      </c>
      <c r="E874" s="16">
        <v>-242.91365162945112</v>
      </c>
      <c r="F874" s="11">
        <v>2.5500000000000002E-3</v>
      </c>
    </row>
    <row r="875" spans="1:6">
      <c r="A875" s="15" t="s">
        <v>2829</v>
      </c>
      <c r="B875" s="16">
        <v>-1657.8000000000002</v>
      </c>
      <c r="C875" s="16">
        <v>4.1273850719930705</v>
      </c>
      <c r="D875" s="16">
        <v>-3311.8223757676587</v>
      </c>
      <c r="E875" s="16">
        <v>-3.7776242323416227</v>
      </c>
      <c r="F875" s="11">
        <v>4.845E-2</v>
      </c>
    </row>
    <row r="876" spans="1:6">
      <c r="A876" s="15" t="s">
        <v>2830</v>
      </c>
      <c r="B876" s="16">
        <v>-1075.2631578947369</v>
      </c>
      <c r="C876" s="16">
        <v>2.9520547438316314</v>
      </c>
      <c r="D876" s="16">
        <v>-2575.2055963572038</v>
      </c>
      <c r="E876" s="16">
        <v>424.67928056773007</v>
      </c>
      <c r="F876" s="11">
        <v>1</v>
      </c>
    </row>
    <row r="877" spans="1:6">
      <c r="A877" s="15" t="s">
        <v>2831</v>
      </c>
      <c r="B877" s="16">
        <v>-1485.200819672131</v>
      </c>
      <c r="C877" s="16">
        <v>4.5662843881290716</v>
      </c>
      <c r="D877" s="16">
        <v>-2824.5889891550778</v>
      </c>
      <c r="E877" s="16">
        <v>-145.81265018918452</v>
      </c>
      <c r="F877" s="11">
        <v>7.6499999999999997E-3</v>
      </c>
    </row>
    <row r="878" spans="1:6">
      <c r="A878" s="15" t="s">
        <v>2832</v>
      </c>
      <c r="B878" s="16">
        <v>-1098.9565217391305</v>
      </c>
      <c r="C878" s="16">
        <v>3.2550720036352945</v>
      </c>
      <c r="D878" s="16">
        <v>-2489.2425076072004</v>
      </c>
      <c r="E878" s="16">
        <v>291.32946412893921</v>
      </c>
      <c r="F878" s="11">
        <v>1</v>
      </c>
    </row>
    <row r="879" spans="1:6">
      <c r="A879" s="15" t="s">
        <v>2833</v>
      </c>
      <c r="B879" s="16">
        <v>-473.9487179487179</v>
      </c>
      <c r="C879" s="16">
        <v>1.3895054180463573</v>
      </c>
      <c r="D879" s="16">
        <v>-1878.5573804809696</v>
      </c>
      <c r="E879" s="16">
        <v>930.65994458353396</v>
      </c>
      <c r="F879" s="11">
        <v>1</v>
      </c>
    </row>
    <row r="880" spans="1:6">
      <c r="A880" s="15" t="s">
        <v>2834</v>
      </c>
      <c r="B880" s="16">
        <v>-1230.3595890410959</v>
      </c>
      <c r="C880" s="16">
        <v>3.8549195694793363</v>
      </c>
      <c r="D880" s="16">
        <v>-2544.6791495094808</v>
      </c>
      <c r="E880" s="16">
        <v>83.95997142728902</v>
      </c>
      <c r="F880" s="11">
        <v>0.15045</v>
      </c>
    </row>
    <row r="881" spans="1:6">
      <c r="A881" s="15" t="s">
        <v>2835</v>
      </c>
      <c r="B881" s="16">
        <v>-716.95291479820617</v>
      </c>
      <c r="C881" s="16">
        <v>2.2280666093371493</v>
      </c>
      <c r="D881" s="16">
        <v>-2042.0469491070455</v>
      </c>
      <c r="E881" s="16">
        <v>608.14111951063319</v>
      </c>
      <c r="F881" s="11">
        <v>1</v>
      </c>
    </row>
    <row r="882" spans="1:6">
      <c r="A882" s="15" t="s">
        <v>2836</v>
      </c>
      <c r="B882" s="16">
        <v>168.52690058479538</v>
      </c>
      <c r="C882" s="16">
        <v>1.1519054191649807</v>
      </c>
      <c r="D882" s="16">
        <v>-433.9447923190163</v>
      </c>
      <c r="E882" s="16">
        <v>770.99859348860707</v>
      </c>
      <c r="F882" s="11">
        <v>1</v>
      </c>
    </row>
    <row r="883" spans="1:6">
      <c r="A883" s="15" t="s">
        <v>2837</v>
      </c>
      <c r="B883" s="16">
        <v>323.59257518796994</v>
      </c>
      <c r="C883" s="16">
        <v>2.3623248156771472</v>
      </c>
      <c r="D883" s="16">
        <v>-240.49063112544059</v>
      </c>
      <c r="E883" s="16">
        <v>887.67578150138047</v>
      </c>
      <c r="F883" s="11">
        <v>1</v>
      </c>
    </row>
    <row r="884" spans="1:6">
      <c r="A884" s="15" t="s">
        <v>2838</v>
      </c>
      <c r="B884" s="16">
        <v>-161.18421052631584</v>
      </c>
      <c r="C884" s="16">
        <v>0.88503843886288525</v>
      </c>
      <c r="D884" s="16">
        <v>-911.15542975754931</v>
      </c>
      <c r="E884" s="16">
        <v>588.78700870491764</v>
      </c>
      <c r="F884" s="11">
        <v>1</v>
      </c>
    </row>
    <row r="885" spans="1:6">
      <c r="A885" s="15" t="s">
        <v>2839</v>
      </c>
      <c r="B885" s="16">
        <v>-307.00853485064022</v>
      </c>
      <c r="C885" s="16">
        <v>1.9690017647871594</v>
      </c>
      <c r="D885" s="16">
        <v>-949.08770023133673</v>
      </c>
      <c r="E885" s="16">
        <v>335.07063053005629</v>
      </c>
      <c r="F885" s="11">
        <v>1</v>
      </c>
    </row>
    <row r="886" spans="1:6">
      <c r="A886" s="15" t="s">
        <v>2840</v>
      </c>
      <c r="B886" s="16">
        <v>437.69078947368416</v>
      </c>
      <c r="C886" s="16">
        <v>2.0458203833840285</v>
      </c>
      <c r="D886" s="16">
        <v>-443.32591011364616</v>
      </c>
      <c r="E886" s="16">
        <v>1318.7074890610145</v>
      </c>
      <c r="F886" s="11">
        <v>1</v>
      </c>
    </row>
    <row r="887" spans="1:6">
      <c r="A887" s="15" t="s">
        <v>2841</v>
      </c>
      <c r="B887" s="16">
        <v>-481.36278195488717</v>
      </c>
      <c r="C887" s="16">
        <v>2.7994252177578631</v>
      </c>
      <c r="D887" s="16">
        <v>-1189.4518216720626</v>
      </c>
      <c r="E887" s="16">
        <v>226.72625776228824</v>
      </c>
      <c r="F887" s="11">
        <v>1</v>
      </c>
    </row>
    <row r="888" spans="1:6">
      <c r="A888" s="15" t="s">
        <v>2842</v>
      </c>
      <c r="B888" s="16">
        <v>-525.3606811145512</v>
      </c>
      <c r="C888" s="16">
        <v>5.0793658477140022</v>
      </c>
      <c r="D888" s="16">
        <v>-951.28487093206559</v>
      </c>
      <c r="E888" s="16">
        <v>-99.43649129703681</v>
      </c>
      <c r="F888" s="11">
        <v>0</v>
      </c>
    </row>
    <row r="889" spans="1:6">
      <c r="A889" s="15" t="s">
        <v>2843</v>
      </c>
      <c r="B889" s="16">
        <v>-293.18421052631584</v>
      </c>
      <c r="C889" s="16">
        <v>2.070018959741502</v>
      </c>
      <c r="D889" s="16">
        <v>-876.42849089908611</v>
      </c>
      <c r="E889" s="16">
        <v>290.06006984645444</v>
      </c>
      <c r="F889" s="11">
        <v>1</v>
      </c>
    </row>
    <row r="890" spans="1:6">
      <c r="A890" s="15" t="s">
        <v>2844</v>
      </c>
      <c r="B890" s="16">
        <v>-39.128654970760181</v>
      </c>
      <c r="C890" s="16">
        <v>0.26744994151706297</v>
      </c>
      <c r="D890" s="16">
        <v>-641.60034787457187</v>
      </c>
      <c r="E890" s="16">
        <v>563.34303793305151</v>
      </c>
      <c r="F890" s="11">
        <v>1</v>
      </c>
    </row>
    <row r="891" spans="1:6">
      <c r="A891" s="15" t="s">
        <v>2845</v>
      </c>
      <c r="B891" s="16">
        <v>-354.35767991407101</v>
      </c>
      <c r="C891" s="16">
        <v>2.4866742611613084</v>
      </c>
      <c r="D891" s="16">
        <v>-941.18075741778364</v>
      </c>
      <c r="E891" s="16">
        <v>232.46539758964161</v>
      </c>
      <c r="F891" s="11">
        <v>1</v>
      </c>
    </row>
    <row r="892" spans="1:6">
      <c r="A892" s="15" t="s">
        <v>2846</v>
      </c>
      <c r="B892" s="16">
        <v>-587.26315789473711</v>
      </c>
      <c r="C892" s="16">
        <v>2.9436201693547752</v>
      </c>
      <c r="D892" s="16">
        <v>-1408.8154663999348</v>
      </c>
      <c r="E892" s="16">
        <v>234.28915061046052</v>
      </c>
      <c r="F892" s="11">
        <v>1</v>
      </c>
    </row>
    <row r="893" spans="1:6">
      <c r="A893" s="15" t="s">
        <v>2847</v>
      </c>
      <c r="B893" s="16">
        <v>-581.61013645224193</v>
      </c>
      <c r="C893" s="16">
        <v>3.3375613129442869</v>
      </c>
      <c r="D893" s="16">
        <v>-1299.2176023897687</v>
      </c>
      <c r="E893" s="16">
        <v>135.99732948528469</v>
      </c>
      <c r="F893" s="11">
        <v>1</v>
      </c>
    </row>
    <row r="894" spans="1:6">
      <c r="A894" s="15" t="s">
        <v>2848</v>
      </c>
      <c r="B894" s="16">
        <v>655.48245614035079</v>
      </c>
      <c r="C894" s="16">
        <v>1.9873016239167385</v>
      </c>
      <c r="D894" s="16">
        <v>-702.77319039111137</v>
      </c>
      <c r="E894" s="16">
        <v>2013.7381026718131</v>
      </c>
      <c r="F894" s="11">
        <v>1</v>
      </c>
    </row>
    <row r="895" spans="1:6">
      <c r="A895" s="15" t="s">
        <v>2849</v>
      </c>
      <c r="B895" s="16">
        <v>-6.5807622504537449</v>
      </c>
      <c r="C895" s="16">
        <v>4.852570062580637E-2</v>
      </c>
      <c r="D895" s="16">
        <v>-565.03632406655993</v>
      </c>
      <c r="E895" s="16">
        <v>551.87479956565244</v>
      </c>
      <c r="F895" s="11">
        <v>1</v>
      </c>
    </row>
    <row r="896" spans="1:6">
      <c r="A896" s="15" t="s">
        <v>2850</v>
      </c>
      <c r="B896" s="16">
        <v>-1393.0175438596493</v>
      </c>
      <c r="C896" s="16">
        <v>4.223371657202728</v>
      </c>
      <c r="D896" s="16">
        <v>-2751.2731903911117</v>
      </c>
      <c r="E896" s="16">
        <v>-34.76189732818716</v>
      </c>
      <c r="F896" s="11">
        <v>3.0599999999999999E-2</v>
      </c>
    </row>
    <row r="897" spans="1:6">
      <c r="A897" s="15" t="s">
        <v>2851</v>
      </c>
      <c r="B897" s="16">
        <v>75.89912280701742</v>
      </c>
      <c r="C897" s="16">
        <v>0.31413769996852298</v>
      </c>
      <c r="D897" s="16">
        <v>-919.0501322951319</v>
      </c>
      <c r="E897" s="16">
        <v>1070.8483779091666</v>
      </c>
      <c r="F897" s="11">
        <v>1</v>
      </c>
    </row>
    <row r="898" spans="1:6">
      <c r="A898" s="15" t="s">
        <v>2852</v>
      </c>
      <c r="B898" s="16">
        <v>-35.70943988411409</v>
      </c>
      <c r="C898" s="16">
        <v>0.34464472506578658</v>
      </c>
      <c r="D898" s="16">
        <v>-462.382906666775</v>
      </c>
      <c r="E898" s="16">
        <v>390.96402689854682</v>
      </c>
      <c r="F898" s="11">
        <v>1</v>
      </c>
    </row>
    <row r="899" spans="1:6">
      <c r="A899" s="15" t="s">
        <v>2853</v>
      </c>
      <c r="B899" s="16">
        <v>283.41427432216892</v>
      </c>
      <c r="C899" s="16">
        <v>2.165626372732421</v>
      </c>
      <c r="D899" s="16">
        <v>-255.50339459270333</v>
      </c>
      <c r="E899" s="16">
        <v>822.33194323704117</v>
      </c>
      <c r="F899" s="11">
        <v>1</v>
      </c>
    </row>
    <row r="900" spans="1:6">
      <c r="A900" s="15" t="s">
        <v>2854</v>
      </c>
      <c r="B900" s="16">
        <v>16.628289473684163</v>
      </c>
      <c r="C900" s="16">
        <v>5.7515770594597525E-2</v>
      </c>
      <c r="D900" s="16">
        <v>-1173.9141124513631</v>
      </c>
      <c r="E900" s="16">
        <v>1207.1706913987314</v>
      </c>
      <c r="F900" s="11">
        <v>1</v>
      </c>
    </row>
    <row r="901" spans="1:6">
      <c r="A901" s="15" t="s">
        <v>2855</v>
      </c>
      <c r="B901" s="16">
        <v>26.647756686798857</v>
      </c>
      <c r="C901" s="16">
        <v>0.23444554822093272</v>
      </c>
      <c r="D901" s="16">
        <v>-441.4137194681677</v>
      </c>
      <c r="E901" s="16">
        <v>494.70923284176541</v>
      </c>
      <c r="F901" s="11">
        <v>1</v>
      </c>
    </row>
    <row r="902" spans="1:6">
      <c r="A902" s="15" t="s">
        <v>2856</v>
      </c>
      <c r="B902" s="16">
        <v>-497.22050084889656</v>
      </c>
      <c r="C902" s="16">
        <v>5.0782667035277393</v>
      </c>
      <c r="D902" s="16">
        <v>-900.41793083181074</v>
      </c>
      <c r="E902" s="16">
        <v>-94.023070865982334</v>
      </c>
      <c r="F902" s="11">
        <v>0</v>
      </c>
    </row>
    <row r="903" spans="1:6">
      <c r="A903" s="15" t="s">
        <v>2857</v>
      </c>
      <c r="B903" s="16">
        <v>-593.98421052631602</v>
      </c>
      <c r="C903" s="16">
        <v>2.2701768517841305</v>
      </c>
      <c r="D903" s="16">
        <v>-1671.4399620305612</v>
      </c>
      <c r="E903" s="16">
        <v>483.47154097792918</v>
      </c>
      <c r="F903" s="11">
        <v>1</v>
      </c>
    </row>
    <row r="904" spans="1:6">
      <c r="A904" s="15" t="s">
        <v>2858</v>
      </c>
      <c r="B904" s="16">
        <v>-11.447368421052715</v>
      </c>
      <c r="C904" s="16">
        <v>5.7379224487781683E-2</v>
      </c>
      <c r="D904" s="16">
        <v>-832.99967692625034</v>
      </c>
      <c r="E904" s="16">
        <v>810.10494008414491</v>
      </c>
      <c r="F904" s="11">
        <v>1</v>
      </c>
    </row>
    <row r="905" spans="1:6">
      <c r="A905" s="15" t="s">
        <v>2859</v>
      </c>
      <c r="B905" s="16">
        <v>-421.38503019844688</v>
      </c>
      <c r="C905" s="16">
        <v>3.7073231183437692</v>
      </c>
      <c r="D905" s="16">
        <v>-889.4465063534135</v>
      </c>
      <c r="E905" s="16">
        <v>46.676445956519672</v>
      </c>
      <c r="F905" s="11">
        <v>0.27284999999999998</v>
      </c>
    </row>
    <row r="906" spans="1:6">
      <c r="A906" s="15" t="s">
        <v>2860</v>
      </c>
      <c r="B906" s="16">
        <v>-35.140732265446331</v>
      </c>
      <c r="C906" s="16">
        <v>0.24184873696784281</v>
      </c>
      <c r="D906" s="16">
        <v>-633.48511421503736</v>
      </c>
      <c r="E906" s="16">
        <v>563.20364968414469</v>
      </c>
      <c r="F906" s="11">
        <v>1</v>
      </c>
    </row>
    <row r="907" spans="1:6">
      <c r="A907" s="15" t="s">
        <v>2861</v>
      </c>
      <c r="B907" s="16">
        <v>589.86707152496626</v>
      </c>
      <c r="C907" s="16">
        <v>3.8500959453448433</v>
      </c>
      <c r="D907" s="16">
        <v>-41.042091326651644</v>
      </c>
      <c r="E907" s="16">
        <v>1220.7762343765842</v>
      </c>
      <c r="F907" s="11">
        <v>0.153</v>
      </c>
    </row>
    <row r="908" spans="1:6">
      <c r="A908" s="15" t="s">
        <v>2862</v>
      </c>
      <c r="B908" s="16">
        <v>-166.54379956741172</v>
      </c>
      <c r="C908" s="16">
        <v>1.7558885237758979</v>
      </c>
      <c r="D908" s="16">
        <v>-557.12898098024539</v>
      </c>
      <c r="E908" s="16">
        <v>224.04138184542194</v>
      </c>
      <c r="F908" s="11">
        <v>1</v>
      </c>
    </row>
    <row r="909" spans="1:6">
      <c r="A909" s="15" t="s">
        <v>2863</v>
      </c>
      <c r="B909" s="16">
        <v>346.862874675478</v>
      </c>
      <c r="C909" s="16">
        <v>3.3574431868068291</v>
      </c>
      <c r="D909" s="16">
        <v>-78.572286859583414</v>
      </c>
      <c r="E909" s="16">
        <v>772.29803621053941</v>
      </c>
      <c r="F909" s="11">
        <v>1</v>
      </c>
    </row>
    <row r="910" spans="1:6">
      <c r="A910" s="15" t="s">
        <v>2864</v>
      </c>
      <c r="B910" s="16">
        <v>155.06567460317456</v>
      </c>
      <c r="C910" s="16">
        <v>0.99582374186825784</v>
      </c>
      <c r="D910" s="16">
        <v>-486.16963801701684</v>
      </c>
      <c r="E910" s="16">
        <v>796.30098722336595</v>
      </c>
      <c r="F910" s="11">
        <v>1</v>
      </c>
    </row>
    <row r="911" spans="1:6">
      <c r="A911" s="15" t="s">
        <v>2865</v>
      </c>
      <c r="B911" s="16">
        <v>-329.71111111111122</v>
      </c>
      <c r="C911" s="16">
        <v>1.6770582028314838</v>
      </c>
      <c r="D911" s="16">
        <v>-1139.3095870122704</v>
      </c>
      <c r="E911" s="16">
        <v>479.88736479004797</v>
      </c>
      <c r="F911" s="11">
        <v>1</v>
      </c>
    </row>
    <row r="912" spans="1:6">
      <c r="A912" s="15" t="s">
        <v>2866</v>
      </c>
      <c r="B912" s="16">
        <v>-475.5354354354356</v>
      </c>
      <c r="C912" s="16">
        <v>2.7549282813060998</v>
      </c>
      <c r="D912" s="16">
        <v>-1186.3508243531692</v>
      </c>
      <c r="E912" s="16">
        <v>235.27995348229797</v>
      </c>
      <c r="F912" s="11">
        <v>1</v>
      </c>
    </row>
    <row r="913" spans="1:6">
      <c r="A913" s="15" t="s">
        <v>2867</v>
      </c>
      <c r="B913" s="16">
        <v>269.16388888888878</v>
      </c>
      <c r="C913" s="16">
        <v>1.1889000491138835</v>
      </c>
      <c r="D913" s="16">
        <v>-663.13610974784262</v>
      </c>
      <c r="E913" s="16">
        <v>1201.4638875256201</v>
      </c>
      <c r="F913" s="11">
        <v>1</v>
      </c>
    </row>
    <row r="914" spans="1:6">
      <c r="A914" s="15" t="s">
        <v>2868</v>
      </c>
      <c r="B914" s="16">
        <v>-649.88968253968255</v>
      </c>
      <c r="C914" s="16">
        <v>3.4712884612883257</v>
      </c>
      <c r="D914" s="16">
        <v>-1420.8520361432088</v>
      </c>
      <c r="E914" s="16">
        <v>121.07267106384359</v>
      </c>
      <c r="F914" s="11">
        <v>0.67064999999999997</v>
      </c>
    </row>
    <row r="915" spans="1:6">
      <c r="A915" s="15" t="s">
        <v>2869</v>
      </c>
      <c r="B915" s="16">
        <v>-693.88758169934658</v>
      </c>
      <c r="C915" s="16">
        <v>5.4547884272701292</v>
      </c>
      <c r="D915" s="16">
        <v>-1217.7236991807617</v>
      </c>
      <c r="E915" s="16">
        <v>-170.05146421793143</v>
      </c>
      <c r="F915" s="11">
        <v>0</v>
      </c>
    </row>
    <row r="916" spans="1:6">
      <c r="A916" s="15" t="s">
        <v>2870</v>
      </c>
      <c r="B916" s="16">
        <v>-461.71111111111122</v>
      </c>
      <c r="C916" s="16">
        <v>2.8888633708811988</v>
      </c>
      <c r="D916" s="16">
        <v>-1119.8651607787006</v>
      </c>
      <c r="E916" s="16">
        <v>196.442938556478</v>
      </c>
      <c r="F916" s="11">
        <v>1</v>
      </c>
    </row>
    <row r="917" spans="1:6">
      <c r="A917" s="15" t="s">
        <v>2871</v>
      </c>
      <c r="B917" s="16">
        <v>-207.65555555555557</v>
      </c>
      <c r="C917" s="16">
        <v>1.2663741403467392</v>
      </c>
      <c r="D917" s="16">
        <v>-882.90736285167952</v>
      </c>
      <c r="E917" s="16">
        <v>467.59625174056839</v>
      </c>
      <c r="F917" s="11">
        <v>1</v>
      </c>
    </row>
    <row r="918" spans="1:6">
      <c r="A918" s="15" t="s">
        <v>2872</v>
      </c>
      <c r="B918" s="16">
        <v>-522.8845804988664</v>
      </c>
      <c r="C918" s="16">
        <v>3.255917747344089</v>
      </c>
      <c r="D918" s="16">
        <v>-1184.2121746586936</v>
      </c>
      <c r="E918" s="16">
        <v>138.44301366096079</v>
      </c>
      <c r="F918" s="11">
        <v>1</v>
      </c>
    </row>
    <row r="919" spans="1:6">
      <c r="A919" s="15" t="s">
        <v>2873</v>
      </c>
      <c r="B919" s="16">
        <v>-755.79005847953249</v>
      </c>
      <c r="C919" s="16">
        <v>3.5515788844460263</v>
      </c>
      <c r="D919" s="16">
        <v>-1632.1125208850767</v>
      </c>
      <c r="E919" s="16">
        <v>120.53240392601163</v>
      </c>
      <c r="F919" s="11">
        <v>0.49469999999999997</v>
      </c>
    </row>
    <row r="920" spans="1:6">
      <c r="A920" s="15" t="s">
        <v>2874</v>
      </c>
      <c r="B920" s="16">
        <v>-750.13703703703732</v>
      </c>
      <c r="C920" s="16">
        <v>3.9617741994096698</v>
      </c>
      <c r="D920" s="16">
        <v>-1529.8506624634342</v>
      </c>
      <c r="E920" s="16">
        <v>29.576588389359586</v>
      </c>
      <c r="F920" s="11">
        <v>9.69E-2</v>
      </c>
    </row>
    <row r="921" spans="1:6">
      <c r="A921" s="15" t="s">
        <v>2875</v>
      </c>
      <c r="B921" s="16">
        <v>486.95555555555541</v>
      </c>
      <c r="C921" s="16">
        <v>1.4405002530036439</v>
      </c>
      <c r="D921" s="16">
        <v>-905.11170713001491</v>
      </c>
      <c r="E921" s="16">
        <v>1879.0228182411256</v>
      </c>
      <c r="F921" s="11">
        <v>1</v>
      </c>
    </row>
    <row r="922" spans="1:6">
      <c r="A922" s="15" t="s">
        <v>2876</v>
      </c>
      <c r="B922" s="16">
        <v>-175.10766283524913</v>
      </c>
      <c r="C922" s="16">
        <v>1.1332716191916179</v>
      </c>
      <c r="D922" s="16">
        <v>-811.39806589790703</v>
      </c>
      <c r="E922" s="16">
        <v>461.18274022740877</v>
      </c>
      <c r="F922" s="11">
        <v>1</v>
      </c>
    </row>
    <row r="923" spans="1:6">
      <c r="A923" s="15" t="s">
        <v>2877</v>
      </c>
      <c r="B923" s="16">
        <v>-1561.5444444444447</v>
      </c>
      <c r="C923" s="16">
        <v>4.6193233481695612</v>
      </c>
      <c r="D923" s="16">
        <v>-2953.611707130015</v>
      </c>
      <c r="E923" s="16">
        <v>-169.47718175887439</v>
      </c>
      <c r="F923" s="11">
        <v>5.1000000000000004E-3</v>
      </c>
    </row>
    <row r="924" spans="1:6">
      <c r="A924" s="15" t="s">
        <v>2878</v>
      </c>
      <c r="B924" s="16">
        <v>-92.627777777777965</v>
      </c>
      <c r="C924" s="16">
        <v>0.3665455210286509</v>
      </c>
      <c r="D924" s="16">
        <v>-1133.2607018843617</v>
      </c>
      <c r="E924" s="16">
        <v>948.00514632880572</v>
      </c>
      <c r="F924" s="11">
        <v>1</v>
      </c>
    </row>
    <row r="925" spans="1:6">
      <c r="A925" s="15" t="s">
        <v>2879</v>
      </c>
      <c r="B925" s="16">
        <v>-204.23634046890948</v>
      </c>
      <c r="C925" s="16">
        <v>1.6036768851549728</v>
      </c>
      <c r="D925" s="16">
        <v>-728.68186648913525</v>
      </c>
      <c r="E925" s="16">
        <v>320.2091855513163</v>
      </c>
      <c r="F925" s="11">
        <v>1</v>
      </c>
    </row>
    <row r="926" spans="1:6">
      <c r="A926" s="15" t="s">
        <v>2880</v>
      </c>
      <c r="B926" s="16">
        <v>114.88737373737354</v>
      </c>
      <c r="C926" s="16">
        <v>0.76404028337969476</v>
      </c>
      <c r="D926" s="16">
        <v>-504.32593068601898</v>
      </c>
      <c r="E926" s="16">
        <v>734.10067816076605</v>
      </c>
      <c r="F926" s="11">
        <v>1</v>
      </c>
    </row>
    <row r="927" spans="1:6">
      <c r="A927" s="15" t="s">
        <v>2881</v>
      </c>
      <c r="B927" s="16">
        <v>-151.89861111111122</v>
      </c>
      <c r="C927" s="16">
        <v>0.50897252406370996</v>
      </c>
      <c r="D927" s="16">
        <v>-1380.8754511238749</v>
      </c>
      <c r="E927" s="16">
        <v>1077.0782289016524</v>
      </c>
      <c r="F927" s="11">
        <v>1</v>
      </c>
    </row>
    <row r="928" spans="1:6">
      <c r="A928" s="15" t="s">
        <v>2882</v>
      </c>
      <c r="B928" s="16">
        <v>-141.87914389799653</v>
      </c>
      <c r="C928" s="16">
        <v>1.0458603914526658</v>
      </c>
      <c r="D928" s="16">
        <v>-700.51534749266443</v>
      </c>
      <c r="E928" s="16">
        <v>416.75705969667138</v>
      </c>
      <c r="F928" s="11">
        <v>1</v>
      </c>
    </row>
    <row r="929" spans="1:6">
      <c r="A929" s="15" t="s">
        <v>2883</v>
      </c>
      <c r="B929" s="16">
        <v>-665.74740143369195</v>
      </c>
      <c r="C929" s="16">
        <v>5.423084846480088</v>
      </c>
      <c r="D929" s="16">
        <v>-1171.27784567135</v>
      </c>
      <c r="E929" s="16">
        <v>-160.21695719603383</v>
      </c>
      <c r="F929" s="11">
        <v>0</v>
      </c>
    </row>
    <row r="930" spans="1:6">
      <c r="A930" s="15" t="s">
        <v>2884</v>
      </c>
      <c r="B930" s="16">
        <v>-762.5111111111114</v>
      </c>
      <c r="C930" s="16">
        <v>2.8041310640820023</v>
      </c>
      <c r="D930" s="16">
        <v>-1882.2895530164174</v>
      </c>
      <c r="E930" s="16">
        <v>357.26733079419455</v>
      </c>
      <c r="F930" s="11">
        <v>1</v>
      </c>
    </row>
    <row r="931" spans="1:6">
      <c r="A931" s="15" t="s">
        <v>2885</v>
      </c>
      <c r="B931" s="16">
        <v>-179.9742690058481</v>
      </c>
      <c r="C931" s="16">
        <v>0.84572799863321968</v>
      </c>
      <c r="D931" s="16">
        <v>-1056.2967314113921</v>
      </c>
      <c r="E931" s="16">
        <v>696.34819339969602</v>
      </c>
      <c r="F931" s="11">
        <v>1</v>
      </c>
    </row>
    <row r="932" spans="1:6">
      <c r="A932" s="15" t="s">
        <v>2886</v>
      </c>
      <c r="B932" s="16">
        <v>-589.91193078324227</v>
      </c>
      <c r="C932" s="16">
        <v>4.3485286554528741</v>
      </c>
      <c r="D932" s="16">
        <v>-1148.5481343779102</v>
      </c>
      <c r="E932" s="16">
        <v>-31.275727188574365</v>
      </c>
      <c r="F932" s="11">
        <v>1.7850000000000001E-2</v>
      </c>
    </row>
    <row r="933" spans="1:6">
      <c r="A933" s="15" t="s">
        <v>2887</v>
      </c>
      <c r="B933" s="16">
        <v>-203.66763285024172</v>
      </c>
      <c r="C933" s="16">
        <v>1.248859875034307</v>
      </c>
      <c r="D933" s="16">
        <v>-875.23956638896175</v>
      </c>
      <c r="E933" s="16">
        <v>467.90430068847832</v>
      </c>
      <c r="F933" s="11">
        <v>1</v>
      </c>
    </row>
    <row r="934" spans="1:6">
      <c r="A934" s="15" t="s">
        <v>2888</v>
      </c>
      <c r="B934" s="16">
        <v>421.34017094017088</v>
      </c>
      <c r="C934" s="16">
        <v>2.4760476855613058</v>
      </c>
      <c r="D934" s="16">
        <v>-279.40174608522454</v>
      </c>
      <c r="E934" s="16">
        <v>1122.0820879655662</v>
      </c>
      <c r="F934" s="11">
        <v>1</v>
      </c>
    </row>
    <row r="935" spans="1:6">
      <c r="A935" s="15" t="s">
        <v>2889</v>
      </c>
      <c r="B935" s="16">
        <v>-335.07070015220711</v>
      </c>
      <c r="C935" s="16">
        <v>2.7845244187976506</v>
      </c>
      <c r="D935" s="16">
        <v>-830.60036268069098</v>
      </c>
      <c r="E935" s="16">
        <v>160.4589623762767</v>
      </c>
      <c r="F935" s="11">
        <v>1</v>
      </c>
    </row>
    <row r="936" spans="1:6">
      <c r="A936" s="15" t="s">
        <v>2890</v>
      </c>
      <c r="B936" s="16">
        <v>178.33597409068261</v>
      </c>
      <c r="C936" s="16">
        <v>1.4029993492314745</v>
      </c>
      <c r="D936" s="16">
        <v>-345.1025984053274</v>
      </c>
      <c r="E936" s="16">
        <v>701.77454658669262</v>
      </c>
      <c r="F936" s="11">
        <v>1</v>
      </c>
    </row>
    <row r="937" spans="1:6">
      <c r="A937" s="15" t="s">
        <v>2891</v>
      </c>
      <c r="B937" s="16">
        <v>-484.77678571428578</v>
      </c>
      <c r="C937" s="16">
        <v>2.5546045158988737</v>
      </c>
      <c r="D937" s="16">
        <v>-1266.2289052174021</v>
      </c>
      <c r="E937" s="16">
        <v>296.67533378883059</v>
      </c>
      <c r="F937" s="11">
        <v>1</v>
      </c>
    </row>
    <row r="938" spans="1:6">
      <c r="A938" s="15" t="s">
        <v>2892</v>
      </c>
      <c r="B938" s="16">
        <v>-630.60111003861016</v>
      </c>
      <c r="C938" s="16">
        <v>3.8267963588263658</v>
      </c>
      <c r="D938" s="16">
        <v>-1309.1851063255119</v>
      </c>
      <c r="E938" s="16">
        <v>47.982886248291607</v>
      </c>
      <c r="F938" s="11">
        <v>0.16830000000000001</v>
      </c>
    </row>
    <row r="939" spans="1:6">
      <c r="A939" s="15" t="s">
        <v>2893</v>
      </c>
      <c r="B939" s="16">
        <v>114.09821428571422</v>
      </c>
      <c r="C939" s="16">
        <v>0.51748030326499672</v>
      </c>
      <c r="D939" s="16">
        <v>-793.86709912250308</v>
      </c>
      <c r="E939" s="16">
        <v>1022.0635276939315</v>
      </c>
      <c r="F939" s="11">
        <v>1</v>
      </c>
    </row>
    <row r="940" spans="1:6">
      <c r="A940" s="15" t="s">
        <v>2894</v>
      </c>
      <c r="B940" s="16">
        <v>-804.95535714285711</v>
      </c>
      <c r="C940" s="16">
        <v>4.4712854981731809</v>
      </c>
      <c r="D940" s="16">
        <v>-1546.3059311416378</v>
      </c>
      <c r="E940" s="16">
        <v>-63.604783144076464</v>
      </c>
      <c r="F940" s="11">
        <v>1.0200000000000001E-2</v>
      </c>
    </row>
    <row r="941" spans="1:6">
      <c r="A941" s="15" t="s">
        <v>2895</v>
      </c>
      <c r="B941" s="16">
        <v>-848.95325630252114</v>
      </c>
      <c r="C941" s="16">
        <v>7.2956041918953218</v>
      </c>
      <c r="D941" s="16">
        <v>-1328.1421552478494</v>
      </c>
      <c r="E941" s="16">
        <v>-369.76435735719292</v>
      </c>
      <c r="F941" s="11">
        <v>0</v>
      </c>
    </row>
    <row r="942" spans="1:6">
      <c r="A942" s="15" t="s">
        <v>2896</v>
      </c>
      <c r="B942" s="16">
        <v>-616.77678571428578</v>
      </c>
      <c r="C942" s="16">
        <v>4.0755039865761891</v>
      </c>
      <c r="D942" s="16">
        <v>-1239.9817888940424</v>
      </c>
      <c r="E942" s="16">
        <v>6.4282174654708797</v>
      </c>
      <c r="F942" s="11">
        <v>6.1199999999999997E-2</v>
      </c>
    </row>
    <row r="943" spans="1:6">
      <c r="A943" s="15" t="s">
        <v>2897</v>
      </c>
      <c r="B943" s="16">
        <v>-362.72123015873012</v>
      </c>
      <c r="C943" s="16">
        <v>2.3293769791159793</v>
      </c>
      <c r="D943" s="16">
        <v>-1003.9565427789215</v>
      </c>
      <c r="E943" s="16">
        <v>278.51408246146127</v>
      </c>
      <c r="F943" s="11">
        <v>1</v>
      </c>
    </row>
    <row r="944" spans="1:6">
      <c r="A944" s="15" t="s">
        <v>2898</v>
      </c>
      <c r="B944" s="16">
        <v>-677.95025510204096</v>
      </c>
      <c r="C944" s="16">
        <v>4.4557667912194496</v>
      </c>
      <c r="D944" s="16">
        <v>-1304.5058469625383</v>
      </c>
      <c r="E944" s="16">
        <v>-51.394663241543526</v>
      </c>
      <c r="F944" s="11">
        <v>1.0200000000000001E-2</v>
      </c>
    </row>
    <row r="945" spans="1:6">
      <c r="A945" s="15" t="s">
        <v>2899</v>
      </c>
      <c r="B945" s="16">
        <v>-910.85573308270705</v>
      </c>
      <c r="C945" s="16">
        <v>4.4107962674294496</v>
      </c>
      <c r="D945" s="16">
        <v>-1761.2431630291694</v>
      </c>
      <c r="E945" s="16">
        <v>-60.468303136244799</v>
      </c>
      <c r="F945" s="11">
        <v>1.2749999999999999E-2</v>
      </c>
    </row>
    <row r="946" spans="1:6">
      <c r="A946" s="15" t="s">
        <v>2900</v>
      </c>
      <c r="B946" s="16">
        <v>-905.20271164021187</v>
      </c>
      <c r="C946" s="16">
        <v>4.967180198791465</v>
      </c>
      <c r="D946" s="16">
        <v>-1655.6499520042553</v>
      </c>
      <c r="E946" s="16">
        <v>-154.75547127616846</v>
      </c>
      <c r="F946" s="11">
        <v>0</v>
      </c>
    </row>
    <row r="947" spans="1:6">
      <c r="A947" s="15" t="s">
        <v>2901</v>
      </c>
      <c r="B947" s="16">
        <v>331.88988095238085</v>
      </c>
      <c r="C947" s="16">
        <v>0.99333336953538687</v>
      </c>
      <c r="D947" s="16">
        <v>-1043.9985544722831</v>
      </c>
      <c r="E947" s="16">
        <v>1707.7783163770446</v>
      </c>
      <c r="F947" s="11">
        <v>1</v>
      </c>
    </row>
    <row r="948" spans="1:6">
      <c r="A948" s="15" t="s">
        <v>2902</v>
      </c>
      <c r="B948" s="16">
        <v>-330.17333743842369</v>
      </c>
      <c r="C948" s="16">
        <v>2.2658168606162179</v>
      </c>
      <c r="D948" s="16">
        <v>-930.24266670302859</v>
      </c>
      <c r="E948" s="16">
        <v>269.89599182618122</v>
      </c>
      <c r="F948" s="11">
        <v>1</v>
      </c>
    </row>
    <row r="949" spans="1:6">
      <c r="A949" s="15" t="s">
        <v>2903</v>
      </c>
      <c r="B949" s="16">
        <v>-1716.6101190476193</v>
      </c>
      <c r="C949" s="16">
        <v>5.1377466189659708</v>
      </c>
      <c r="D949" s="16">
        <v>-3092.4985544722831</v>
      </c>
      <c r="E949" s="16">
        <v>-340.72168362295542</v>
      </c>
      <c r="F949" s="11">
        <v>0</v>
      </c>
    </row>
    <row r="950" spans="1:6">
      <c r="A950" s="15" t="s">
        <v>2904</v>
      </c>
      <c r="B950" s="16">
        <v>-247.69345238095252</v>
      </c>
      <c r="C950" s="16">
        <v>1.0010872415889345</v>
      </c>
      <c r="D950" s="16">
        <v>-1266.5823597840372</v>
      </c>
      <c r="E950" s="16">
        <v>771.19545502213225</v>
      </c>
      <c r="F950" s="11">
        <v>1</v>
      </c>
    </row>
    <row r="951" spans="1:6">
      <c r="A951" s="15" t="s">
        <v>2905</v>
      </c>
      <c r="B951" s="16">
        <v>-359.30201507208403</v>
      </c>
      <c r="C951" s="16">
        <v>3.0834282828369184</v>
      </c>
      <c r="D951" s="16">
        <v>-839.15702719247895</v>
      </c>
      <c r="E951" s="16">
        <v>120.55299704831089</v>
      </c>
      <c r="F951" s="11">
        <v>1</v>
      </c>
    </row>
    <row r="952" spans="1:6">
      <c r="A952" s="15" t="s">
        <v>2906</v>
      </c>
      <c r="B952" s="16">
        <v>-40.17830086580102</v>
      </c>
      <c r="C952" s="16">
        <v>0.28431832531469231</v>
      </c>
      <c r="D952" s="16">
        <v>-622.10857097500389</v>
      </c>
      <c r="E952" s="16">
        <v>541.75196924340185</v>
      </c>
      <c r="F952" s="11">
        <v>1</v>
      </c>
    </row>
    <row r="953" spans="1:6">
      <c r="A953" s="15" t="s">
        <v>2907</v>
      </c>
      <c r="B953" s="16">
        <v>-306.96428571428578</v>
      </c>
      <c r="C953" s="16">
        <v>1.0441528773525277</v>
      </c>
      <c r="D953" s="16">
        <v>-1517.5847035919089</v>
      </c>
      <c r="E953" s="16">
        <v>903.65613216333736</v>
      </c>
      <c r="F953" s="11">
        <v>1</v>
      </c>
    </row>
    <row r="954" spans="1:6">
      <c r="A954" s="15" t="s">
        <v>2908</v>
      </c>
      <c r="B954" s="16">
        <v>-296.94481850117108</v>
      </c>
      <c r="C954" s="16">
        <v>2.3651947106808011</v>
      </c>
      <c r="D954" s="16">
        <v>-813.94784640438979</v>
      </c>
      <c r="E954" s="16">
        <v>220.05820940204762</v>
      </c>
      <c r="F954" s="11">
        <v>1</v>
      </c>
    </row>
    <row r="955" spans="1:6">
      <c r="A955" s="15" t="s">
        <v>2909</v>
      </c>
      <c r="B955" s="16">
        <v>-820.81307603686651</v>
      </c>
      <c r="C955" s="16">
        <v>7.3623267011998452</v>
      </c>
      <c r="D955" s="16">
        <v>-1279.9195483780404</v>
      </c>
      <c r="E955" s="16">
        <v>-361.70660369569271</v>
      </c>
      <c r="F955" s="11">
        <v>0</v>
      </c>
    </row>
    <row r="956" spans="1:6">
      <c r="A956" s="15" t="s">
        <v>2910</v>
      </c>
      <c r="B956" s="16">
        <v>-917.57678571428596</v>
      </c>
      <c r="C956" s="16">
        <v>3.4363048352528311</v>
      </c>
      <c r="D956" s="16">
        <v>-2017.1773867737377</v>
      </c>
      <c r="E956" s="16">
        <v>182.02381534516576</v>
      </c>
      <c r="F956" s="11">
        <v>0.76244999999999996</v>
      </c>
    </row>
    <row r="957" spans="1:6">
      <c r="A957" s="15" t="s">
        <v>2911</v>
      </c>
      <c r="B957" s="16">
        <v>-335.03994360902266</v>
      </c>
      <c r="C957" s="16">
        <v>1.6224226066064236</v>
      </c>
      <c r="D957" s="16">
        <v>-1185.4273735554848</v>
      </c>
      <c r="E957" s="16">
        <v>515.34748633743959</v>
      </c>
      <c r="F957" s="11">
        <v>1</v>
      </c>
    </row>
    <row r="958" spans="1:6">
      <c r="A958" s="15" t="s">
        <v>2912</v>
      </c>
      <c r="B958" s="16">
        <v>-744.97760538641683</v>
      </c>
      <c r="C958" s="16">
        <v>5.9338199626765107</v>
      </c>
      <c r="D958" s="16">
        <v>-1261.9806332896355</v>
      </c>
      <c r="E958" s="16">
        <v>-227.97457748319812</v>
      </c>
      <c r="F958" s="11">
        <v>0</v>
      </c>
    </row>
    <row r="959" spans="1:6">
      <c r="A959" s="15" t="s">
        <v>2913</v>
      </c>
      <c r="B959" s="16">
        <v>-358.73330745341627</v>
      </c>
      <c r="C959" s="16">
        <v>2.3177776196928375</v>
      </c>
      <c r="D959" s="16">
        <v>-996.09237800263816</v>
      </c>
      <c r="E959" s="16">
        <v>278.62576309580561</v>
      </c>
      <c r="F959" s="11">
        <v>1</v>
      </c>
    </row>
    <row r="960" spans="1:6">
      <c r="A960" s="15" t="s">
        <v>2914</v>
      </c>
      <c r="B960" s="16">
        <v>266.27449633699632</v>
      </c>
      <c r="C960" s="16">
        <v>1.6414259918535468</v>
      </c>
      <c r="D960" s="16">
        <v>-401.75017174859113</v>
      </c>
      <c r="E960" s="16">
        <v>934.29916442258377</v>
      </c>
      <c r="F960" s="11">
        <v>1</v>
      </c>
    </row>
    <row r="961" spans="1:6">
      <c r="A961" s="15" t="s">
        <v>2915</v>
      </c>
      <c r="B961" s="16">
        <v>-490.13637475538167</v>
      </c>
      <c r="C961" s="16">
        <v>4.5045831111390209</v>
      </c>
      <c r="D961" s="16">
        <v>-938.20709388354135</v>
      </c>
      <c r="E961" s="16">
        <v>-42.065655627222043</v>
      </c>
      <c r="F961" s="11">
        <v>7.6499999999999997E-3</v>
      </c>
    </row>
    <row r="962" spans="1:6">
      <c r="A962" s="15" t="s">
        <v>2916</v>
      </c>
      <c r="B962" s="16">
        <v>23.270299487508055</v>
      </c>
      <c r="C962" s="16">
        <v>0.20015826874563669</v>
      </c>
      <c r="D962" s="16">
        <v>-455.48398202973715</v>
      </c>
      <c r="E962" s="16">
        <v>502.02458100475326</v>
      </c>
      <c r="F962" s="11">
        <v>1</v>
      </c>
    </row>
    <row r="963" spans="1:6">
      <c r="A963" s="15" t="s">
        <v>2917</v>
      </c>
      <c r="B963" s="16">
        <v>-145.82432432432438</v>
      </c>
      <c r="C963" s="16">
        <v>0.71531734856232509</v>
      </c>
      <c r="D963" s="16">
        <v>-985.31417301045769</v>
      </c>
      <c r="E963" s="16">
        <v>693.66552436180893</v>
      </c>
      <c r="F963" s="11">
        <v>1</v>
      </c>
    </row>
    <row r="964" spans="1:6">
      <c r="A964" s="15" t="s">
        <v>2918</v>
      </c>
      <c r="B964" s="16">
        <v>598.875</v>
      </c>
      <c r="C964" s="16">
        <v>2.3856076583325851</v>
      </c>
      <c r="D964" s="16">
        <v>-434.88898485478649</v>
      </c>
      <c r="E964" s="16">
        <v>1632.6389848547865</v>
      </c>
      <c r="F964" s="11">
        <v>1</v>
      </c>
    </row>
    <row r="965" spans="1:6">
      <c r="A965" s="15" t="s">
        <v>2919</v>
      </c>
      <c r="B965" s="16">
        <v>-320.17857142857133</v>
      </c>
      <c r="C965" s="16">
        <v>1.4797980379964688</v>
      </c>
      <c r="D965" s="16">
        <v>-1211.1710739776595</v>
      </c>
      <c r="E965" s="16">
        <v>570.81393112051671</v>
      </c>
      <c r="F965" s="11">
        <v>1</v>
      </c>
    </row>
    <row r="966" spans="1:6">
      <c r="A966" s="15" t="s">
        <v>2920</v>
      </c>
      <c r="B966" s="16">
        <v>-364.17647058823536</v>
      </c>
      <c r="C966" s="16">
        <v>2.1785012730383375</v>
      </c>
      <c r="D966" s="16">
        <v>-1052.5724081872315</v>
      </c>
      <c r="E966" s="16">
        <v>324.21946701076081</v>
      </c>
      <c r="F966" s="11">
        <v>1</v>
      </c>
    </row>
    <row r="967" spans="1:6">
      <c r="A967" s="15" t="s">
        <v>2921</v>
      </c>
      <c r="B967" s="16">
        <v>-132</v>
      </c>
      <c r="C967" s="16">
        <v>0.68340147887208624</v>
      </c>
      <c r="D967" s="16">
        <v>-927.39389111222476</v>
      </c>
      <c r="E967" s="16">
        <v>663.39389111222476</v>
      </c>
      <c r="F967" s="11">
        <v>1</v>
      </c>
    </row>
    <row r="968" spans="1:6">
      <c r="A968" s="15" t="s">
        <v>2922</v>
      </c>
      <c r="B968" s="16">
        <v>122.05555555555566</v>
      </c>
      <c r="C968" s="16">
        <v>0.62082915542575512</v>
      </c>
      <c r="D968" s="16">
        <v>-687.54292034560353</v>
      </c>
      <c r="E968" s="16">
        <v>931.65403145671485</v>
      </c>
      <c r="F968" s="11">
        <v>1</v>
      </c>
    </row>
    <row r="969" spans="1:6">
      <c r="A969" s="15" t="s">
        <v>2923</v>
      </c>
      <c r="B969" s="16">
        <v>-193.17346938775518</v>
      </c>
      <c r="C969" s="16">
        <v>0.99682043038262669</v>
      </c>
      <c r="D969" s="16">
        <v>-991.19532104472785</v>
      </c>
      <c r="E969" s="16">
        <v>604.8483822692175</v>
      </c>
      <c r="F969" s="11">
        <v>1</v>
      </c>
    </row>
    <row r="970" spans="1:6">
      <c r="A970" s="15" t="s">
        <v>2924</v>
      </c>
      <c r="B970" s="16">
        <v>-426.07894736842127</v>
      </c>
      <c r="C970" s="16">
        <v>1.7838793969873472</v>
      </c>
      <c r="D970" s="16">
        <v>-1409.6569803893476</v>
      </c>
      <c r="E970" s="16">
        <v>557.49908565250496</v>
      </c>
      <c r="F970" s="11">
        <v>1</v>
      </c>
    </row>
    <row r="971" spans="1:6">
      <c r="A971" s="15" t="s">
        <v>2925</v>
      </c>
      <c r="B971" s="16">
        <v>-420.42592592592609</v>
      </c>
      <c r="C971" s="16">
        <v>1.9267223006971337</v>
      </c>
      <c r="D971" s="16">
        <v>-1319.0014801228858</v>
      </c>
      <c r="E971" s="16">
        <v>478.14962827103375</v>
      </c>
      <c r="F971" s="11">
        <v>1</v>
      </c>
    </row>
    <row r="972" spans="1:6">
      <c r="A972" s="15" t="s">
        <v>2926</v>
      </c>
      <c r="B972" s="16">
        <v>816.66666666666663</v>
      </c>
      <c r="C972" s="16">
        <v>2.3003433735592855</v>
      </c>
      <c r="D972" s="16">
        <v>-645.29638100782734</v>
      </c>
      <c r="E972" s="16">
        <v>2278.6297143411607</v>
      </c>
      <c r="F972" s="11">
        <v>1</v>
      </c>
    </row>
    <row r="973" spans="1:6">
      <c r="A973" s="15" t="s">
        <v>2927</v>
      </c>
      <c r="B973" s="16">
        <v>154.60344827586209</v>
      </c>
      <c r="C973" s="16">
        <v>0.81895320626984269</v>
      </c>
      <c r="D973" s="16">
        <v>-622.79616965203343</v>
      </c>
      <c r="E973" s="16">
        <v>932.00306620375761</v>
      </c>
      <c r="F973" s="11">
        <v>1</v>
      </c>
    </row>
    <row r="974" spans="1:6">
      <c r="A974" s="15" t="s">
        <v>2928</v>
      </c>
      <c r="B974" s="16">
        <v>-1231.8333333333335</v>
      </c>
      <c r="C974" s="16">
        <v>3.4697628314238131</v>
      </c>
      <c r="D974" s="16">
        <v>-2693.7963810078272</v>
      </c>
      <c r="E974" s="16">
        <v>230.12971434116048</v>
      </c>
      <c r="F974" s="11">
        <v>0.67320000000000002</v>
      </c>
    </row>
    <row r="975" spans="1:6">
      <c r="A975" s="15" t="s">
        <v>2929</v>
      </c>
      <c r="B975" s="16">
        <v>237.08333333333326</v>
      </c>
      <c r="C975" s="16">
        <v>0.86213095356211789</v>
      </c>
      <c r="D975" s="16">
        <v>-895.34837394945794</v>
      </c>
      <c r="E975" s="16">
        <v>1369.5150406161245</v>
      </c>
      <c r="F975" s="11">
        <v>1</v>
      </c>
    </row>
    <row r="976" spans="1:6">
      <c r="A976" s="15" t="s">
        <v>2930</v>
      </c>
      <c r="B976" s="16">
        <v>125.47477064220175</v>
      </c>
      <c r="C976" s="16">
        <v>0.7500838504728865</v>
      </c>
      <c r="D976" s="16">
        <v>-563.38501094431933</v>
      </c>
      <c r="E976" s="16">
        <v>814.33455222872283</v>
      </c>
      <c r="F976" s="11">
        <v>1</v>
      </c>
    </row>
    <row r="977" spans="1:6">
      <c r="A977" s="15" t="s">
        <v>2931</v>
      </c>
      <c r="B977" s="16">
        <v>444.59848484848476</v>
      </c>
      <c r="C977" s="16">
        <v>2.3980129944595396</v>
      </c>
      <c r="D977" s="16">
        <v>-318.88681645058739</v>
      </c>
      <c r="E977" s="16">
        <v>1208.083786147557</v>
      </c>
      <c r="F977" s="11">
        <v>1</v>
      </c>
    </row>
    <row r="978" spans="1:6">
      <c r="A978" s="15" t="s">
        <v>2932</v>
      </c>
      <c r="B978" s="16">
        <v>177.8125</v>
      </c>
      <c r="C978" s="16">
        <v>0.55997048038027242</v>
      </c>
      <c r="D978" s="16">
        <v>-1129.8070020771738</v>
      </c>
      <c r="E978" s="16">
        <v>1485.4320020771738</v>
      </c>
      <c r="F978" s="11">
        <v>1</v>
      </c>
    </row>
    <row r="979" spans="1:6">
      <c r="A979" s="15" t="s">
        <v>2933</v>
      </c>
      <c r="B979" s="16">
        <v>187.83196721311469</v>
      </c>
      <c r="C979" s="16">
        <v>1.0814484816303447</v>
      </c>
      <c r="D979" s="16">
        <v>-527.4016288179032</v>
      </c>
      <c r="E979" s="16">
        <v>903.06556324413259</v>
      </c>
      <c r="F979" s="11">
        <v>1</v>
      </c>
    </row>
    <row r="980" spans="1:6">
      <c r="A980" s="15" t="s">
        <v>2934</v>
      </c>
      <c r="B980" s="16">
        <v>-336.03629032258073</v>
      </c>
      <c r="C980" s="16">
        <v>2.0513648016664052</v>
      </c>
      <c r="D980" s="16">
        <v>-1010.6070567925799</v>
      </c>
      <c r="E980" s="16">
        <v>338.53447614741845</v>
      </c>
      <c r="F980" s="11">
        <v>1</v>
      </c>
    </row>
    <row r="981" spans="1:6">
      <c r="A981" s="15" t="s">
        <v>2935</v>
      </c>
      <c r="B981" s="16">
        <v>-432.80000000000018</v>
      </c>
      <c r="C981" s="16">
        <v>1.4783614671980772</v>
      </c>
      <c r="D981" s="16">
        <v>-1638.3656132623694</v>
      </c>
      <c r="E981" s="16">
        <v>772.76561326236902</v>
      </c>
      <c r="F981" s="11">
        <v>1</v>
      </c>
    </row>
    <row r="982" spans="1:6">
      <c r="A982" s="15" t="s">
        <v>2936</v>
      </c>
      <c r="B982" s="16">
        <v>149.73684210526312</v>
      </c>
      <c r="C982" s="16">
        <v>0.62690839162855905</v>
      </c>
      <c r="D982" s="16">
        <v>-833.84119091566311</v>
      </c>
      <c r="E982" s="16">
        <v>1133.3148751261892</v>
      </c>
      <c r="F982" s="11">
        <v>1</v>
      </c>
    </row>
    <row r="983" spans="1:6">
      <c r="A983" s="15" t="s">
        <v>2937</v>
      </c>
      <c r="B983" s="16">
        <v>-260.20081967213105</v>
      </c>
      <c r="C983" s="16">
        <v>1.4981144345580273</v>
      </c>
      <c r="D983" s="16">
        <v>-975.43441570314894</v>
      </c>
      <c r="E983" s="16">
        <v>455.03277635888685</v>
      </c>
      <c r="F983" s="11">
        <v>1</v>
      </c>
    </row>
    <row r="984" spans="1:6">
      <c r="A984" s="15" t="s">
        <v>2938</v>
      </c>
      <c r="B984" s="16">
        <v>126.04347826086951</v>
      </c>
      <c r="C984" s="16">
        <v>0.64355121701174012</v>
      </c>
      <c r="D984" s="16">
        <v>-680.48832572563992</v>
      </c>
      <c r="E984" s="16">
        <v>932.57528224737894</v>
      </c>
      <c r="F984" s="11">
        <v>1</v>
      </c>
    </row>
    <row r="985" spans="1:6">
      <c r="A985" s="15" t="s">
        <v>2939</v>
      </c>
      <c r="B985" s="16">
        <v>751.0512820512821</v>
      </c>
      <c r="C985" s="16">
        <v>3.7218979519520388</v>
      </c>
      <c r="D985" s="16">
        <v>-79.926409106082588</v>
      </c>
      <c r="E985" s="16">
        <v>1582.0289732086467</v>
      </c>
      <c r="F985" s="11">
        <v>0.25755</v>
      </c>
    </row>
    <row r="986" spans="1:6">
      <c r="A986" s="15" t="s">
        <v>2940</v>
      </c>
      <c r="B986" s="16">
        <v>-5.3595890410958873</v>
      </c>
      <c r="C986" s="16">
        <v>3.3084072595631363E-2</v>
      </c>
      <c r="D986" s="16">
        <v>-672.46852719916865</v>
      </c>
      <c r="E986" s="16">
        <v>661.74934911697687</v>
      </c>
      <c r="F986" s="11">
        <v>1</v>
      </c>
    </row>
    <row r="987" spans="1:6">
      <c r="A987" s="15" t="s">
        <v>2941</v>
      </c>
      <c r="B987" s="16">
        <v>508.04708520179383</v>
      </c>
      <c r="C987" s="16">
        <v>3.040470259545494</v>
      </c>
      <c r="D987" s="16">
        <v>-180.04638817334205</v>
      </c>
      <c r="E987" s="16">
        <v>1196.1405585769298</v>
      </c>
      <c r="F987" s="11">
        <v>1</v>
      </c>
    </row>
    <row r="988" spans="1:6">
      <c r="A988" s="15" t="s">
        <v>2942</v>
      </c>
      <c r="B988" s="16">
        <v>744.69932432432438</v>
      </c>
      <c r="C988" s="16">
        <v>3.1998608896803824</v>
      </c>
      <c r="D988" s="16">
        <v>-213.67262921127258</v>
      </c>
      <c r="E988" s="16">
        <v>1703.0712778599213</v>
      </c>
      <c r="F988" s="11">
        <v>1</v>
      </c>
    </row>
    <row r="989" spans="1:6">
      <c r="A989" s="15" t="s">
        <v>2943</v>
      </c>
      <c r="B989" s="16">
        <v>-174.35424710424695</v>
      </c>
      <c r="C989" s="16">
        <v>0.89491739572058804</v>
      </c>
      <c r="D989" s="16">
        <v>-976.64874698535402</v>
      </c>
      <c r="E989" s="16">
        <v>627.94025277686012</v>
      </c>
      <c r="F989" s="11">
        <v>1</v>
      </c>
    </row>
    <row r="990" spans="1:6">
      <c r="A990" s="15" t="s">
        <v>2944</v>
      </c>
      <c r="B990" s="16">
        <v>-218.35214626391098</v>
      </c>
      <c r="C990" s="16">
        <v>1.5804175033915262</v>
      </c>
      <c r="D990" s="16">
        <v>-787.29660035726988</v>
      </c>
      <c r="E990" s="16">
        <v>350.59230782944792</v>
      </c>
      <c r="F990" s="11">
        <v>1</v>
      </c>
    </row>
    <row r="991" spans="1:6">
      <c r="A991" s="15" t="s">
        <v>2945</v>
      </c>
      <c r="B991" s="16">
        <v>13.82432432432438</v>
      </c>
      <c r="C991" s="16">
        <v>8.1959136054694723E-2</v>
      </c>
      <c r="D991" s="16">
        <v>-680.76927409091786</v>
      </c>
      <c r="E991" s="16">
        <v>708.41792273956662</v>
      </c>
      <c r="F991" s="11">
        <v>1</v>
      </c>
    </row>
    <row r="992" spans="1:6">
      <c r="A992" s="15" t="s">
        <v>2946</v>
      </c>
      <c r="B992" s="16">
        <v>267.87987987988004</v>
      </c>
      <c r="C992" s="16">
        <v>1.5519134896818025</v>
      </c>
      <c r="D992" s="16">
        <v>-442.93550903785354</v>
      </c>
      <c r="E992" s="16">
        <v>978.69526879761361</v>
      </c>
      <c r="F992" s="11">
        <v>1</v>
      </c>
    </row>
    <row r="993" spans="1:6">
      <c r="A993" s="15" t="s">
        <v>2947</v>
      </c>
      <c r="B993" s="16">
        <v>-47.349145063430797</v>
      </c>
      <c r="C993" s="16">
        <v>0.2795046504269042</v>
      </c>
      <c r="D993" s="16">
        <v>-744.95053601876157</v>
      </c>
      <c r="E993" s="16">
        <v>650.25224589189997</v>
      </c>
      <c r="F993" s="11">
        <v>1</v>
      </c>
    </row>
    <row r="994" spans="1:6">
      <c r="A994" s="15" t="s">
        <v>2948</v>
      </c>
      <c r="B994" s="16">
        <v>-280.25462304409689</v>
      </c>
      <c r="C994" s="16">
        <v>1.2766259094644372</v>
      </c>
      <c r="D994" s="16">
        <v>-1184.2648950997323</v>
      </c>
      <c r="E994" s="16">
        <v>623.75564901153837</v>
      </c>
      <c r="F994" s="11">
        <v>1</v>
      </c>
    </row>
    <row r="995" spans="1:6">
      <c r="A995" s="15" t="s">
        <v>2949</v>
      </c>
      <c r="B995" s="16">
        <v>-274.60160160160171</v>
      </c>
      <c r="C995" s="16">
        <v>1.3948356633267807</v>
      </c>
      <c r="D995" s="16">
        <v>-1085.3092255580825</v>
      </c>
      <c r="E995" s="16">
        <v>536.10602235487909</v>
      </c>
      <c r="F995" s="11">
        <v>1</v>
      </c>
    </row>
    <row r="996" spans="1:6">
      <c r="A996" s="15" t="s">
        <v>2950</v>
      </c>
      <c r="B996" s="16">
        <v>962.49099099099101</v>
      </c>
      <c r="C996" s="16">
        <v>2.811681688555062</v>
      </c>
      <c r="D996" s="16">
        <v>-447.17023700192078</v>
      </c>
      <c r="E996" s="16">
        <v>2372.1522189839029</v>
      </c>
      <c r="F996" s="11">
        <v>1</v>
      </c>
    </row>
    <row r="997" spans="1:6">
      <c r="A997" s="15" t="s">
        <v>2951</v>
      </c>
      <c r="B997" s="16">
        <v>300.42777260018647</v>
      </c>
      <c r="C997" s="16">
        <v>1.8357788158890305</v>
      </c>
      <c r="D997" s="16">
        <v>-373.48541980312802</v>
      </c>
      <c r="E997" s="16">
        <v>974.34096500350097</v>
      </c>
      <c r="F997" s="11">
        <v>1</v>
      </c>
    </row>
    <row r="998" spans="1:6">
      <c r="A998" s="15" t="s">
        <v>2952</v>
      </c>
      <c r="B998" s="16">
        <v>-1086.0090090090091</v>
      </c>
      <c r="C998" s="16">
        <v>3.1725093250925207</v>
      </c>
      <c r="D998" s="16">
        <v>-2495.6702370019211</v>
      </c>
      <c r="E998" s="16">
        <v>323.65221898390269</v>
      </c>
      <c r="F998" s="11">
        <v>1</v>
      </c>
    </row>
    <row r="999" spans="1:6">
      <c r="A999" s="15" t="s">
        <v>2953</v>
      </c>
      <c r="B999" s="16">
        <v>382.90765765765764</v>
      </c>
      <c r="C999" s="16">
        <v>1.4818857325611878</v>
      </c>
      <c r="D999" s="16">
        <v>-681.14609878522333</v>
      </c>
      <c r="E999" s="16">
        <v>1446.9614141005386</v>
      </c>
      <c r="F999" s="11">
        <v>1</v>
      </c>
    </row>
    <row r="1000" spans="1:6">
      <c r="A1000" s="15" t="s">
        <v>2954</v>
      </c>
      <c r="B1000" s="16">
        <v>271.29909496652613</v>
      </c>
      <c r="C1000" s="16">
        <v>1.9617089952897568</v>
      </c>
      <c r="D1000" s="16">
        <v>-298.20650081653423</v>
      </c>
      <c r="E1000" s="16">
        <v>840.80469074958648</v>
      </c>
      <c r="F1000" s="11">
        <v>1</v>
      </c>
    </row>
    <row r="1001" spans="1:6">
      <c r="A1001" s="15" t="s">
        <v>2955</v>
      </c>
      <c r="B1001" s="16">
        <v>590.42280917280914</v>
      </c>
      <c r="C1001" s="16">
        <v>3.6961072455056834</v>
      </c>
      <c r="D1001" s="16">
        <v>-67.390713218243604</v>
      </c>
      <c r="E1001" s="16">
        <v>1248.2363315638618</v>
      </c>
      <c r="F1001" s="11">
        <v>0.28305000000000002</v>
      </c>
    </row>
    <row r="1002" spans="1:6">
      <c r="A1002" s="15" t="s">
        <v>2956</v>
      </c>
      <c r="B1002" s="16">
        <v>323.63682432432438</v>
      </c>
      <c r="C1002" s="16">
        <v>1.0671482329146844</v>
      </c>
      <c r="D1002" s="16">
        <v>-925.23370025111967</v>
      </c>
      <c r="E1002" s="16">
        <v>1572.5073488997684</v>
      </c>
      <c r="F1002" s="11">
        <v>1</v>
      </c>
    </row>
    <row r="1003" spans="1:6">
      <c r="A1003" s="15" t="s">
        <v>2957</v>
      </c>
      <c r="B1003" s="16">
        <v>333.65629153743907</v>
      </c>
      <c r="C1003" s="16">
        <v>2.2856448720957365</v>
      </c>
      <c r="D1003" s="16">
        <v>-267.48256249900601</v>
      </c>
      <c r="E1003" s="16">
        <v>934.79514557388416</v>
      </c>
      <c r="F1003" s="11">
        <v>1</v>
      </c>
    </row>
    <row r="1004" spans="1:6">
      <c r="A1004" s="15" t="s">
        <v>2958</v>
      </c>
      <c r="B1004" s="16">
        <v>-190.21196599825635</v>
      </c>
      <c r="C1004" s="16">
        <v>1.4186515348642608</v>
      </c>
      <c r="D1004" s="16">
        <v>-742.34831140282324</v>
      </c>
      <c r="E1004" s="16">
        <v>361.92437940631055</v>
      </c>
      <c r="F1004" s="11">
        <v>1</v>
      </c>
    </row>
    <row r="1005" spans="1:6">
      <c r="A1005" s="15" t="s">
        <v>2959</v>
      </c>
      <c r="B1005" s="16">
        <v>-286.9756756756758</v>
      </c>
      <c r="C1005" s="16">
        <v>1.0351999445551545</v>
      </c>
      <c r="D1005" s="16">
        <v>-1428.5523366237971</v>
      </c>
      <c r="E1005" s="16">
        <v>854.60098527244554</v>
      </c>
      <c r="F1005" s="11">
        <v>1</v>
      </c>
    </row>
    <row r="1006" spans="1:6">
      <c r="A1006" s="15" t="s">
        <v>2960</v>
      </c>
      <c r="B1006" s="16">
        <v>295.5611664295875</v>
      </c>
      <c r="C1006" s="16">
        <v>1.3463508248217986</v>
      </c>
      <c r="D1006" s="16">
        <v>-608.44910562604775</v>
      </c>
      <c r="E1006" s="16">
        <v>1199.5714384852226</v>
      </c>
      <c r="F1006" s="11">
        <v>1</v>
      </c>
    </row>
    <row r="1007" spans="1:6">
      <c r="A1007" s="15" t="s">
        <v>2961</v>
      </c>
      <c r="B1007" s="16">
        <v>-114.37649534780667</v>
      </c>
      <c r="C1007" s="16">
        <v>0.783513024362264</v>
      </c>
      <c r="D1007" s="16">
        <v>-715.51534938425175</v>
      </c>
      <c r="E1007" s="16">
        <v>486.76235868863841</v>
      </c>
      <c r="F1007" s="11">
        <v>1</v>
      </c>
    </row>
    <row r="1008" spans="1:6">
      <c r="A1008" s="15" t="s">
        <v>2962</v>
      </c>
      <c r="B1008" s="16">
        <v>271.86780258519389</v>
      </c>
      <c r="C1008" s="16">
        <v>1.5827988591153312</v>
      </c>
      <c r="D1008" s="16">
        <v>-435.4527582516323</v>
      </c>
      <c r="E1008" s="16">
        <v>979.18836342202007</v>
      </c>
      <c r="F1008" s="11">
        <v>1</v>
      </c>
    </row>
    <row r="1009" spans="1:6">
      <c r="A1009" s="15" t="s">
        <v>2963</v>
      </c>
      <c r="B1009" s="16">
        <v>896.87560637560648</v>
      </c>
      <c r="C1009" s="16">
        <v>5.0244184459885552</v>
      </c>
      <c r="D1009" s="16">
        <v>161.80231197428384</v>
      </c>
      <c r="E1009" s="16">
        <v>1631.9489007769291</v>
      </c>
      <c r="F1009" s="11">
        <v>0</v>
      </c>
    </row>
    <row r="1010" spans="1:6">
      <c r="A1010" s="15" t="s">
        <v>2964</v>
      </c>
      <c r="B1010" s="16">
        <v>140.46473528322849</v>
      </c>
      <c r="C1010" s="16">
        <v>1.06526095831712</v>
      </c>
      <c r="D1010" s="16">
        <v>-402.52988744445588</v>
      </c>
      <c r="E1010" s="16">
        <v>683.45935801091287</v>
      </c>
      <c r="F1010" s="11">
        <v>1</v>
      </c>
    </row>
    <row r="1011" spans="1:6">
      <c r="A1011" s="15" t="s">
        <v>2965</v>
      </c>
      <c r="B1011" s="16">
        <v>653.87140952611821</v>
      </c>
      <c r="C1011" s="16">
        <v>4.7357218647059653</v>
      </c>
      <c r="D1011" s="16">
        <v>85.292960196346371</v>
      </c>
      <c r="E1011" s="16">
        <v>1222.4498588558899</v>
      </c>
      <c r="F1011" s="11">
        <v>2.5500000000000002E-3</v>
      </c>
    </row>
    <row r="1012" spans="1:6">
      <c r="A1012" s="15" t="s">
        <v>2966</v>
      </c>
      <c r="B1012" s="16">
        <v>-919.05357142857133</v>
      </c>
      <c r="C1012" s="16">
        <v>3.770341737476246</v>
      </c>
      <c r="D1012" s="16">
        <v>-1922.846993839406</v>
      </c>
      <c r="E1012" s="16">
        <v>84.739850982263306</v>
      </c>
      <c r="F1012" s="11">
        <v>0.21165</v>
      </c>
    </row>
    <row r="1013" spans="1:6">
      <c r="A1013" s="15" t="s">
        <v>2967</v>
      </c>
      <c r="B1013" s="16">
        <v>-963.05147058823536</v>
      </c>
      <c r="C1013" s="16">
        <v>4.7825406912881716</v>
      </c>
      <c r="D1013" s="16">
        <v>-1792.2815726584452</v>
      </c>
      <c r="E1013" s="16">
        <v>-133.82136851802557</v>
      </c>
      <c r="F1013" s="11">
        <v>2.5500000000000002E-3</v>
      </c>
    </row>
    <row r="1014" spans="1:6">
      <c r="A1014" s="15" t="s">
        <v>2968</v>
      </c>
      <c r="B1014" s="16">
        <v>-730.875</v>
      </c>
      <c r="C1014" s="16">
        <v>3.2714730913860133</v>
      </c>
      <c r="D1014" s="16">
        <v>-1650.8668680592864</v>
      </c>
      <c r="E1014" s="16">
        <v>189.11686805928639</v>
      </c>
      <c r="F1014" s="11">
        <v>1</v>
      </c>
    </row>
    <row r="1015" spans="1:6">
      <c r="A1015" s="15" t="s">
        <v>2969</v>
      </c>
      <c r="B1015" s="16">
        <v>-476.81944444444434</v>
      </c>
      <c r="C1015" s="16">
        <v>2.106117069635844</v>
      </c>
      <c r="D1015" s="16">
        <v>-1409.1194430811756</v>
      </c>
      <c r="E1015" s="16">
        <v>455.48055419228706</v>
      </c>
      <c r="F1015" s="11">
        <v>1</v>
      </c>
    </row>
    <row r="1016" spans="1:6">
      <c r="A1016" s="15" t="s">
        <v>2970</v>
      </c>
      <c r="B1016" s="16">
        <v>-792.04846938775518</v>
      </c>
      <c r="C1016" s="16">
        <v>3.5365543112028037</v>
      </c>
      <c r="D1016" s="16">
        <v>-1714.3133288498257</v>
      </c>
      <c r="E1016" s="16">
        <v>130.21639007431543</v>
      </c>
      <c r="F1016" s="11">
        <v>0.52529999999999999</v>
      </c>
    </row>
    <row r="1017" spans="1:6">
      <c r="A1017" s="15" t="s">
        <v>2971</v>
      </c>
      <c r="B1017" s="16">
        <v>-1024.9539473684213</v>
      </c>
      <c r="C1017" s="16">
        <v>3.8835986540507088</v>
      </c>
      <c r="D1017" s="16">
        <v>-2111.7654960363052</v>
      </c>
      <c r="E1017" s="16">
        <v>61.857601299462658</v>
      </c>
      <c r="F1017" s="11">
        <v>0.13514999999999999</v>
      </c>
    </row>
    <row r="1018" spans="1:6">
      <c r="A1018" s="15" t="s">
        <v>2972</v>
      </c>
      <c r="B1018" s="16">
        <v>-1019.3009259259261</v>
      </c>
      <c r="C1018" s="16">
        <v>4.153720637132043</v>
      </c>
      <c r="D1018" s="16">
        <v>-2029.8312925537396</v>
      </c>
      <c r="E1018" s="16">
        <v>-8.7705592981126301</v>
      </c>
      <c r="F1018" s="11">
        <v>4.335E-2</v>
      </c>
    </row>
    <row r="1019" spans="1:6">
      <c r="A1019" s="15" t="s">
        <v>2973</v>
      </c>
      <c r="B1019" s="16">
        <v>217.79166666666663</v>
      </c>
      <c r="C1019" s="16">
        <v>0.58491499396869129</v>
      </c>
      <c r="D1019" s="16">
        <v>-1315.5281134321435</v>
      </c>
      <c r="E1019" s="16">
        <v>1751.111446765477</v>
      </c>
      <c r="F1019" s="11">
        <v>1</v>
      </c>
    </row>
    <row r="1020" spans="1:6">
      <c r="A1020" s="15" t="s">
        <v>2974</v>
      </c>
      <c r="B1020" s="16">
        <v>-444.27155172413791</v>
      </c>
      <c r="C1020" s="16">
        <v>2.0227110773308068</v>
      </c>
      <c r="D1020" s="16">
        <v>-1348.7513808143212</v>
      </c>
      <c r="E1020" s="16">
        <v>460.20827736604542</v>
      </c>
      <c r="F1020" s="11">
        <v>1</v>
      </c>
    </row>
    <row r="1021" spans="1:6">
      <c r="A1021" s="15" t="s">
        <v>2975</v>
      </c>
      <c r="B1021" s="16">
        <v>-1830.7083333333335</v>
      </c>
      <c r="C1021" s="16">
        <v>4.9166654084565522</v>
      </c>
      <c r="D1021" s="16">
        <v>-3364.028113432144</v>
      </c>
      <c r="E1021" s="16">
        <v>-297.38855323452321</v>
      </c>
      <c r="F1021" s="11">
        <v>0</v>
      </c>
    </row>
    <row r="1022" spans="1:6">
      <c r="A1022" s="15" t="s">
        <v>2976</v>
      </c>
      <c r="B1022" s="16">
        <v>-361.79166666666674</v>
      </c>
      <c r="C1022" s="16">
        <v>1.2180282971088325</v>
      </c>
      <c r="D1022" s="16">
        <v>-1584.9577089258469</v>
      </c>
      <c r="E1022" s="16">
        <v>861.37437559251339</v>
      </c>
      <c r="F1022" s="11">
        <v>1</v>
      </c>
    </row>
    <row r="1023" spans="1:6">
      <c r="A1023" s="15" t="s">
        <v>2977</v>
      </c>
      <c r="B1023" s="16">
        <v>-473.40022935779825</v>
      </c>
      <c r="C1023" s="16">
        <v>2.3498275611322437</v>
      </c>
      <c r="D1023" s="16">
        <v>-1303.0154377309325</v>
      </c>
      <c r="E1023" s="16">
        <v>356.21497901533598</v>
      </c>
      <c r="F1023" s="11">
        <v>1</v>
      </c>
    </row>
    <row r="1024" spans="1:6">
      <c r="A1024" s="15" t="s">
        <v>2978</v>
      </c>
      <c r="B1024" s="16">
        <v>-154.27651515151524</v>
      </c>
      <c r="C1024" s="16">
        <v>0.71179031281723304</v>
      </c>
      <c r="D1024" s="16">
        <v>-1046.8253376684152</v>
      </c>
      <c r="E1024" s="16">
        <v>738.27230736538468</v>
      </c>
      <c r="F1024" s="11">
        <v>1</v>
      </c>
    </row>
    <row r="1025" spans="1:6">
      <c r="A1025" s="15" t="s">
        <v>2979</v>
      </c>
      <c r="B1025" s="16">
        <v>-421.0625</v>
      </c>
      <c r="C1025" s="16">
        <v>1.2501817319703454</v>
      </c>
      <c r="D1025" s="16">
        <v>-1808.0024256958195</v>
      </c>
      <c r="E1025" s="16">
        <v>965.87742569581951</v>
      </c>
      <c r="F1025" s="11">
        <v>1</v>
      </c>
    </row>
    <row r="1026" spans="1:6">
      <c r="A1026" s="15" t="s">
        <v>2980</v>
      </c>
      <c r="B1026" s="16">
        <v>-411.04303278688531</v>
      </c>
      <c r="C1026" s="16">
        <v>1.9875354092927808</v>
      </c>
      <c r="D1026" s="16">
        <v>-1262.6842084988343</v>
      </c>
      <c r="E1026" s="16">
        <v>440.59814292506371</v>
      </c>
      <c r="F1026" s="11">
        <v>1</v>
      </c>
    </row>
    <row r="1027" spans="1:6">
      <c r="A1027" s="15" t="s">
        <v>2981</v>
      </c>
      <c r="B1027" s="16">
        <v>-934.91129032258073</v>
      </c>
      <c r="C1027" s="16">
        <v>4.7077481663543148</v>
      </c>
      <c r="D1027" s="16">
        <v>-1752.7005750729322</v>
      </c>
      <c r="E1027" s="16">
        <v>-117.12200557222923</v>
      </c>
      <c r="F1027" s="11">
        <v>2.5500000000000002E-3</v>
      </c>
    </row>
    <row r="1028" spans="1:6">
      <c r="A1028" s="15" t="s">
        <v>2982</v>
      </c>
      <c r="B1028" s="16">
        <v>-1031.6750000000002</v>
      </c>
      <c r="C1028" s="16">
        <v>3.290360204335963</v>
      </c>
      <c r="D1028" s="16">
        <v>-2322.8458032468989</v>
      </c>
      <c r="E1028" s="16">
        <v>259.4958032468985</v>
      </c>
      <c r="F1028" s="11">
        <v>1</v>
      </c>
    </row>
    <row r="1029" spans="1:6">
      <c r="A1029" s="15" t="s">
        <v>2983</v>
      </c>
      <c r="B1029" s="16">
        <v>-449.13815789473688</v>
      </c>
      <c r="C1029" s="16">
        <v>1.7018055786420945</v>
      </c>
      <c r="D1029" s="16">
        <v>-1535.9497065626208</v>
      </c>
      <c r="E1029" s="16">
        <v>637.67339077314705</v>
      </c>
      <c r="F1029" s="11">
        <v>1</v>
      </c>
    </row>
    <row r="1030" spans="1:6">
      <c r="A1030" s="15" t="s">
        <v>2984</v>
      </c>
      <c r="B1030" s="16">
        <v>-859.07581967213105</v>
      </c>
      <c r="C1030" s="16">
        <v>4.1539290893438974</v>
      </c>
      <c r="D1030" s="16">
        <v>-1710.7169953840801</v>
      </c>
      <c r="E1030" s="16">
        <v>-7.4346439601820293</v>
      </c>
      <c r="F1030" s="11">
        <v>4.335E-2</v>
      </c>
    </row>
    <row r="1031" spans="1:6">
      <c r="A1031" s="15" t="s">
        <v>2985</v>
      </c>
      <c r="B1031" s="16">
        <v>-472.83152173913049</v>
      </c>
      <c r="C1031" s="16">
        <v>2.094482344419228</v>
      </c>
      <c r="D1031" s="16">
        <v>-1402.4697019567368</v>
      </c>
      <c r="E1031" s="16">
        <v>456.80665847847581</v>
      </c>
      <c r="F1031" s="11">
        <v>1</v>
      </c>
    </row>
    <row r="1032" spans="1:6">
      <c r="A1032" s="15" t="s">
        <v>2986</v>
      </c>
      <c r="B1032" s="16">
        <v>152.1762820512821</v>
      </c>
      <c r="C1032" s="16">
        <v>0.65899958223180621</v>
      </c>
      <c r="D1032" s="16">
        <v>-798.748277773415</v>
      </c>
      <c r="E1032" s="16">
        <v>1103.1008418759793</v>
      </c>
      <c r="F1032" s="11">
        <v>1</v>
      </c>
    </row>
    <row r="1033" spans="1:6">
      <c r="A1033" s="15" t="s">
        <v>2987</v>
      </c>
      <c r="B1033" s="16">
        <v>-604.23458904109589</v>
      </c>
      <c r="C1033" s="16">
        <v>3.0656572105463606</v>
      </c>
      <c r="D1033" s="16">
        <v>-1415.8797890188698</v>
      </c>
      <c r="E1033" s="16">
        <v>207.41061093667815</v>
      </c>
      <c r="F1033" s="11">
        <v>1</v>
      </c>
    </row>
    <row r="1034" spans="1:6">
      <c r="A1034" s="15" t="s">
        <v>2988</v>
      </c>
      <c r="B1034" s="16">
        <v>-90.827914798206166</v>
      </c>
      <c r="C1034" s="16">
        <v>0.45119059282934421</v>
      </c>
      <c r="D1034" s="16">
        <v>-919.8069394894394</v>
      </c>
      <c r="E1034" s="16">
        <v>738.15110989302707</v>
      </c>
      <c r="F1034" s="11">
        <v>1</v>
      </c>
    </row>
    <row r="1035" spans="1:6">
      <c r="A1035" s="15" t="s">
        <v>2989</v>
      </c>
      <c r="B1035" s="16">
        <v>-43.99789915966403</v>
      </c>
      <c r="C1035" s="16">
        <v>0.2819906047291113</v>
      </c>
      <c r="D1035" s="16">
        <v>-686.5103312535573</v>
      </c>
      <c r="E1035" s="16">
        <v>598.51453293422924</v>
      </c>
      <c r="F1035" s="11">
        <v>1</v>
      </c>
    </row>
    <row r="1036" spans="1:6">
      <c r="A1036" s="15" t="s">
        <v>2990</v>
      </c>
      <c r="B1036" s="16">
        <v>188.17857142857133</v>
      </c>
      <c r="C1036" s="16">
        <v>1.024976961043752</v>
      </c>
      <c r="D1036" s="16">
        <v>-567.85363721802753</v>
      </c>
      <c r="E1036" s="16">
        <v>944.21078007517019</v>
      </c>
      <c r="F1036" s="11">
        <v>1</v>
      </c>
    </row>
    <row r="1037" spans="1:6">
      <c r="A1037" s="15" t="s">
        <v>2991</v>
      </c>
      <c r="B1037" s="16">
        <v>442.23412698412699</v>
      </c>
      <c r="C1037" s="16">
        <v>2.3621273939737932</v>
      </c>
      <c r="D1037" s="16">
        <v>-328.72822661939915</v>
      </c>
      <c r="E1037" s="16">
        <v>1213.1964805876532</v>
      </c>
      <c r="F1037" s="11">
        <v>1</v>
      </c>
    </row>
    <row r="1038" spans="1:6">
      <c r="A1038" s="15" t="s">
        <v>2992</v>
      </c>
      <c r="B1038" s="16">
        <v>127.00510204081615</v>
      </c>
      <c r="C1038" s="16">
        <v>0.68925524680602068</v>
      </c>
      <c r="D1038" s="16">
        <v>-631.79140178246314</v>
      </c>
      <c r="E1038" s="16">
        <v>885.80160586409545</v>
      </c>
      <c r="F1038" s="11">
        <v>1</v>
      </c>
    </row>
    <row r="1039" spans="1:6">
      <c r="A1039" s="15" t="s">
        <v>2993</v>
      </c>
      <c r="B1039" s="16">
        <v>-105.90037593984994</v>
      </c>
      <c r="C1039" s="16">
        <v>0.45806974591008043</v>
      </c>
      <c r="D1039" s="16">
        <v>-1057.9292649625113</v>
      </c>
      <c r="E1039" s="16">
        <v>846.12851308281154</v>
      </c>
      <c r="F1039" s="11">
        <v>1</v>
      </c>
    </row>
    <row r="1040" spans="1:6">
      <c r="A1040" s="15" t="s">
        <v>2994</v>
      </c>
      <c r="B1040" s="16">
        <v>-100.24735449735476</v>
      </c>
      <c r="C1040" s="16">
        <v>0.47783691012098889</v>
      </c>
      <c r="D1040" s="16">
        <v>-964.17517850395677</v>
      </c>
      <c r="E1040" s="16">
        <v>763.68046950924725</v>
      </c>
      <c r="F1040" s="11">
        <v>1</v>
      </c>
    </row>
    <row r="1041" spans="1:6">
      <c r="A1041" s="15" t="s">
        <v>2995</v>
      </c>
      <c r="B1041" s="16">
        <v>1136.8452380952381</v>
      </c>
      <c r="C1041" s="16">
        <v>3.2489553972441314</v>
      </c>
      <c r="D1041" s="16">
        <v>-304.08127330570892</v>
      </c>
      <c r="E1041" s="16">
        <v>2577.7717494961853</v>
      </c>
      <c r="F1041" s="11">
        <v>1</v>
      </c>
    </row>
    <row r="1042" spans="1:6">
      <c r="A1042" s="15" t="s">
        <v>2996</v>
      </c>
      <c r="B1042" s="16">
        <v>474.78201970443342</v>
      </c>
      <c r="C1042" s="16">
        <v>2.6525603301117946</v>
      </c>
      <c r="D1042" s="16">
        <v>-262.29560473335027</v>
      </c>
      <c r="E1042" s="16">
        <v>1211.8596441422171</v>
      </c>
      <c r="F1042" s="11">
        <v>1</v>
      </c>
    </row>
    <row r="1043" spans="1:6">
      <c r="A1043" s="15" t="s">
        <v>2997</v>
      </c>
      <c r="B1043" s="16">
        <v>-911.65476190476215</v>
      </c>
      <c r="C1043" s="16">
        <v>2.6053903907592906</v>
      </c>
      <c r="D1043" s="16">
        <v>-2352.5812733057091</v>
      </c>
      <c r="E1043" s="16">
        <v>529.27174949618484</v>
      </c>
      <c r="F1043" s="11">
        <v>1</v>
      </c>
    </row>
    <row r="1044" spans="1:6">
      <c r="A1044" s="15" t="s">
        <v>2998</v>
      </c>
      <c r="B1044" s="16">
        <v>557.26190476190459</v>
      </c>
      <c r="C1044" s="16">
        <v>2.0764726632714847</v>
      </c>
      <c r="D1044" s="16">
        <v>-547.87828098460318</v>
      </c>
      <c r="E1044" s="16">
        <v>1662.4020905084124</v>
      </c>
      <c r="F1044" s="11">
        <v>1</v>
      </c>
    </row>
    <row r="1045" spans="1:6">
      <c r="A1045" s="15" t="s">
        <v>2999</v>
      </c>
      <c r="B1045" s="16">
        <v>445.65334207077308</v>
      </c>
      <c r="C1045" s="16">
        <v>2.8540665564658307</v>
      </c>
      <c r="D1045" s="16">
        <v>-197.35603358391995</v>
      </c>
      <c r="E1045" s="16">
        <v>1088.6627177254661</v>
      </c>
      <c r="F1045" s="11">
        <v>1</v>
      </c>
    </row>
    <row r="1046" spans="1:6">
      <c r="A1046" s="15" t="s">
        <v>3000</v>
      </c>
      <c r="B1046" s="16">
        <v>764.77705627705609</v>
      </c>
      <c r="C1046" s="16">
        <v>4.3596249256420139</v>
      </c>
      <c r="D1046" s="16">
        <v>42.389996736158878</v>
      </c>
      <c r="E1046" s="16">
        <v>1487.1641158179532</v>
      </c>
      <c r="F1046" s="11">
        <v>1.7850000000000001E-2</v>
      </c>
    </row>
    <row r="1047" spans="1:6">
      <c r="A1047" s="15" t="s">
        <v>3001</v>
      </c>
      <c r="B1047" s="16">
        <v>497.99107142857133</v>
      </c>
      <c r="C1047" s="16">
        <v>1.5970611124320657</v>
      </c>
      <c r="D1047" s="16">
        <v>-786.06578895766711</v>
      </c>
      <c r="E1047" s="16">
        <v>1782.0479318148098</v>
      </c>
      <c r="F1047" s="11">
        <v>1</v>
      </c>
    </row>
    <row r="1048" spans="1:6">
      <c r="A1048" s="15" t="s">
        <v>3002</v>
      </c>
      <c r="B1048" s="16">
        <v>508.01053864168603</v>
      </c>
      <c r="C1048" s="16">
        <v>3.1168309171801463</v>
      </c>
      <c r="D1048" s="16">
        <v>-163.17673431860339</v>
      </c>
      <c r="E1048" s="16">
        <v>1179.1978116019754</v>
      </c>
      <c r="F1048" s="11">
        <v>1</v>
      </c>
    </row>
    <row r="1049" spans="1:6">
      <c r="A1049" s="15" t="s">
        <v>3003</v>
      </c>
      <c r="B1049" s="16">
        <v>-15.857718894009395</v>
      </c>
      <c r="C1049" s="16">
        <v>0.10403714477942819</v>
      </c>
      <c r="D1049" s="16">
        <v>-643.53516589073774</v>
      </c>
      <c r="E1049" s="16">
        <v>611.81972810271895</v>
      </c>
      <c r="F1049" s="11">
        <v>1</v>
      </c>
    </row>
    <row r="1050" spans="1:6">
      <c r="A1050" s="15" t="s">
        <v>3004</v>
      </c>
      <c r="B1050" s="16">
        <v>-112.62142857142885</v>
      </c>
      <c r="C1050" s="16">
        <v>0.39303883986069765</v>
      </c>
      <c r="D1050" s="16">
        <v>-1292.588252839417</v>
      </c>
      <c r="E1050" s="16">
        <v>1067.3453956965593</v>
      </c>
      <c r="F1050" s="11">
        <v>1</v>
      </c>
    </row>
    <row r="1051" spans="1:6">
      <c r="A1051" s="15" t="s">
        <v>3005</v>
      </c>
      <c r="B1051" s="16">
        <v>469.91541353383445</v>
      </c>
      <c r="C1051" s="16">
        <v>2.0326087812845484</v>
      </c>
      <c r="D1051" s="16">
        <v>-482.11347548882702</v>
      </c>
      <c r="E1051" s="16">
        <v>1421.944302556496</v>
      </c>
      <c r="F1051" s="11">
        <v>1</v>
      </c>
    </row>
    <row r="1052" spans="1:6">
      <c r="A1052" s="15" t="s">
        <v>3006</v>
      </c>
      <c r="B1052" s="16">
        <v>59.977751756440284</v>
      </c>
      <c r="C1052" s="16">
        <v>0.36798549793330809</v>
      </c>
      <c r="D1052" s="16">
        <v>-611.20952120384914</v>
      </c>
      <c r="E1052" s="16">
        <v>731.1650247167297</v>
      </c>
      <c r="F1052" s="11">
        <v>1</v>
      </c>
    </row>
    <row r="1053" spans="1:6">
      <c r="A1053" s="15" t="s">
        <v>3007</v>
      </c>
      <c r="B1053" s="16">
        <v>446.22204968944084</v>
      </c>
      <c r="C1053" s="16">
        <v>2.3934277295478656</v>
      </c>
      <c r="D1053" s="16">
        <v>-321.51931908922666</v>
      </c>
      <c r="E1053" s="16">
        <v>1213.9634184681083</v>
      </c>
      <c r="F1053" s="11">
        <v>1</v>
      </c>
    </row>
    <row r="1054" spans="1:6">
      <c r="A1054" s="15" t="s">
        <v>3008</v>
      </c>
      <c r="B1054" s="16">
        <v>1071.2298534798533</v>
      </c>
      <c r="C1054" s="16">
        <v>5.5601153945087516</v>
      </c>
      <c r="D1054" s="16">
        <v>277.84647724007277</v>
      </c>
      <c r="E1054" s="16">
        <v>1864.6132297196339</v>
      </c>
      <c r="F1054" s="11">
        <v>0</v>
      </c>
    </row>
    <row r="1055" spans="1:6">
      <c r="A1055" s="15" t="s">
        <v>3009</v>
      </c>
      <c r="B1055" s="16">
        <v>314.81898238747544</v>
      </c>
      <c r="C1055" s="16">
        <v>2.0921742801007213</v>
      </c>
      <c r="D1055" s="16">
        <v>-304.83220486451387</v>
      </c>
      <c r="E1055" s="16">
        <v>934.47016963946476</v>
      </c>
      <c r="F1055" s="11">
        <v>1</v>
      </c>
    </row>
    <row r="1056" spans="1:6">
      <c r="A1056" s="15" t="s">
        <v>3010</v>
      </c>
      <c r="B1056" s="16">
        <v>828.22565663036517</v>
      </c>
      <c r="C1056" s="16">
        <v>5.3109288864262298</v>
      </c>
      <c r="D1056" s="16">
        <v>186.0372990639363</v>
      </c>
      <c r="E1056" s="16">
        <v>1470.4140141967941</v>
      </c>
      <c r="F1056" s="11">
        <v>0</v>
      </c>
    </row>
    <row r="1057" spans="1:6">
      <c r="A1057" s="15" t="s">
        <v>3011</v>
      </c>
      <c r="B1057" s="16">
        <v>232.17647058823536</v>
      </c>
      <c r="C1057" s="16">
        <v>1.9060834850553252</v>
      </c>
      <c r="D1057" s="16">
        <v>-269.42698615341118</v>
      </c>
      <c r="E1057" s="16">
        <v>733.77992732988196</v>
      </c>
      <c r="F1057" s="11">
        <v>1</v>
      </c>
    </row>
    <row r="1058" spans="1:6">
      <c r="A1058" s="15" t="s">
        <v>3012</v>
      </c>
      <c r="B1058" s="16">
        <v>486.23202614379102</v>
      </c>
      <c r="C1058" s="16">
        <v>3.8223667624685436</v>
      </c>
      <c r="D1058" s="16">
        <v>-37.604091337624141</v>
      </c>
      <c r="E1058" s="16">
        <v>1010.0681436252062</v>
      </c>
      <c r="F1058" s="11">
        <v>0.17085</v>
      </c>
    </row>
    <row r="1059" spans="1:6">
      <c r="A1059" s="15" t="s">
        <v>3013</v>
      </c>
      <c r="B1059" s="16">
        <v>171.00300120048018</v>
      </c>
      <c r="C1059" s="16">
        <v>1.3923334189799821</v>
      </c>
      <c r="D1059" s="16">
        <v>-334.75727948449668</v>
      </c>
      <c r="E1059" s="16">
        <v>676.76328188545699</v>
      </c>
      <c r="F1059" s="11">
        <v>1</v>
      </c>
    </row>
    <row r="1060" spans="1:6">
      <c r="A1060" s="15" t="s">
        <v>3014</v>
      </c>
      <c r="B1060" s="16">
        <v>-61.902476780185907</v>
      </c>
      <c r="C1060" s="16">
        <v>0.33289138978022198</v>
      </c>
      <c r="D1060" s="16">
        <v>-827.65722396614865</v>
      </c>
      <c r="E1060" s="16">
        <v>703.85227040577684</v>
      </c>
      <c r="F1060" s="11">
        <v>1</v>
      </c>
    </row>
    <row r="1061" spans="1:6">
      <c r="A1061" s="15" t="s">
        <v>3015</v>
      </c>
      <c r="B1061" s="16">
        <v>-56.249455337690733</v>
      </c>
      <c r="C1061" s="16">
        <v>0.35472983750144527</v>
      </c>
      <c r="D1061" s="16">
        <v>-709.2369072821341</v>
      </c>
      <c r="E1061" s="16">
        <v>596.73799660675263</v>
      </c>
      <c r="F1061" s="11">
        <v>1</v>
      </c>
    </row>
    <row r="1062" spans="1:6">
      <c r="A1062" s="15" t="s">
        <v>3016</v>
      </c>
      <c r="B1062" s="16">
        <v>1180.8431372549021</v>
      </c>
      <c r="C1062" s="16">
        <v>3.6692581139915093</v>
      </c>
      <c r="D1062" s="16">
        <v>-144.4079855751138</v>
      </c>
      <c r="E1062" s="16">
        <v>2506.094260084918</v>
      </c>
      <c r="F1062" s="11">
        <v>0.31619999999999998</v>
      </c>
    </row>
    <row r="1063" spans="1:6">
      <c r="A1063" s="15" t="s">
        <v>3017</v>
      </c>
      <c r="B1063" s="16">
        <v>518.77991886409745</v>
      </c>
      <c r="C1063" s="16">
        <v>4.5208324206027797</v>
      </c>
      <c r="D1063" s="16">
        <v>46.228597047132212</v>
      </c>
      <c r="E1063" s="16">
        <v>991.3312406810627</v>
      </c>
      <c r="F1063" s="11">
        <v>7.6499999999999997E-3</v>
      </c>
    </row>
    <row r="1064" spans="1:6">
      <c r="A1064" s="15" t="s">
        <v>3018</v>
      </c>
      <c r="B1064" s="16">
        <v>-867.65686274509812</v>
      </c>
      <c r="C1064" s="16">
        <v>2.6960879759092253</v>
      </c>
      <c r="D1064" s="16">
        <v>-2192.9079855751143</v>
      </c>
      <c r="E1064" s="16">
        <v>457.59426008491778</v>
      </c>
      <c r="F1064" s="11">
        <v>1</v>
      </c>
    </row>
    <row r="1065" spans="1:6">
      <c r="A1065" s="15" t="s">
        <v>3019</v>
      </c>
      <c r="B1065" s="16">
        <v>601.25980392156862</v>
      </c>
      <c r="C1065" s="16">
        <v>2.607943570812767</v>
      </c>
      <c r="D1065" s="16">
        <v>-348.13798281270647</v>
      </c>
      <c r="E1065" s="16">
        <v>1550.6575906558437</v>
      </c>
      <c r="F1065" s="11">
        <v>1</v>
      </c>
    </row>
    <row r="1066" spans="1:6">
      <c r="A1066" s="15" t="s">
        <v>3020</v>
      </c>
      <c r="B1066" s="16">
        <v>489.65124123043711</v>
      </c>
      <c r="C1066" s="16">
        <v>6.5948694556443366</v>
      </c>
      <c r="D1066" s="16">
        <v>183.90235000766796</v>
      </c>
      <c r="E1066" s="16">
        <v>795.4001324532062</v>
      </c>
      <c r="F1066" s="11">
        <v>0</v>
      </c>
    </row>
    <row r="1067" spans="1:6">
      <c r="A1067" s="15" t="s">
        <v>3021</v>
      </c>
      <c r="B1067" s="16">
        <v>808.77495543672012</v>
      </c>
      <c r="C1067" s="16">
        <v>7.4127963763799762</v>
      </c>
      <c r="D1067" s="16">
        <v>359.48174260543533</v>
      </c>
      <c r="E1067" s="16">
        <v>1258.0681682680049</v>
      </c>
      <c r="F1067" s="11">
        <v>0</v>
      </c>
    </row>
    <row r="1068" spans="1:6">
      <c r="A1068" s="15" t="s">
        <v>3022</v>
      </c>
      <c r="B1068" s="16">
        <v>541.98897058823536</v>
      </c>
      <c r="C1068" s="16">
        <v>1.9361591719718743</v>
      </c>
      <c r="D1068" s="16">
        <v>-610.75703266186451</v>
      </c>
      <c r="E1068" s="16">
        <v>1694.7349738383352</v>
      </c>
      <c r="F1068" s="11">
        <v>1</v>
      </c>
    </row>
    <row r="1069" spans="1:6">
      <c r="A1069" s="15" t="s">
        <v>3023</v>
      </c>
      <c r="B1069" s="16">
        <v>552.00843780135006</v>
      </c>
      <c r="C1069" s="16">
        <v>6.2921914508241779</v>
      </c>
      <c r="D1069" s="16">
        <v>190.74166284413843</v>
      </c>
      <c r="E1069" s="16">
        <v>913.27521275856168</v>
      </c>
      <c r="F1069" s="11">
        <v>0</v>
      </c>
    </row>
    <row r="1070" spans="1:6">
      <c r="A1070" s="15" t="s">
        <v>3024</v>
      </c>
      <c r="B1070" s="16">
        <v>28.140180265654635</v>
      </c>
      <c r="C1070" s="16">
        <v>0.42598504750068567</v>
      </c>
      <c r="D1070" s="16">
        <v>-243.88979009137302</v>
      </c>
      <c r="E1070" s="16">
        <v>300.17015062268229</v>
      </c>
      <c r="F1070" s="11">
        <v>1</v>
      </c>
    </row>
    <row r="1071" spans="1:6">
      <c r="A1071" s="15" t="s">
        <v>3025</v>
      </c>
      <c r="B1071" s="16">
        <v>-68.623529411764821</v>
      </c>
      <c r="C1071" s="16">
        <v>0.27289175700055673</v>
      </c>
      <c r="D1071" s="16">
        <v>-1104.163501444325</v>
      </c>
      <c r="E1071" s="16">
        <v>966.91644262079535</v>
      </c>
      <c r="F1071" s="11">
        <v>1</v>
      </c>
    </row>
    <row r="1072" spans="1:6">
      <c r="A1072" s="15" t="s">
        <v>3026</v>
      </c>
      <c r="B1072" s="16">
        <v>513.91331269349848</v>
      </c>
      <c r="C1072" s="16">
        <v>2.763658673894223</v>
      </c>
      <c r="D1072" s="16">
        <v>-251.84143449246426</v>
      </c>
      <c r="E1072" s="16">
        <v>1279.6680598794612</v>
      </c>
      <c r="F1072" s="11">
        <v>1</v>
      </c>
    </row>
    <row r="1073" spans="1:6">
      <c r="A1073" s="15" t="s">
        <v>3027</v>
      </c>
      <c r="B1073" s="16">
        <v>103.97565091610431</v>
      </c>
      <c r="C1073" s="16">
        <v>1.1851896764368455</v>
      </c>
      <c r="D1073" s="16">
        <v>-257.29112404110731</v>
      </c>
      <c r="E1073" s="16">
        <v>465.24242587331594</v>
      </c>
      <c r="F1073" s="11">
        <v>1</v>
      </c>
    </row>
    <row r="1074" spans="1:6">
      <c r="A1074" s="15" t="s">
        <v>3028</v>
      </c>
      <c r="B1074" s="16">
        <v>490.21994884910487</v>
      </c>
      <c r="C1074" s="16">
        <v>3.8889971261801506</v>
      </c>
      <c r="D1074" s="16">
        <v>-28.863991027921543</v>
      </c>
      <c r="E1074" s="16">
        <v>1009.3038887261313</v>
      </c>
      <c r="F1074" s="11">
        <v>0.13005</v>
      </c>
    </row>
    <row r="1075" spans="1:6">
      <c r="A1075" s="15" t="s">
        <v>3029</v>
      </c>
      <c r="B1075" s="16">
        <v>1115.2277526395173</v>
      </c>
      <c r="C1075" s="16">
        <v>8.255294190762319</v>
      </c>
      <c r="D1075" s="16">
        <v>558.91982621949251</v>
      </c>
      <c r="E1075" s="16">
        <v>1671.5356790595422</v>
      </c>
      <c r="F1075" s="11">
        <v>0</v>
      </c>
    </row>
    <row r="1076" spans="1:6">
      <c r="A1076" s="15" t="s">
        <v>3030</v>
      </c>
      <c r="B1076" s="16">
        <v>358.81688154713947</v>
      </c>
      <c r="C1076" s="16">
        <v>5.8412353872274352</v>
      </c>
      <c r="D1076" s="16">
        <v>105.85656614783727</v>
      </c>
      <c r="E1076" s="16">
        <v>611.77719694644168</v>
      </c>
      <c r="F1076" s="11">
        <v>0</v>
      </c>
    </row>
    <row r="1077" spans="1:6">
      <c r="A1077" s="15" t="s">
        <v>3031</v>
      </c>
      <c r="B1077" s="16">
        <v>872.2235557900292</v>
      </c>
      <c r="C1077" s="16">
        <v>11.814412074478438</v>
      </c>
      <c r="D1077" s="16">
        <v>568.20511243834358</v>
      </c>
      <c r="E1077" s="16">
        <v>1176.2419991417148</v>
      </c>
      <c r="F1077" s="11">
        <v>0</v>
      </c>
    </row>
    <row r="1078" spans="1:6">
      <c r="A1078" s="15" t="s">
        <v>3032</v>
      </c>
      <c r="B1078" s="16">
        <v>254.05555555555566</v>
      </c>
      <c r="C1078" s="16">
        <v>1.5895909172449973</v>
      </c>
      <c r="D1078" s="16">
        <v>-404.09849411203356</v>
      </c>
      <c r="E1078" s="16">
        <v>912.20960522314488</v>
      </c>
      <c r="F1078" s="11">
        <v>1</v>
      </c>
    </row>
    <row r="1079" spans="1:6">
      <c r="A1079" s="15" t="s">
        <v>3033</v>
      </c>
      <c r="B1079" s="16">
        <v>-61.173469387755176</v>
      </c>
      <c r="C1079" s="16">
        <v>0.39125128464692227</v>
      </c>
      <c r="D1079" s="16">
        <v>-705.03365346065709</v>
      </c>
      <c r="E1079" s="16">
        <v>582.68671468514674</v>
      </c>
      <c r="F1079" s="11">
        <v>1</v>
      </c>
    </row>
    <row r="1080" spans="1:6">
      <c r="A1080" s="15" t="s">
        <v>3034</v>
      </c>
      <c r="B1080" s="16">
        <v>-294.07894736842127</v>
      </c>
      <c r="C1080" s="16">
        <v>1.4029054823022926</v>
      </c>
      <c r="D1080" s="16">
        <v>-1157.295494912363</v>
      </c>
      <c r="E1080" s="16">
        <v>569.13760017552045</v>
      </c>
      <c r="F1080" s="11">
        <v>1</v>
      </c>
    </row>
    <row r="1081" spans="1:6">
      <c r="A1081" s="15" t="s">
        <v>3035</v>
      </c>
      <c r="B1081" s="16">
        <v>-288.42592592592609</v>
      </c>
      <c r="C1081" s="16">
        <v>1.5526838546312687</v>
      </c>
      <c r="D1081" s="16">
        <v>-1053.3802301250339</v>
      </c>
      <c r="E1081" s="16">
        <v>476.52837827318183</v>
      </c>
      <c r="F1081" s="11">
        <v>1</v>
      </c>
    </row>
    <row r="1082" spans="1:6">
      <c r="A1082" s="15" t="s">
        <v>3036</v>
      </c>
      <c r="B1082" s="16">
        <v>948.66666666666663</v>
      </c>
      <c r="C1082" s="16">
        <v>2.8229778776109753</v>
      </c>
      <c r="D1082" s="16">
        <v>-435.18773813105724</v>
      </c>
      <c r="E1082" s="16">
        <v>2332.5210714643904</v>
      </c>
      <c r="F1082" s="11">
        <v>1</v>
      </c>
    </row>
    <row r="1083" spans="1:6">
      <c r="A1083" s="15" t="s">
        <v>3037</v>
      </c>
      <c r="B1083" s="16">
        <v>286.60344827586209</v>
      </c>
      <c r="C1083" s="16">
        <v>1.9093948745065648</v>
      </c>
      <c r="D1083" s="16">
        <v>-331.51242020415486</v>
      </c>
      <c r="E1083" s="16">
        <v>904.71931675587905</v>
      </c>
      <c r="F1083" s="11">
        <v>1</v>
      </c>
    </row>
    <row r="1084" spans="1:6">
      <c r="A1084" s="15" t="s">
        <v>3038</v>
      </c>
      <c r="B1084" s="16">
        <v>-1099.8333333333335</v>
      </c>
      <c r="C1084" s="16">
        <v>3.2728093841101242</v>
      </c>
      <c r="D1084" s="16">
        <v>-2483.6877381310574</v>
      </c>
      <c r="E1084" s="16">
        <v>284.02107146439039</v>
      </c>
      <c r="F1084" s="11">
        <v>1</v>
      </c>
    </row>
    <row r="1085" spans="1:6">
      <c r="A1085" s="15" t="s">
        <v>3039</v>
      </c>
      <c r="B1085" s="16">
        <v>369.08333333333326</v>
      </c>
      <c r="C1085" s="16">
        <v>1.4761532076863968</v>
      </c>
      <c r="D1085" s="16">
        <v>-660.5372922233737</v>
      </c>
      <c r="E1085" s="16">
        <v>1398.7039588900402</v>
      </c>
      <c r="F1085" s="11">
        <v>1</v>
      </c>
    </row>
    <row r="1086" spans="1:6">
      <c r="A1086" s="15" t="s">
        <v>3040</v>
      </c>
      <c r="B1086" s="16">
        <v>257.47477064220175</v>
      </c>
      <c r="C1086" s="16">
        <v>2.1110948768438647</v>
      </c>
      <c r="D1086" s="16">
        <v>-244.76507206225477</v>
      </c>
      <c r="E1086" s="16">
        <v>759.71461334665833</v>
      </c>
      <c r="F1086" s="11">
        <v>1</v>
      </c>
    </row>
    <row r="1087" spans="1:6">
      <c r="A1087" s="15" t="s">
        <v>3041</v>
      </c>
      <c r="B1087" s="16">
        <v>576.59848484848476</v>
      </c>
      <c r="C1087" s="16">
        <v>3.9539274119824301</v>
      </c>
      <c r="D1087" s="16">
        <v>-23.923676451248411</v>
      </c>
      <c r="E1087" s="16">
        <v>1177.1206461482179</v>
      </c>
      <c r="F1087" s="11">
        <v>9.9449999999999997E-2</v>
      </c>
    </row>
    <row r="1088" spans="1:6">
      <c r="A1088" s="15" t="s">
        <v>3042</v>
      </c>
      <c r="B1088" s="16">
        <v>309.8125</v>
      </c>
      <c r="C1088" s="16">
        <v>1.0460252185639718</v>
      </c>
      <c r="D1088" s="16">
        <v>-909.85377530850565</v>
      </c>
      <c r="E1088" s="16">
        <v>1529.4787753085056</v>
      </c>
      <c r="F1088" s="11">
        <v>1</v>
      </c>
    </row>
    <row r="1089" spans="1:6">
      <c r="A1089" s="15" t="s">
        <v>3043</v>
      </c>
      <c r="B1089" s="16">
        <v>319.83196721311469</v>
      </c>
      <c r="C1089" s="16">
        <v>2.4487800772843591</v>
      </c>
      <c r="D1089" s="16">
        <v>-218.01202299578324</v>
      </c>
      <c r="E1089" s="16">
        <v>857.67595742201263</v>
      </c>
      <c r="F1089" s="11">
        <v>1</v>
      </c>
    </row>
    <row r="1090" spans="1:6">
      <c r="A1090" s="15" t="s">
        <v>3044</v>
      </c>
      <c r="B1090" s="16">
        <v>-204.03629032258073</v>
      </c>
      <c r="C1090" s="16">
        <v>1.7415457403775005</v>
      </c>
      <c r="D1090" s="16">
        <v>-686.4912414716905</v>
      </c>
      <c r="E1090" s="16">
        <v>278.41866082652905</v>
      </c>
      <c r="F1090" s="11">
        <v>1</v>
      </c>
    </row>
    <row r="1091" spans="1:6">
      <c r="A1091" s="15" t="s">
        <v>3045</v>
      </c>
      <c r="B1091" s="16">
        <v>-300.80000000000018</v>
      </c>
      <c r="C1091" s="16">
        <v>1.1163861213497999</v>
      </c>
      <c r="D1091" s="16">
        <v>-1410.3519405566558</v>
      </c>
      <c r="E1091" s="16">
        <v>808.75194055665543</v>
      </c>
      <c r="F1091" s="11">
        <v>1</v>
      </c>
    </row>
    <row r="1092" spans="1:6">
      <c r="A1092" s="15" t="s">
        <v>3046</v>
      </c>
      <c r="B1092" s="16">
        <v>281.73684210526312</v>
      </c>
      <c r="C1092" s="16">
        <v>1.3440273909197613</v>
      </c>
      <c r="D1092" s="16">
        <v>-581.47970543867859</v>
      </c>
      <c r="E1092" s="16">
        <v>1144.9533896492048</v>
      </c>
      <c r="F1092" s="11">
        <v>1</v>
      </c>
    </row>
    <row r="1093" spans="1:6">
      <c r="A1093" s="15" t="s">
        <v>3047</v>
      </c>
      <c r="B1093" s="16">
        <v>-128.20081967213105</v>
      </c>
      <c r="C1093" s="16">
        <v>0.9815642127337868</v>
      </c>
      <c r="D1093" s="16">
        <v>-666.04480988102898</v>
      </c>
      <c r="E1093" s="16">
        <v>409.64317053676689</v>
      </c>
      <c r="F1093" s="11">
        <v>1</v>
      </c>
    </row>
    <row r="1094" spans="1:6">
      <c r="A1094" s="15" t="s">
        <v>3048</v>
      </c>
      <c r="B1094" s="16">
        <v>258.04347826086951</v>
      </c>
      <c r="C1094" s="16">
        <v>1.6238593440073417</v>
      </c>
      <c r="D1094" s="16">
        <v>-396.33455602367235</v>
      </c>
      <c r="E1094" s="16">
        <v>912.42151254541136</v>
      </c>
      <c r="F1094" s="11">
        <v>1</v>
      </c>
    </row>
    <row r="1095" spans="1:6">
      <c r="A1095" s="15" t="s">
        <v>3049</v>
      </c>
      <c r="B1095" s="16">
        <v>883.0512820512821</v>
      </c>
      <c r="C1095" s="16">
        <v>5.3141700527260438</v>
      </c>
      <c r="D1095" s="16">
        <v>198.76991878497756</v>
      </c>
      <c r="E1095" s="16">
        <v>1567.3326453175866</v>
      </c>
      <c r="F1095" s="11">
        <v>0</v>
      </c>
    </row>
    <row r="1096" spans="1:6">
      <c r="A1096" s="15" t="s">
        <v>3050</v>
      </c>
      <c r="B1096" s="16">
        <v>126.64041095890411</v>
      </c>
      <c r="C1096" s="16">
        <v>1.1049594178734867</v>
      </c>
      <c r="D1096" s="16">
        <v>-345.3250499413179</v>
      </c>
      <c r="E1096" s="16">
        <v>598.60587185912618</v>
      </c>
      <c r="F1096" s="11">
        <v>1</v>
      </c>
    </row>
    <row r="1097" spans="1:6">
      <c r="A1097" s="15" t="s">
        <v>3051</v>
      </c>
      <c r="B1097" s="16">
        <v>640.04708520179383</v>
      </c>
      <c r="C1097" s="16">
        <v>5.2589041363302487</v>
      </c>
      <c r="D1097" s="16">
        <v>138.85880819022344</v>
      </c>
      <c r="E1097" s="16">
        <v>1141.2353622133642</v>
      </c>
      <c r="F1097" s="11">
        <v>0</v>
      </c>
    </row>
    <row r="1098" spans="1:6">
      <c r="A1098" s="15" t="s">
        <v>3052</v>
      </c>
      <c r="B1098" s="16">
        <v>-315.22902494331083</v>
      </c>
      <c r="C1098" s="16">
        <v>1.962880174840274</v>
      </c>
      <c r="D1098" s="16">
        <v>-976.55661910313802</v>
      </c>
      <c r="E1098" s="16">
        <v>346.09856921651635</v>
      </c>
      <c r="F1098" s="11">
        <v>1</v>
      </c>
    </row>
    <row r="1099" spans="1:6">
      <c r="A1099" s="15" t="s">
        <v>3053</v>
      </c>
      <c r="B1099" s="16">
        <v>-548.13450292397692</v>
      </c>
      <c r="C1099" s="16">
        <v>2.575772073977121</v>
      </c>
      <c r="D1099" s="16">
        <v>-1424.4569653295212</v>
      </c>
      <c r="E1099" s="16">
        <v>328.18795948156719</v>
      </c>
      <c r="F1099" s="11">
        <v>1</v>
      </c>
    </row>
    <row r="1100" spans="1:6">
      <c r="A1100" s="15" t="s">
        <v>3054</v>
      </c>
      <c r="B1100" s="16">
        <v>-542.48148148148175</v>
      </c>
      <c r="C1100" s="16">
        <v>2.8650620231737136</v>
      </c>
      <c r="D1100" s="16">
        <v>-1322.1951069078787</v>
      </c>
      <c r="E1100" s="16">
        <v>237.23214394491515</v>
      </c>
      <c r="F1100" s="11">
        <v>1</v>
      </c>
    </row>
    <row r="1101" spans="1:6">
      <c r="A1101" s="15" t="s">
        <v>3055</v>
      </c>
      <c r="B1101" s="16">
        <v>694.61111111111097</v>
      </c>
      <c r="C1101" s="16">
        <v>2.0547819403213348</v>
      </c>
      <c r="D1101" s="16">
        <v>-697.45615157445934</v>
      </c>
      <c r="E1101" s="16">
        <v>2086.6783737966812</v>
      </c>
      <c r="F1101" s="11">
        <v>1</v>
      </c>
    </row>
    <row r="1102" spans="1:6">
      <c r="A1102" s="15" t="s">
        <v>3056</v>
      </c>
      <c r="B1102" s="16">
        <v>32.547892720306436</v>
      </c>
      <c r="C1102" s="16">
        <v>0.21064528237762353</v>
      </c>
      <c r="D1102" s="16">
        <v>-603.74251034235147</v>
      </c>
      <c r="E1102" s="16">
        <v>668.83829578296434</v>
      </c>
      <c r="F1102" s="11">
        <v>1</v>
      </c>
    </row>
    <row r="1103" spans="1:6">
      <c r="A1103" s="15" t="s">
        <v>3057</v>
      </c>
      <c r="B1103" s="16">
        <v>-1353.8888888888891</v>
      </c>
      <c r="C1103" s="16">
        <v>4.0050416608518713</v>
      </c>
      <c r="D1103" s="16">
        <v>-2745.9561515744595</v>
      </c>
      <c r="E1103" s="16">
        <v>38.178373796681171</v>
      </c>
      <c r="F1103" s="11">
        <v>8.1600000000000006E-2</v>
      </c>
    </row>
    <row r="1104" spans="1:6">
      <c r="A1104" s="15" t="s">
        <v>3058</v>
      </c>
      <c r="B1104" s="16">
        <v>115.0277777777776</v>
      </c>
      <c r="C1104" s="16">
        <v>0.45518652989253228</v>
      </c>
      <c r="D1104" s="16">
        <v>-925.60514632880609</v>
      </c>
      <c r="E1104" s="16">
        <v>1155.6607018843613</v>
      </c>
      <c r="F1104" s="11">
        <v>1</v>
      </c>
    </row>
    <row r="1105" spans="1:6">
      <c r="A1105" s="15" t="s">
        <v>3059</v>
      </c>
      <c r="B1105" s="16">
        <v>3.4192150866460906</v>
      </c>
      <c r="C1105" s="16">
        <v>2.6847896839701787E-2</v>
      </c>
      <c r="D1105" s="16">
        <v>-521.02631093357968</v>
      </c>
      <c r="E1105" s="16">
        <v>527.86474110687186</v>
      </c>
      <c r="F1105" s="11">
        <v>1</v>
      </c>
    </row>
    <row r="1106" spans="1:6">
      <c r="A1106" s="15" t="s">
        <v>3060</v>
      </c>
      <c r="B1106" s="16">
        <v>322.5429292929291</v>
      </c>
      <c r="C1106" s="16">
        <v>2.1450206674793142</v>
      </c>
      <c r="D1106" s="16">
        <v>-296.67037513046341</v>
      </c>
      <c r="E1106" s="16">
        <v>941.75623371632162</v>
      </c>
      <c r="F1106" s="11">
        <v>1</v>
      </c>
    </row>
    <row r="1107" spans="1:6">
      <c r="A1107" s="15" t="s">
        <v>3061</v>
      </c>
      <c r="B1107" s="16">
        <v>55.756944444444343</v>
      </c>
      <c r="C1107" s="16">
        <v>0.1868269402885476</v>
      </c>
      <c r="D1107" s="16">
        <v>-1173.2198955683193</v>
      </c>
      <c r="E1107" s="16">
        <v>1284.733784457208</v>
      </c>
      <c r="F1107" s="11">
        <v>1</v>
      </c>
    </row>
    <row r="1108" spans="1:6">
      <c r="A1108" s="15" t="s">
        <v>3062</v>
      </c>
      <c r="B1108" s="16">
        <v>65.776411657559038</v>
      </c>
      <c r="C1108" s="16">
        <v>0.4848700221505764</v>
      </c>
      <c r="D1108" s="16">
        <v>-492.85979193710887</v>
      </c>
      <c r="E1108" s="16">
        <v>624.41261525222694</v>
      </c>
      <c r="F1108" s="11">
        <v>1</v>
      </c>
    </row>
    <row r="1109" spans="1:6">
      <c r="A1109" s="15" t="s">
        <v>3063</v>
      </c>
      <c r="B1109" s="16">
        <v>-458.09184587813638</v>
      </c>
      <c r="C1109" s="16">
        <v>3.7315518503383078</v>
      </c>
      <c r="D1109" s="16">
        <v>-963.6222901157945</v>
      </c>
      <c r="E1109" s="16">
        <v>47.438598359521734</v>
      </c>
      <c r="F1109" s="11">
        <v>0.24734999999999999</v>
      </c>
    </row>
    <row r="1110" spans="1:6">
      <c r="A1110" s="15" t="s">
        <v>3064</v>
      </c>
      <c r="B1110" s="16">
        <v>-554.85555555555584</v>
      </c>
      <c r="C1110" s="16">
        <v>2.0404787244930924</v>
      </c>
      <c r="D1110" s="16">
        <v>-1674.6339974608618</v>
      </c>
      <c r="E1110" s="16">
        <v>564.92288634975012</v>
      </c>
      <c r="F1110" s="11">
        <v>1</v>
      </c>
    </row>
    <row r="1111" spans="1:6">
      <c r="A1111" s="15" t="s">
        <v>3065</v>
      </c>
      <c r="B1111" s="16">
        <v>27.681286549707465</v>
      </c>
      <c r="C1111" s="16">
        <v>0.13007881183568548</v>
      </c>
      <c r="D1111" s="16">
        <v>-848.64117585583665</v>
      </c>
      <c r="E1111" s="16">
        <v>904.00374895525158</v>
      </c>
      <c r="F1111" s="11">
        <v>1</v>
      </c>
    </row>
    <row r="1112" spans="1:6">
      <c r="A1112" s="15" t="s">
        <v>3066</v>
      </c>
      <c r="B1112" s="16">
        <v>-382.2563752276867</v>
      </c>
      <c r="C1112" s="16">
        <v>2.8177982418496321</v>
      </c>
      <c r="D1112" s="16">
        <v>-940.89257882235461</v>
      </c>
      <c r="E1112" s="16">
        <v>176.3798283669812</v>
      </c>
      <c r="F1112" s="11">
        <v>1</v>
      </c>
    </row>
    <row r="1113" spans="1:6">
      <c r="A1113" s="15" t="s">
        <v>3067</v>
      </c>
      <c r="B1113" s="16">
        <v>3.9879227053138493</v>
      </c>
      <c r="C1113" s="16">
        <v>2.4453353641453776E-2</v>
      </c>
      <c r="D1113" s="16">
        <v>-667.58401083340618</v>
      </c>
      <c r="E1113" s="16">
        <v>675.55985624403388</v>
      </c>
      <c r="F1113" s="11">
        <v>1</v>
      </c>
    </row>
    <row r="1114" spans="1:6">
      <c r="A1114" s="15" t="s">
        <v>3068</v>
      </c>
      <c r="B1114" s="16">
        <v>628.99572649572644</v>
      </c>
      <c r="C1114" s="16">
        <v>3.6963563415814091</v>
      </c>
      <c r="D1114" s="16">
        <v>-71.746190529668979</v>
      </c>
      <c r="E1114" s="16">
        <v>1329.7376435211218</v>
      </c>
      <c r="F1114" s="11">
        <v>0.28305000000000002</v>
      </c>
    </row>
    <row r="1115" spans="1:6">
      <c r="A1115" s="15" t="s">
        <v>3069</v>
      </c>
      <c r="B1115" s="16">
        <v>-127.41514459665154</v>
      </c>
      <c r="C1115" s="16">
        <v>1.058852896695667</v>
      </c>
      <c r="D1115" s="16">
        <v>-622.94480712513541</v>
      </c>
      <c r="E1115" s="16">
        <v>368.11451793183227</v>
      </c>
      <c r="F1115" s="11">
        <v>1</v>
      </c>
    </row>
    <row r="1116" spans="1:6">
      <c r="A1116" s="15" t="s">
        <v>3070</v>
      </c>
      <c r="B1116" s="16">
        <v>385.99152964623818</v>
      </c>
      <c r="C1116" s="16">
        <v>3.0366608176719367</v>
      </c>
      <c r="D1116" s="16">
        <v>-137.44704284977183</v>
      </c>
      <c r="E1116" s="16">
        <v>909.43010214224819</v>
      </c>
      <c r="F1116" s="11">
        <v>1</v>
      </c>
    </row>
    <row r="1117" spans="1:6">
      <c r="A1117" s="15" t="s">
        <v>3071</v>
      </c>
      <c r="B1117" s="16">
        <v>-232.90547798066609</v>
      </c>
      <c r="C1117" s="16">
        <v>1.1079682295491098</v>
      </c>
      <c r="D1117" s="16">
        <v>-1098.5441102384111</v>
      </c>
      <c r="E1117" s="16">
        <v>632.73315427707905</v>
      </c>
      <c r="F1117" s="11">
        <v>1</v>
      </c>
    </row>
    <row r="1118" spans="1:6">
      <c r="A1118" s="15" t="s">
        <v>3072</v>
      </c>
      <c r="B1118" s="16">
        <v>-227.25245653817092</v>
      </c>
      <c r="C1118" s="16">
        <v>1.2190146708503025</v>
      </c>
      <c r="D1118" s="16">
        <v>-994.93892979149007</v>
      </c>
      <c r="E1118" s="16">
        <v>540.43401671514823</v>
      </c>
      <c r="F1118" s="11">
        <v>1</v>
      </c>
    </row>
    <row r="1119" spans="1:6">
      <c r="A1119" s="15" t="s">
        <v>3073</v>
      </c>
      <c r="B1119" s="16">
        <v>1009.8401360544218</v>
      </c>
      <c r="C1119" s="16">
        <v>3.0017337489117404</v>
      </c>
      <c r="D1119" s="16">
        <v>-375.52640294579521</v>
      </c>
      <c r="E1119" s="16">
        <v>2395.2066750546387</v>
      </c>
      <c r="F1119" s="11">
        <v>1</v>
      </c>
    </row>
    <row r="1120" spans="1:6">
      <c r="A1120" s="15" t="s">
        <v>3074</v>
      </c>
      <c r="B1120" s="16">
        <v>347.77691766361727</v>
      </c>
      <c r="C1120" s="16">
        <v>2.3043482945934648</v>
      </c>
      <c r="D1120" s="16">
        <v>-273.71697657041557</v>
      </c>
      <c r="E1120" s="16">
        <v>969.27081189765011</v>
      </c>
      <c r="F1120" s="11">
        <v>1</v>
      </c>
    </row>
    <row r="1121" spans="1:6">
      <c r="A1121" s="15" t="s">
        <v>3075</v>
      </c>
      <c r="B1121" s="16">
        <v>-1038.6598639455783</v>
      </c>
      <c r="C1121" s="16">
        <v>3.0873999318615883</v>
      </c>
      <c r="D1121" s="16">
        <v>-2424.0264029457953</v>
      </c>
      <c r="E1121" s="16">
        <v>346.70667505463871</v>
      </c>
      <c r="F1121" s="11">
        <v>1</v>
      </c>
    </row>
    <row r="1122" spans="1:6">
      <c r="A1122" s="15" t="s">
        <v>3076</v>
      </c>
      <c r="B1122" s="16">
        <v>430.25680272108843</v>
      </c>
      <c r="C1122" s="16">
        <v>1.7174286799238205</v>
      </c>
      <c r="D1122" s="16">
        <v>-601.39530253298517</v>
      </c>
      <c r="E1122" s="16">
        <v>1461.908907975162</v>
      </c>
      <c r="F1122" s="11">
        <v>1</v>
      </c>
    </row>
    <row r="1123" spans="1:6">
      <c r="A1123" s="15" t="s">
        <v>3077</v>
      </c>
      <c r="B1123" s="16">
        <v>318.64824002995692</v>
      </c>
      <c r="C1123" s="16">
        <v>2.5912505074596388</v>
      </c>
      <c r="D1123" s="16">
        <v>-187.74320273263055</v>
      </c>
      <c r="E1123" s="16">
        <v>825.03968279254445</v>
      </c>
      <c r="F1123" s="11">
        <v>1</v>
      </c>
    </row>
    <row r="1124" spans="1:6">
      <c r="A1124" s="15" t="s">
        <v>3078</v>
      </c>
      <c r="B1124" s="16">
        <v>637.77195423623994</v>
      </c>
      <c r="C1124" s="16">
        <v>4.3482421833507141</v>
      </c>
      <c r="D1124" s="16">
        <v>33.773361592614378</v>
      </c>
      <c r="E1124" s="16">
        <v>1241.7705468798654</v>
      </c>
      <c r="F1124" s="11">
        <v>1.7850000000000001E-2</v>
      </c>
    </row>
    <row r="1125" spans="1:6">
      <c r="A1125" s="15" t="s">
        <v>3079</v>
      </c>
      <c r="B1125" s="16">
        <v>370.98596938775518</v>
      </c>
      <c r="C1125" s="16">
        <v>1.2508070216646585</v>
      </c>
      <c r="D1125" s="16">
        <v>-850.39573050311083</v>
      </c>
      <c r="E1125" s="16">
        <v>1592.3676692786212</v>
      </c>
      <c r="F1125" s="11">
        <v>1</v>
      </c>
    </row>
    <row r="1126" spans="1:6">
      <c r="A1126" s="15" t="s">
        <v>3080</v>
      </c>
      <c r="B1126" s="16">
        <v>381.00543660086987</v>
      </c>
      <c r="C1126" s="16">
        <v>2.8962649781143313</v>
      </c>
      <c r="D1126" s="16">
        <v>-160.7173629075196</v>
      </c>
      <c r="E1126" s="16">
        <v>922.72823610925934</v>
      </c>
      <c r="F1126" s="11">
        <v>1</v>
      </c>
    </row>
    <row r="1127" spans="1:6">
      <c r="A1127" s="15" t="s">
        <v>3081</v>
      </c>
      <c r="B1127" s="16">
        <v>-142.86282093482555</v>
      </c>
      <c r="C1127" s="16">
        <v>1.2085786090599624</v>
      </c>
      <c r="D1127" s="16">
        <v>-629.6381424042562</v>
      </c>
      <c r="E1127" s="16">
        <v>343.9125005346051</v>
      </c>
      <c r="F1127" s="11">
        <v>1</v>
      </c>
    </row>
    <row r="1128" spans="1:6">
      <c r="A1128" s="15" t="s">
        <v>3082</v>
      </c>
      <c r="B1128" s="16">
        <v>-239.62653061224501</v>
      </c>
      <c r="C1128" s="16">
        <v>0.88783886862379624</v>
      </c>
      <c r="D1128" s="16">
        <v>-1351.0638624022195</v>
      </c>
      <c r="E1128" s="16">
        <v>871.81080117772945</v>
      </c>
      <c r="F1128" s="11">
        <v>1</v>
      </c>
    </row>
    <row r="1129" spans="1:6">
      <c r="A1129" s="15" t="s">
        <v>3083</v>
      </c>
      <c r="B1129" s="16">
        <v>342.9103114930183</v>
      </c>
      <c r="C1129" s="16">
        <v>1.6312786372100365</v>
      </c>
      <c r="D1129" s="16">
        <v>-522.72832076472685</v>
      </c>
      <c r="E1129" s="16">
        <v>1208.5489437507636</v>
      </c>
      <c r="F1129" s="11">
        <v>1</v>
      </c>
    </row>
    <row r="1130" spans="1:6">
      <c r="A1130" s="15" t="s">
        <v>3084</v>
      </c>
      <c r="B1130" s="16">
        <v>-67.027350284375871</v>
      </c>
      <c r="C1130" s="16">
        <v>0.50951757784969165</v>
      </c>
      <c r="D1130" s="16">
        <v>-608.75014979276534</v>
      </c>
      <c r="E1130" s="16">
        <v>474.6954492240136</v>
      </c>
      <c r="F1130" s="11">
        <v>1</v>
      </c>
    </row>
    <row r="1131" spans="1:6">
      <c r="A1131" s="15" t="s">
        <v>3085</v>
      </c>
      <c r="B1131" s="16">
        <v>319.21694764862468</v>
      </c>
      <c r="C1131" s="16">
        <v>1.9990714357435644</v>
      </c>
      <c r="D1131" s="16">
        <v>-338.35285507765514</v>
      </c>
      <c r="E1131" s="16">
        <v>976.7867503749045</v>
      </c>
      <c r="F1131" s="11">
        <v>1</v>
      </c>
    </row>
    <row r="1132" spans="1:6">
      <c r="A1132" s="15" t="s">
        <v>3086</v>
      </c>
      <c r="B1132" s="16">
        <v>944.22475143903728</v>
      </c>
      <c r="C1132" s="16">
        <v>5.6570707202724826</v>
      </c>
      <c r="D1132" s="16">
        <v>256.89046754438823</v>
      </c>
      <c r="E1132" s="16">
        <v>1631.5590353336863</v>
      </c>
      <c r="F1132" s="11">
        <v>0</v>
      </c>
    </row>
    <row r="1133" spans="1:6">
      <c r="A1133" s="15" t="s">
        <v>3087</v>
      </c>
      <c r="B1133" s="16">
        <v>187.81388034665929</v>
      </c>
      <c r="C1133" s="16">
        <v>1.6235195177611392</v>
      </c>
      <c r="D1133" s="16">
        <v>-288.56709113114505</v>
      </c>
      <c r="E1133" s="16">
        <v>664.19485182446363</v>
      </c>
      <c r="F1133" s="11">
        <v>1</v>
      </c>
    </row>
    <row r="1134" spans="1:6">
      <c r="A1134" s="15" t="s">
        <v>3088</v>
      </c>
      <c r="B1134" s="16">
        <v>701.22055458954901</v>
      </c>
      <c r="C1134" s="16">
        <v>5.7141005370590294</v>
      </c>
      <c r="D1134" s="16">
        <v>195.87203849673978</v>
      </c>
      <c r="E1134" s="16">
        <v>1206.5690706823582</v>
      </c>
      <c r="F1134" s="11">
        <v>0</v>
      </c>
    </row>
    <row r="1135" spans="1:6">
      <c r="A1135" s="15" t="s">
        <v>3089</v>
      </c>
      <c r="B1135" s="16">
        <v>5.6530214424951737</v>
      </c>
      <c r="C1135" s="16">
        <v>2.4270997158399282E-2</v>
      </c>
      <c r="D1135" s="16">
        <v>-953.47647582855109</v>
      </c>
      <c r="E1135" s="16">
        <v>964.78251871354144</v>
      </c>
      <c r="F1135" s="11">
        <v>1</v>
      </c>
    </row>
    <row r="1136" spans="1:6">
      <c r="A1136" s="15" t="s">
        <v>3090</v>
      </c>
      <c r="B1136" s="16">
        <v>1242.7456140350878</v>
      </c>
      <c r="C1136" s="16">
        <v>3.4118653265039862</v>
      </c>
      <c r="D1136" s="16">
        <v>-257.19682442737917</v>
      </c>
      <c r="E1136" s="16">
        <v>2742.688052497555</v>
      </c>
      <c r="F1136" s="11">
        <v>0.83384999999999998</v>
      </c>
    </row>
    <row r="1137" spans="1:6">
      <c r="A1137" s="15" t="s">
        <v>3091</v>
      </c>
      <c r="B1137" s="16">
        <v>580.68239564428336</v>
      </c>
      <c r="C1137" s="16">
        <v>2.8243031762986504</v>
      </c>
      <c r="D1137" s="16">
        <v>-265.98255100785855</v>
      </c>
      <c r="E1137" s="16">
        <v>1427.3473422964253</v>
      </c>
      <c r="F1137" s="11">
        <v>1</v>
      </c>
    </row>
    <row r="1138" spans="1:6">
      <c r="A1138" s="15" t="s">
        <v>3092</v>
      </c>
      <c r="B1138" s="16">
        <v>-805.75438596491222</v>
      </c>
      <c r="C1138" s="16">
        <v>2.2121385262636504</v>
      </c>
      <c r="D1138" s="16">
        <v>-2305.6968244273794</v>
      </c>
      <c r="E1138" s="16">
        <v>694.18805249755474</v>
      </c>
      <c r="F1138" s="11">
        <v>1</v>
      </c>
    </row>
    <row r="1139" spans="1:6">
      <c r="A1139" s="15" t="s">
        <v>3093</v>
      </c>
      <c r="B1139" s="16">
        <v>663.16228070175453</v>
      </c>
      <c r="C1139" s="16">
        <v>2.3122437433064511</v>
      </c>
      <c r="D1139" s="16">
        <v>-517.89357640003936</v>
      </c>
      <c r="E1139" s="16">
        <v>1844.2181378035484</v>
      </c>
      <c r="F1139" s="11">
        <v>1</v>
      </c>
    </row>
    <row r="1140" spans="1:6">
      <c r="A1140" s="15" t="s">
        <v>3094</v>
      </c>
      <c r="B1140" s="16">
        <v>551.55371801062302</v>
      </c>
      <c r="C1140" s="16">
        <v>2.9644621568450122</v>
      </c>
      <c r="D1140" s="16">
        <v>-214.61804120689476</v>
      </c>
      <c r="E1140" s="16">
        <v>1317.7254772281408</v>
      </c>
      <c r="F1140" s="11">
        <v>1</v>
      </c>
    </row>
    <row r="1141" spans="1:6">
      <c r="A1141" s="15" t="s">
        <v>3095</v>
      </c>
      <c r="B1141" s="16">
        <v>870.67743221690603</v>
      </c>
      <c r="C1141" s="16">
        <v>4.2995580121317882</v>
      </c>
      <c r="D1141" s="16">
        <v>36.770260383750724</v>
      </c>
      <c r="E1141" s="16">
        <v>1704.5846040500614</v>
      </c>
      <c r="F1141" s="11">
        <v>2.2950000000000002E-2</v>
      </c>
    </row>
    <row r="1142" spans="1:6">
      <c r="A1142" s="15" t="s">
        <v>3096</v>
      </c>
      <c r="B1142" s="16">
        <v>603.89144736842127</v>
      </c>
      <c r="C1142" s="16">
        <v>1.8421543279111687</v>
      </c>
      <c r="D1142" s="16">
        <v>-746.05674724779897</v>
      </c>
      <c r="E1142" s="16">
        <v>1953.8396419846415</v>
      </c>
      <c r="F1142" s="11">
        <v>1</v>
      </c>
    </row>
    <row r="1143" spans="1:6">
      <c r="A1143" s="15" t="s">
        <v>3097</v>
      </c>
      <c r="B1143" s="16">
        <v>613.91091458153596</v>
      </c>
      <c r="C1143" s="16">
        <v>3.2002192559393912</v>
      </c>
      <c r="D1143" s="16">
        <v>-176.05773215483805</v>
      </c>
      <c r="E1143" s="16">
        <v>1403.87956131791</v>
      </c>
      <c r="F1143" s="11">
        <v>1</v>
      </c>
    </row>
    <row r="1144" spans="1:6">
      <c r="A1144" s="15" t="s">
        <v>3098</v>
      </c>
      <c r="B1144" s="16">
        <v>90.042657045840542</v>
      </c>
      <c r="C1144" s="16">
        <v>0.49219297822049807</v>
      </c>
      <c r="D1144" s="16">
        <v>-663.30791533793263</v>
      </c>
      <c r="E1144" s="16">
        <v>843.39322942961371</v>
      </c>
      <c r="F1144" s="11">
        <v>1</v>
      </c>
    </row>
    <row r="1145" spans="1:6">
      <c r="A1145" s="15" t="s">
        <v>3099</v>
      </c>
      <c r="B1145" s="16">
        <v>-6.7210526315789139</v>
      </c>
      <c r="C1145" s="16">
        <v>2.211781991828481E-2</v>
      </c>
      <c r="D1145" s="16">
        <v>-1258.0722478664375</v>
      </c>
      <c r="E1145" s="16">
        <v>1244.6301426032796</v>
      </c>
      <c r="F1145" s="11">
        <v>1</v>
      </c>
    </row>
    <row r="1146" spans="1:6">
      <c r="A1146" s="15" t="s">
        <v>3100</v>
      </c>
      <c r="B1146" s="16">
        <v>575.81578947368439</v>
      </c>
      <c r="C1146" s="16">
        <v>2.2817738154540419</v>
      </c>
      <c r="D1146" s="16">
        <v>-463.37481526461443</v>
      </c>
      <c r="E1146" s="16">
        <v>1615.0063942119832</v>
      </c>
      <c r="F1146" s="11">
        <v>1</v>
      </c>
    </row>
    <row r="1147" spans="1:6">
      <c r="A1147" s="15" t="s">
        <v>3101</v>
      </c>
      <c r="B1147" s="16">
        <v>165.87812769629022</v>
      </c>
      <c r="C1147" s="16">
        <v>0.8646961078297255</v>
      </c>
      <c r="D1147" s="16">
        <v>-624.09051904008379</v>
      </c>
      <c r="E1147" s="16">
        <v>955.84677443266423</v>
      </c>
      <c r="F1147" s="11">
        <v>1</v>
      </c>
    </row>
    <row r="1148" spans="1:6">
      <c r="A1148" s="15" t="s">
        <v>3102</v>
      </c>
      <c r="B1148" s="16">
        <v>552.12242562929077</v>
      </c>
      <c r="C1148" s="16">
        <v>2.6029249433961152</v>
      </c>
      <c r="D1148" s="16">
        <v>-321.36765260673008</v>
      </c>
      <c r="E1148" s="16">
        <v>1425.6125038653117</v>
      </c>
      <c r="F1148" s="11">
        <v>1</v>
      </c>
    </row>
    <row r="1149" spans="1:6">
      <c r="A1149" s="15" t="s">
        <v>3103</v>
      </c>
      <c r="B1149" s="16">
        <v>1177.1302294197035</v>
      </c>
      <c r="C1149" s="16">
        <v>5.4093718905009585</v>
      </c>
      <c r="D1149" s="16">
        <v>281.01902586499898</v>
      </c>
      <c r="E1149" s="16">
        <v>2073.2414329744079</v>
      </c>
      <c r="F1149" s="11">
        <v>0</v>
      </c>
    </row>
    <row r="1150" spans="1:6">
      <c r="A1150" s="15" t="s">
        <v>3104</v>
      </c>
      <c r="B1150" s="16">
        <v>420.71935832732538</v>
      </c>
      <c r="C1150" s="16">
        <v>2.3203007654422758</v>
      </c>
      <c r="D1150" s="16">
        <v>-325.95707849482847</v>
      </c>
      <c r="E1150" s="16">
        <v>1167.3957951494792</v>
      </c>
      <c r="F1150" s="11">
        <v>1</v>
      </c>
    </row>
    <row r="1151" spans="1:6">
      <c r="A1151" s="15" t="s">
        <v>3105</v>
      </c>
      <c r="B1151" s="16">
        <v>934.1260325702151</v>
      </c>
      <c r="C1151" s="16">
        <v>5.025210334538408</v>
      </c>
      <c r="D1151" s="16">
        <v>168.64318231392394</v>
      </c>
      <c r="E1151" s="16">
        <v>1699.6088828265063</v>
      </c>
      <c r="F1151" s="11">
        <v>0</v>
      </c>
    </row>
    <row r="1152" spans="1:6">
      <c r="A1152" s="15" t="s">
        <v>3106</v>
      </c>
      <c r="B1152" s="16">
        <v>1237.0925925925926</v>
      </c>
      <c r="C1152" s="16">
        <v>3.5239518334408566</v>
      </c>
      <c r="D1152" s="16">
        <v>-208.53515972118703</v>
      </c>
      <c r="E1152" s="16">
        <v>2682.7203449063722</v>
      </c>
      <c r="F1152" s="11">
        <v>0.55079999999999996</v>
      </c>
    </row>
    <row r="1153" spans="1:6">
      <c r="A1153" s="15" t="s">
        <v>3107</v>
      </c>
      <c r="B1153" s="16">
        <v>575.02937420178819</v>
      </c>
      <c r="C1153" s="16">
        <v>3.1732454515340911</v>
      </c>
      <c r="D1153" s="16">
        <v>-171.19700662948037</v>
      </c>
      <c r="E1153" s="16">
        <v>1321.2557550330566</v>
      </c>
      <c r="F1153" s="11">
        <v>1</v>
      </c>
    </row>
    <row r="1154" spans="1:6">
      <c r="A1154" s="15" t="s">
        <v>3108</v>
      </c>
      <c r="B1154" s="16">
        <v>-811.40740740740739</v>
      </c>
      <c r="C1154" s="16">
        <v>2.3113553812559999</v>
      </c>
      <c r="D1154" s="16">
        <v>-2257.035159721187</v>
      </c>
      <c r="E1154" s="16">
        <v>634.22034490637225</v>
      </c>
      <c r="F1154" s="11">
        <v>1</v>
      </c>
    </row>
    <row r="1155" spans="1:6">
      <c r="A1155" s="15" t="s">
        <v>3109</v>
      </c>
      <c r="B1155" s="16">
        <v>657.50925925925935</v>
      </c>
      <c r="C1155" s="16">
        <v>2.4365161511797502</v>
      </c>
      <c r="D1155" s="16">
        <v>-453.75363364840564</v>
      </c>
      <c r="E1155" s="16">
        <v>1768.7721521669243</v>
      </c>
      <c r="F1155" s="11">
        <v>1</v>
      </c>
    </row>
    <row r="1156" spans="1:6">
      <c r="A1156" s="15" t="s">
        <v>3110</v>
      </c>
      <c r="B1156" s="16">
        <v>545.90069656812784</v>
      </c>
      <c r="C1156" s="16">
        <v>3.4400753483208106</v>
      </c>
      <c r="D1156" s="16">
        <v>-107.5757331380438</v>
      </c>
      <c r="E1156" s="16">
        <v>1199.3771262742994</v>
      </c>
      <c r="F1156" s="11">
        <v>0.75224999999999997</v>
      </c>
    </row>
    <row r="1157" spans="1:6">
      <c r="A1157" s="15" t="s">
        <v>3111</v>
      </c>
      <c r="B1157" s="16">
        <v>865.02441077441085</v>
      </c>
      <c r="C1157" s="16">
        <v>4.8681949196539138</v>
      </c>
      <c r="D1157" s="16">
        <v>133.30489429707188</v>
      </c>
      <c r="E1157" s="16">
        <v>1596.7439272517499</v>
      </c>
      <c r="F1157" s="11">
        <v>2.5500000000000002E-3</v>
      </c>
    </row>
    <row r="1158" spans="1:6">
      <c r="A1158" s="15" t="s">
        <v>3112</v>
      </c>
      <c r="B1158" s="16">
        <v>598.23842592592609</v>
      </c>
      <c r="C1158" s="16">
        <v>1.9107082483202291</v>
      </c>
      <c r="D1158" s="16">
        <v>-691.09179077833278</v>
      </c>
      <c r="E1158" s="16">
        <v>1887.568642630185</v>
      </c>
      <c r="F1158" s="11">
        <v>1</v>
      </c>
    </row>
    <row r="1159" spans="1:6">
      <c r="A1159" s="15" t="s">
        <v>3113</v>
      </c>
      <c r="B1159" s="16">
        <v>608.25789313904079</v>
      </c>
      <c r="C1159" s="16">
        <v>3.6769153905317586</v>
      </c>
      <c r="D1159" s="16">
        <v>-72.96361443801527</v>
      </c>
      <c r="E1159" s="16">
        <v>1289.4794007160967</v>
      </c>
      <c r="F1159" s="11">
        <v>0.30599999999999999</v>
      </c>
    </row>
    <row r="1160" spans="1:6">
      <c r="A1160" s="15" t="s">
        <v>3114</v>
      </c>
      <c r="B1160" s="16">
        <v>84.389635603345369</v>
      </c>
      <c r="C1160" s="16">
        <v>0.54435627765355532</v>
      </c>
      <c r="D1160" s="16">
        <v>-554.00629520293558</v>
      </c>
      <c r="E1160" s="16">
        <v>722.78556640962631</v>
      </c>
      <c r="F1160" s="11">
        <v>1</v>
      </c>
    </row>
    <row r="1161" spans="1:6">
      <c r="A1161" s="15" t="s">
        <v>3115</v>
      </c>
      <c r="B1161" s="16">
        <v>-12.374074074074088</v>
      </c>
      <c r="C1161" s="16">
        <v>4.2975501309092057E-2</v>
      </c>
      <c r="D1161" s="16">
        <v>-1198.0772803507411</v>
      </c>
      <c r="E1161" s="16">
        <v>1173.329132202593</v>
      </c>
      <c r="F1161" s="11">
        <v>1</v>
      </c>
    </row>
    <row r="1162" spans="1:6">
      <c r="A1162" s="15" t="s">
        <v>3116</v>
      </c>
      <c r="B1162" s="16">
        <v>570.16276803118922</v>
      </c>
      <c r="C1162" s="16">
        <v>2.4479685887414488</v>
      </c>
      <c r="D1162" s="16">
        <v>-388.96672923985705</v>
      </c>
      <c r="E1162" s="16">
        <v>1529.2922653022356</v>
      </c>
      <c r="F1162" s="11">
        <v>1</v>
      </c>
    </row>
    <row r="1163" spans="1:6">
      <c r="A1163" s="15" t="s">
        <v>3117</v>
      </c>
      <c r="B1163" s="16">
        <v>160.22510625379505</v>
      </c>
      <c r="C1163" s="16">
        <v>0.96855982598732326</v>
      </c>
      <c r="D1163" s="16">
        <v>-520.99640132326101</v>
      </c>
      <c r="E1163" s="16">
        <v>841.44661383085111</v>
      </c>
      <c r="F1163" s="11">
        <v>1</v>
      </c>
    </row>
    <row r="1164" spans="1:6">
      <c r="A1164" s="15" t="s">
        <v>3118</v>
      </c>
      <c r="B1164" s="16">
        <v>546.4694041867956</v>
      </c>
      <c r="C1164" s="16">
        <v>2.8979603516323458</v>
      </c>
      <c r="D1164" s="16">
        <v>-230.05953689385001</v>
      </c>
      <c r="E1164" s="16">
        <v>1322.9983452674412</v>
      </c>
      <c r="F1164" s="11">
        <v>1</v>
      </c>
    </row>
    <row r="1165" spans="1:6">
      <c r="A1165" s="15" t="s">
        <v>3119</v>
      </c>
      <c r="B1165" s="16">
        <v>1171.4772079772083</v>
      </c>
      <c r="C1165" s="16">
        <v>6.0159370222103874</v>
      </c>
      <c r="D1165" s="16">
        <v>369.58721010011789</v>
      </c>
      <c r="E1165" s="16">
        <v>1973.3672058542988</v>
      </c>
      <c r="F1165" s="11">
        <v>0</v>
      </c>
    </row>
    <row r="1166" spans="1:6">
      <c r="A1166" s="15" t="s">
        <v>3120</v>
      </c>
      <c r="B1166" s="16">
        <v>415.06633688483021</v>
      </c>
      <c r="C1166" s="16">
        <v>2.71089335271839</v>
      </c>
      <c r="D1166" s="16">
        <v>-215.4397938264317</v>
      </c>
      <c r="E1166" s="16">
        <v>1045.5724675960921</v>
      </c>
      <c r="F1166" s="11">
        <v>1</v>
      </c>
    </row>
    <row r="1167" spans="1:6">
      <c r="A1167" s="15" t="s">
        <v>3121</v>
      </c>
      <c r="B1167" s="16">
        <v>928.47301112771993</v>
      </c>
      <c r="C1167" s="16">
        <v>5.8581543920079016</v>
      </c>
      <c r="D1167" s="16">
        <v>275.80443244819241</v>
      </c>
      <c r="E1167" s="16">
        <v>1581.1415898072473</v>
      </c>
      <c r="F1167" s="11">
        <v>0</v>
      </c>
    </row>
    <row r="1168" spans="1:6">
      <c r="A1168" s="15" t="s">
        <v>3122</v>
      </c>
      <c r="B1168" s="16">
        <v>-662.06321839080454</v>
      </c>
      <c r="C1168" s="16">
        <v>1.9848437118596074</v>
      </c>
      <c r="D1168" s="16">
        <v>-2035.6540372352865</v>
      </c>
      <c r="E1168" s="16">
        <v>711.52760045367756</v>
      </c>
      <c r="F1168" s="11">
        <v>1</v>
      </c>
    </row>
    <row r="1169" spans="1:6">
      <c r="A1169" s="15" t="s">
        <v>3123</v>
      </c>
      <c r="B1169" s="16">
        <v>-2048.5</v>
      </c>
      <c r="C1169" s="16">
        <v>4.5616694872042496</v>
      </c>
      <c r="D1169" s="16">
        <v>-3897.753234261093</v>
      </c>
      <c r="E1169" s="16">
        <v>-199.24676573890724</v>
      </c>
      <c r="F1169" s="11">
        <v>7.6499999999999997E-3</v>
      </c>
    </row>
    <row r="1170" spans="1:6">
      <c r="A1170" s="15" t="s">
        <v>3124</v>
      </c>
      <c r="B1170" s="16">
        <v>-579.58333333333337</v>
      </c>
      <c r="C1170" s="16">
        <v>1.4902979493086579</v>
      </c>
      <c r="D1170" s="16">
        <v>-2181.0836122339751</v>
      </c>
      <c r="E1170" s="16">
        <v>1021.9169455673085</v>
      </c>
      <c r="F1170" s="11">
        <v>1</v>
      </c>
    </row>
    <row r="1171" spans="1:6">
      <c r="A1171" s="15" t="s">
        <v>3125</v>
      </c>
      <c r="B1171" s="16">
        <v>-691.19189602446488</v>
      </c>
      <c r="C1171" s="16">
        <v>2.1473642585400845</v>
      </c>
      <c r="D1171" s="16">
        <v>-2016.6840198587961</v>
      </c>
      <c r="E1171" s="16">
        <v>634.30022780986644</v>
      </c>
      <c r="F1171" s="11">
        <v>1</v>
      </c>
    </row>
    <row r="1172" spans="1:6">
      <c r="A1172" s="15" t="s">
        <v>3126</v>
      </c>
      <c r="B1172" s="16">
        <v>-372.06818181818187</v>
      </c>
      <c r="C1172" s="16">
        <v>1.1218404537118425</v>
      </c>
      <c r="D1172" s="16">
        <v>-1737.8322086394887</v>
      </c>
      <c r="E1172" s="16">
        <v>993.6958450031251</v>
      </c>
      <c r="F1172" s="11">
        <v>1</v>
      </c>
    </row>
    <row r="1173" spans="1:6">
      <c r="A1173" s="15" t="s">
        <v>3127</v>
      </c>
      <c r="B1173" s="16">
        <v>-638.85416666666663</v>
      </c>
      <c r="C1173" s="16">
        <v>1.5208470944648729</v>
      </c>
      <c r="D1173" s="16">
        <v>-2368.6721726638211</v>
      </c>
      <c r="E1173" s="16">
        <v>1090.9638393304881</v>
      </c>
      <c r="F1173" s="11">
        <v>1</v>
      </c>
    </row>
    <row r="1174" spans="1:6">
      <c r="A1174" s="15" t="s">
        <v>3128</v>
      </c>
      <c r="B1174" s="16">
        <v>-628.83469945355193</v>
      </c>
      <c r="C1174" s="16">
        <v>1.9333668772566943</v>
      </c>
      <c r="D1174" s="16">
        <v>-1968.2228689364983</v>
      </c>
      <c r="E1174" s="16">
        <v>710.55347002939459</v>
      </c>
      <c r="F1174" s="11">
        <v>1</v>
      </c>
    </row>
    <row r="1175" spans="1:6">
      <c r="A1175" s="15" t="s">
        <v>3129</v>
      </c>
      <c r="B1175" s="16">
        <v>-1152.7029569892475</v>
      </c>
      <c r="C1175" s="16">
        <v>3.6011882326689504</v>
      </c>
      <c r="D1175" s="16">
        <v>-2470.8255956823768</v>
      </c>
      <c r="E1175" s="16">
        <v>165.41968170388213</v>
      </c>
      <c r="F1175" s="11">
        <v>0.41055000000000003</v>
      </c>
    </row>
    <row r="1176" spans="1:6">
      <c r="A1176" s="15" t="s">
        <v>3130</v>
      </c>
      <c r="B1176" s="16">
        <v>-1249.4666666666667</v>
      </c>
      <c r="C1176" s="16">
        <v>3.110767322929751</v>
      </c>
      <c r="D1176" s="16">
        <v>-2903.4890424343253</v>
      </c>
      <c r="E1176" s="16">
        <v>404.55570910099186</v>
      </c>
      <c r="F1176" s="11">
        <v>1</v>
      </c>
    </row>
    <row r="1177" spans="1:6">
      <c r="A1177" s="15" t="s">
        <v>3131</v>
      </c>
      <c r="B1177" s="16">
        <v>-666.92982456140351</v>
      </c>
      <c r="C1177" s="16">
        <v>1.83100605460531</v>
      </c>
      <c r="D1177" s="16">
        <v>-2166.8722630238703</v>
      </c>
      <c r="E1177" s="16">
        <v>833.01261390106345</v>
      </c>
      <c r="F1177" s="11">
        <v>1</v>
      </c>
    </row>
    <row r="1178" spans="1:6">
      <c r="A1178" s="15" t="s">
        <v>3132</v>
      </c>
      <c r="B1178" s="16">
        <v>-1076.8674863387978</v>
      </c>
      <c r="C1178" s="16">
        <v>3.3108540783314235</v>
      </c>
      <c r="D1178" s="16">
        <v>-2416.2556558217443</v>
      </c>
      <c r="E1178" s="16">
        <v>262.52068314414873</v>
      </c>
      <c r="F1178" s="11">
        <v>1</v>
      </c>
    </row>
    <row r="1179" spans="1:6">
      <c r="A1179" s="15" t="s">
        <v>3133</v>
      </c>
      <c r="B1179" s="16">
        <v>-690.62318840579712</v>
      </c>
      <c r="C1179" s="16">
        <v>2.0456024976160876</v>
      </c>
      <c r="D1179" s="16">
        <v>-2080.9091742738669</v>
      </c>
      <c r="E1179" s="16">
        <v>699.66279746227258</v>
      </c>
      <c r="F1179" s="11">
        <v>1</v>
      </c>
    </row>
    <row r="1180" spans="1:6">
      <c r="A1180" s="15" t="s">
        <v>3134</v>
      </c>
      <c r="B1180" s="16">
        <v>-65.615384615384528</v>
      </c>
      <c r="C1180" s="16">
        <v>0.19236877108746073</v>
      </c>
      <c r="D1180" s="16">
        <v>-1470.2240471476364</v>
      </c>
      <c r="E1180" s="16">
        <v>1338.9932779168673</v>
      </c>
      <c r="F1180" s="11">
        <v>1</v>
      </c>
    </row>
    <row r="1181" spans="1:6">
      <c r="A1181" s="15" t="s">
        <v>3135</v>
      </c>
      <c r="B1181" s="16">
        <v>-822.02625570776252</v>
      </c>
      <c r="C1181" s="16">
        <v>2.5755438718719446</v>
      </c>
      <c r="D1181" s="16">
        <v>-2136.3458161761473</v>
      </c>
      <c r="E1181" s="16">
        <v>492.29330476062239</v>
      </c>
      <c r="F1181" s="11">
        <v>1</v>
      </c>
    </row>
    <row r="1182" spans="1:6">
      <c r="A1182" s="15" t="s">
        <v>3136</v>
      </c>
      <c r="B1182" s="16">
        <v>-308.61958146487279</v>
      </c>
      <c r="C1182" s="16">
        <v>0.9590936451426918</v>
      </c>
      <c r="D1182" s="16">
        <v>-1633.7136157737123</v>
      </c>
      <c r="E1182" s="16">
        <v>1016.4744528439666</v>
      </c>
      <c r="F1182" s="11">
        <v>1</v>
      </c>
    </row>
    <row r="1183" spans="1:6">
      <c r="A1183" s="15" t="s">
        <v>3137</v>
      </c>
      <c r="B1183" s="16">
        <v>-1386.4367816091956</v>
      </c>
      <c r="C1183" s="16">
        <v>4.1564917842082982</v>
      </c>
      <c r="D1183" s="16">
        <v>-2760.0276004536777</v>
      </c>
      <c r="E1183" s="16">
        <v>-12.845962764713477</v>
      </c>
      <c r="F1183" s="11">
        <v>4.335E-2</v>
      </c>
    </row>
    <row r="1184" spans="1:6">
      <c r="A1184" s="15" t="s">
        <v>3138</v>
      </c>
      <c r="B1184" s="16">
        <v>82.479885057471165</v>
      </c>
      <c r="C1184" s="16">
        <v>0.3343727421129607</v>
      </c>
      <c r="D1184" s="16">
        <v>-933.30422414466477</v>
      </c>
      <c r="E1184" s="16">
        <v>1098.263994259607</v>
      </c>
      <c r="F1184" s="11">
        <v>1</v>
      </c>
    </row>
    <row r="1185" spans="1:6">
      <c r="A1185" s="15" t="s">
        <v>3139</v>
      </c>
      <c r="B1185" s="16">
        <v>-29.128677633660345</v>
      </c>
      <c r="C1185" s="16">
        <v>0.25347532682250989</v>
      </c>
      <c r="D1185" s="16">
        <v>-502.35545575973958</v>
      </c>
      <c r="E1185" s="16">
        <v>444.09810049241889</v>
      </c>
      <c r="F1185" s="11">
        <v>1</v>
      </c>
    </row>
    <row r="1186" spans="1:6">
      <c r="A1186" s="15" t="s">
        <v>3140</v>
      </c>
      <c r="B1186" s="16">
        <v>289.99503657262267</v>
      </c>
      <c r="C1186" s="16">
        <v>2.0715380109902464</v>
      </c>
      <c r="D1186" s="16">
        <v>-286.4818408022594</v>
      </c>
      <c r="E1186" s="16">
        <v>866.47191394750473</v>
      </c>
      <c r="F1186" s="11">
        <v>1</v>
      </c>
    </row>
    <row r="1187" spans="1:6">
      <c r="A1187" s="15" t="s">
        <v>3141</v>
      </c>
      <c r="B1187" s="16">
        <v>23.209051724137908</v>
      </c>
      <c r="C1187" s="16">
        <v>7.9117332964070697E-2</v>
      </c>
      <c r="D1187" s="16">
        <v>-1184.7994528240363</v>
      </c>
      <c r="E1187" s="16">
        <v>1231.2175562723121</v>
      </c>
      <c r="F1187" s="11">
        <v>1</v>
      </c>
    </row>
    <row r="1188" spans="1:6">
      <c r="A1188" s="15" t="s">
        <v>3142</v>
      </c>
      <c r="B1188" s="16">
        <v>33.228518937252602</v>
      </c>
      <c r="C1188" s="16">
        <v>0.2678525984227394</v>
      </c>
      <c r="D1188" s="16">
        <v>-477.62848819842458</v>
      </c>
      <c r="E1188" s="16">
        <v>544.08552607292972</v>
      </c>
      <c r="F1188" s="11">
        <v>1</v>
      </c>
    </row>
    <row r="1189" spans="1:6">
      <c r="A1189" s="15" t="s">
        <v>3143</v>
      </c>
      <c r="B1189" s="16">
        <v>-490.63973859844282</v>
      </c>
      <c r="C1189" s="16">
        <v>4.4682882230701049</v>
      </c>
      <c r="D1189" s="16">
        <v>-942.81393492556856</v>
      </c>
      <c r="E1189" s="16">
        <v>-38.465542271317076</v>
      </c>
      <c r="F1189" s="11">
        <v>1.0200000000000001E-2</v>
      </c>
    </row>
    <row r="1190" spans="1:6">
      <c r="A1190" s="15" t="s">
        <v>3144</v>
      </c>
      <c r="B1190" s="16">
        <v>-587.40344827586227</v>
      </c>
      <c r="C1190" s="16">
        <v>2.2055822194580381</v>
      </c>
      <c r="D1190" s="16">
        <v>-1684.127767660106</v>
      </c>
      <c r="E1190" s="16">
        <v>509.32087110838143</v>
      </c>
      <c r="F1190" s="11">
        <v>1</v>
      </c>
    </row>
    <row r="1191" spans="1:6">
      <c r="A1191" s="15" t="s">
        <v>3145</v>
      </c>
      <c r="B1191" s="16">
        <v>-4.8666061705989705</v>
      </c>
      <c r="C1191" s="16">
        <v>2.3670032652130042E-2</v>
      </c>
      <c r="D1191" s="16">
        <v>-851.53155282274088</v>
      </c>
      <c r="E1191" s="16">
        <v>841.79834048154294</v>
      </c>
      <c r="F1191" s="11">
        <v>1</v>
      </c>
    </row>
    <row r="1192" spans="1:6">
      <c r="A1192" s="15" t="s">
        <v>3146</v>
      </c>
      <c r="B1192" s="16">
        <v>-414.80426794799314</v>
      </c>
      <c r="C1192" s="16">
        <v>3.3437060862243375</v>
      </c>
      <c r="D1192" s="16">
        <v>-925.66127508367026</v>
      </c>
      <c r="E1192" s="16">
        <v>96.05273918768404</v>
      </c>
      <c r="F1192" s="11">
        <v>1</v>
      </c>
    </row>
    <row r="1193" spans="1:6">
      <c r="A1193" s="15" t="s">
        <v>3147</v>
      </c>
      <c r="B1193" s="16">
        <v>-28.559970014992587</v>
      </c>
      <c r="C1193" s="16">
        <v>0.18597784455470684</v>
      </c>
      <c r="D1193" s="16">
        <v>-660.94382155604285</v>
      </c>
      <c r="E1193" s="16">
        <v>603.82388152605768</v>
      </c>
      <c r="F1193" s="11">
        <v>1</v>
      </c>
    </row>
    <row r="1194" spans="1:6">
      <c r="A1194" s="15" t="s">
        <v>3148</v>
      </c>
      <c r="B1194" s="16">
        <v>596.44783377542001</v>
      </c>
      <c r="C1194" s="16">
        <v>3.7030546264283597</v>
      </c>
      <c r="D1194" s="16">
        <v>-66.831675970949618</v>
      </c>
      <c r="E1194" s="16">
        <v>1259.7273435217896</v>
      </c>
      <c r="F1194" s="11">
        <v>0.27539999999999998</v>
      </c>
    </row>
    <row r="1195" spans="1:6">
      <c r="A1195" s="15" t="s">
        <v>3149</v>
      </c>
      <c r="B1195" s="16">
        <v>-159.96303731695798</v>
      </c>
      <c r="C1195" s="16">
        <v>1.4938251535543443</v>
      </c>
      <c r="D1195" s="16">
        <v>-600.92802483700041</v>
      </c>
      <c r="E1195" s="16">
        <v>281.00195020308445</v>
      </c>
      <c r="F1195" s="11">
        <v>1</v>
      </c>
    </row>
    <row r="1196" spans="1:6">
      <c r="A1196" s="15" t="s">
        <v>3150</v>
      </c>
      <c r="B1196" s="16">
        <v>353.44363692593174</v>
      </c>
      <c r="C1196" s="16">
        <v>3.0829086457363357</v>
      </c>
      <c r="D1196" s="16">
        <v>-118.66695705562552</v>
      </c>
      <c r="E1196" s="16">
        <v>825.554230907489</v>
      </c>
      <c r="F1196" s="11">
        <v>1</v>
      </c>
    </row>
    <row r="1197" spans="1:6">
      <c r="A1197" s="15" t="s">
        <v>3151</v>
      </c>
      <c r="B1197" s="16">
        <v>1468.9166666666667</v>
      </c>
      <c r="C1197" s="16">
        <v>3.7770642634742937</v>
      </c>
      <c r="D1197" s="16">
        <v>-132.58361223397515</v>
      </c>
      <c r="E1197" s="16">
        <v>3070.4169455673086</v>
      </c>
      <c r="F1197" s="11">
        <v>0.20655000000000001</v>
      </c>
    </row>
    <row r="1198" spans="1:6">
      <c r="A1198" s="15" t="s">
        <v>3152</v>
      </c>
      <c r="B1198" s="16">
        <v>1357.3081039755352</v>
      </c>
      <c r="C1198" s="16">
        <v>4.2168244840079971</v>
      </c>
      <c r="D1198" s="16">
        <v>31.815980141203909</v>
      </c>
      <c r="E1198" s="16">
        <v>2682.8002278098666</v>
      </c>
      <c r="F1198" s="11">
        <v>3.3149999999999999E-2</v>
      </c>
    </row>
    <row r="1199" spans="1:6">
      <c r="A1199" s="15" t="s">
        <v>3153</v>
      </c>
      <c r="B1199" s="16">
        <v>1676.4318181818182</v>
      </c>
      <c r="C1199" s="16">
        <v>5.0546892301720501</v>
      </c>
      <c r="D1199" s="16">
        <v>310.66779136051127</v>
      </c>
      <c r="E1199" s="16">
        <v>3042.1958450031252</v>
      </c>
      <c r="F1199" s="11">
        <v>0</v>
      </c>
    </row>
    <row r="1200" spans="1:6">
      <c r="A1200" s="15" t="s">
        <v>3154</v>
      </c>
      <c r="B1200" s="16">
        <v>1409.6458333333335</v>
      </c>
      <c r="C1200" s="16">
        <v>3.3557827149120074</v>
      </c>
      <c r="D1200" s="16">
        <v>-320.17217266382113</v>
      </c>
      <c r="E1200" s="16">
        <v>3139.4638393304881</v>
      </c>
      <c r="F1200" s="11">
        <v>1</v>
      </c>
    </row>
    <row r="1201" spans="1:6">
      <c r="A1201" s="15" t="s">
        <v>3155</v>
      </c>
      <c r="B1201" s="16">
        <v>1419.6653005464482</v>
      </c>
      <c r="C1201" s="16">
        <v>4.3647939136506082</v>
      </c>
      <c r="D1201" s="16">
        <v>80.277131063501656</v>
      </c>
      <c r="E1201" s="16">
        <v>2759.0534700293947</v>
      </c>
      <c r="F1201" s="11">
        <v>1.7850000000000001E-2</v>
      </c>
    </row>
    <row r="1202" spans="1:6">
      <c r="A1202" s="15" t="s">
        <v>3156</v>
      </c>
      <c r="B1202" s="16">
        <v>895.79704301075276</v>
      </c>
      <c r="C1202" s="16">
        <v>2.7985820202767613</v>
      </c>
      <c r="D1202" s="16">
        <v>-422.32559568237684</v>
      </c>
      <c r="E1202" s="16">
        <v>2213.9196817038824</v>
      </c>
      <c r="F1202" s="11">
        <v>1</v>
      </c>
    </row>
    <row r="1203" spans="1:6">
      <c r="A1203" s="15" t="s">
        <v>3157</v>
      </c>
      <c r="B1203" s="16">
        <v>799.0333333333333</v>
      </c>
      <c r="C1203" s="16">
        <v>1.9893342092079034</v>
      </c>
      <c r="D1203" s="16">
        <v>-854.98904243432526</v>
      </c>
      <c r="E1203" s="16">
        <v>2453.0557091009919</v>
      </c>
      <c r="F1203" s="11">
        <v>1</v>
      </c>
    </row>
    <row r="1204" spans="1:6">
      <c r="A1204" s="15" t="s">
        <v>3158</v>
      </c>
      <c r="B1204" s="16">
        <v>1381.5701754385966</v>
      </c>
      <c r="C1204" s="16">
        <v>3.7929977981623275</v>
      </c>
      <c r="D1204" s="16">
        <v>-118.37226302387035</v>
      </c>
      <c r="E1204" s="16">
        <v>2881.5126139010636</v>
      </c>
      <c r="F1204" s="11">
        <v>0.1938</v>
      </c>
    </row>
    <row r="1205" spans="1:6">
      <c r="A1205" s="15" t="s">
        <v>3159</v>
      </c>
      <c r="B1205" s="16">
        <v>971.63251366120244</v>
      </c>
      <c r="C1205" s="16">
        <v>2.987306712575879</v>
      </c>
      <c r="D1205" s="16">
        <v>-367.75565582174409</v>
      </c>
      <c r="E1205" s="16">
        <v>2311.0206831441492</v>
      </c>
      <c r="F1205" s="11">
        <v>1</v>
      </c>
    </row>
    <row r="1206" spans="1:6">
      <c r="A1206" s="15" t="s">
        <v>3160</v>
      </c>
      <c r="B1206" s="16">
        <v>1357.876811594203</v>
      </c>
      <c r="C1206" s="16">
        <v>4.0219851344174122</v>
      </c>
      <c r="D1206" s="16">
        <v>-32.409174273866711</v>
      </c>
      <c r="E1206" s="16">
        <v>2748.1627974622725</v>
      </c>
      <c r="F1206" s="11">
        <v>7.6499999999999999E-2</v>
      </c>
    </row>
    <row r="1207" spans="1:6">
      <c r="A1207" s="15" t="s">
        <v>3161</v>
      </c>
      <c r="B1207" s="16">
        <v>1982.8846153846157</v>
      </c>
      <c r="C1207" s="16">
        <v>5.8133481790234773</v>
      </c>
      <c r="D1207" s="16">
        <v>578.27595285236384</v>
      </c>
      <c r="E1207" s="16">
        <v>3387.4932779168676</v>
      </c>
      <c r="F1207" s="11">
        <v>0</v>
      </c>
    </row>
    <row r="1208" spans="1:6">
      <c r="A1208" s="15" t="s">
        <v>3162</v>
      </c>
      <c r="B1208" s="16">
        <v>1226.4737442922376</v>
      </c>
      <c r="C1208" s="16">
        <v>3.8427445768188515</v>
      </c>
      <c r="D1208" s="16">
        <v>-87.845816176147309</v>
      </c>
      <c r="E1208" s="16">
        <v>2540.7933047606225</v>
      </c>
      <c r="F1208" s="11">
        <v>0.15809999999999999</v>
      </c>
    </row>
    <row r="1209" spans="1:6">
      <c r="A1209" s="15" t="s">
        <v>3163</v>
      </c>
      <c r="B1209" s="16">
        <v>1739.8804185351273</v>
      </c>
      <c r="C1209" s="16">
        <v>5.4070070499242782</v>
      </c>
      <c r="D1209" s="16">
        <v>414.78638422628796</v>
      </c>
      <c r="E1209" s="16">
        <v>3064.9744528439669</v>
      </c>
      <c r="F1209" s="11">
        <v>0</v>
      </c>
    </row>
    <row r="1210" spans="1:6">
      <c r="A1210" s="15" t="s">
        <v>3164</v>
      </c>
      <c r="B1210" s="16">
        <v>-111.60856269113151</v>
      </c>
      <c r="C1210" s="16">
        <v>0.48392681434503015</v>
      </c>
      <c r="D1210" s="16">
        <v>-1061.3427303615215</v>
      </c>
      <c r="E1210" s="16">
        <v>838.12560497925847</v>
      </c>
      <c r="F1210" s="11">
        <v>1</v>
      </c>
    </row>
    <row r="1211" spans="1:6">
      <c r="A1211" s="15" t="s">
        <v>3165</v>
      </c>
      <c r="B1211" s="16">
        <v>207.5151515151515</v>
      </c>
      <c r="C1211" s="16">
        <v>0.85014366148586085</v>
      </c>
      <c r="D1211" s="16">
        <v>-797.65995554474478</v>
      </c>
      <c r="E1211" s="16">
        <v>1212.6902585750477</v>
      </c>
      <c r="F1211" s="11">
        <v>1</v>
      </c>
    </row>
    <row r="1212" spans="1:6">
      <c r="A1212" s="15" t="s">
        <v>3166</v>
      </c>
      <c r="B1212" s="16">
        <v>-59.270833333333258</v>
      </c>
      <c r="C1212" s="16">
        <v>0.16695094126980001</v>
      </c>
      <c r="D1212" s="16">
        <v>-1521.2338810078272</v>
      </c>
      <c r="E1212" s="16">
        <v>1402.6922143411607</v>
      </c>
      <c r="F1212" s="11">
        <v>1</v>
      </c>
    </row>
    <row r="1213" spans="1:6">
      <c r="A1213" s="15" t="s">
        <v>3167</v>
      </c>
      <c r="B1213" s="16">
        <v>-49.251366120218563</v>
      </c>
      <c r="C1213" s="16">
        <v>0.20929730702678018</v>
      </c>
      <c r="D1213" s="16">
        <v>-1018.2850535865524</v>
      </c>
      <c r="E1213" s="16">
        <v>919.78232134611528</v>
      </c>
      <c r="F1213" s="11">
        <v>1</v>
      </c>
    </row>
    <row r="1214" spans="1:6">
      <c r="A1214" s="15" t="s">
        <v>3168</v>
      </c>
      <c r="B1214" s="16">
        <v>-573.11962365591398</v>
      </c>
      <c r="C1214" s="16">
        <v>2.512285430058828</v>
      </c>
      <c r="D1214" s="16">
        <v>-1512.5412060826011</v>
      </c>
      <c r="E1214" s="16">
        <v>366.30195877077324</v>
      </c>
      <c r="F1214" s="11">
        <v>1</v>
      </c>
    </row>
    <row r="1215" spans="1:6">
      <c r="A1215" s="15" t="s">
        <v>3169</v>
      </c>
      <c r="B1215" s="16">
        <v>-669.88333333333344</v>
      </c>
      <c r="C1215" s="16">
        <v>2.0114334827861682</v>
      </c>
      <c r="D1215" s="16">
        <v>-2041.3262371517214</v>
      </c>
      <c r="E1215" s="16">
        <v>701.55957048505456</v>
      </c>
      <c r="F1215" s="11">
        <v>1</v>
      </c>
    </row>
    <row r="1216" spans="1:6">
      <c r="A1216" s="15" t="s">
        <v>3170</v>
      </c>
      <c r="B1216" s="16">
        <v>-87.346491228070136</v>
      </c>
      <c r="C1216" s="16">
        <v>0.30455046030084421</v>
      </c>
      <c r="D1216" s="16">
        <v>-1268.402348329864</v>
      </c>
      <c r="E1216" s="16">
        <v>1093.7093658737238</v>
      </c>
      <c r="F1216" s="11">
        <v>1</v>
      </c>
    </row>
    <row r="1217" spans="1:6">
      <c r="A1217" s="15" t="s">
        <v>3171</v>
      </c>
      <c r="B1217" s="16">
        <v>-497.2841530054643</v>
      </c>
      <c r="C1217" s="16">
        <v>2.1132456264682209</v>
      </c>
      <c r="D1217" s="16">
        <v>-1466.3178404717983</v>
      </c>
      <c r="E1217" s="16">
        <v>471.74953446086954</v>
      </c>
      <c r="F1217" s="11">
        <v>1</v>
      </c>
    </row>
    <row r="1218" spans="1:6">
      <c r="A1218" s="15" t="s">
        <v>3172</v>
      </c>
      <c r="B1218" s="16">
        <v>-111.03985507246375</v>
      </c>
      <c r="C1218" s="16">
        <v>0.44041453977726086</v>
      </c>
      <c r="D1218" s="16">
        <v>-1149.2887372750272</v>
      </c>
      <c r="E1218" s="16">
        <v>927.20902713009968</v>
      </c>
      <c r="F1218" s="11">
        <v>1</v>
      </c>
    </row>
    <row r="1219" spans="1:6">
      <c r="A1219" s="15" t="s">
        <v>3173</v>
      </c>
      <c r="B1219" s="16">
        <v>513.96794871794884</v>
      </c>
      <c r="C1219" s="16">
        <v>2.0017097079272448</v>
      </c>
      <c r="D1219" s="16">
        <v>-543.38304019460872</v>
      </c>
      <c r="E1219" s="16">
        <v>1571.3189376305063</v>
      </c>
      <c r="F1219" s="11">
        <v>1</v>
      </c>
    </row>
    <row r="1220" spans="1:6">
      <c r="A1220" s="15" t="s">
        <v>3174</v>
      </c>
      <c r="B1220" s="16">
        <v>-242.44292237442914</v>
      </c>
      <c r="C1220" s="16">
        <v>1.0688349512003468</v>
      </c>
      <c r="D1220" s="16">
        <v>-1176.5208237956813</v>
      </c>
      <c r="E1220" s="16">
        <v>691.63497904682288</v>
      </c>
      <c r="F1220" s="11">
        <v>1</v>
      </c>
    </row>
    <row r="1221" spans="1:6">
      <c r="A1221" s="15" t="s">
        <v>3175</v>
      </c>
      <c r="B1221" s="16">
        <v>270.96375186846058</v>
      </c>
      <c r="C1221" s="16">
        <v>1.1755674172823036</v>
      </c>
      <c r="D1221" s="16">
        <v>-678.21474486152636</v>
      </c>
      <c r="E1221" s="16">
        <v>1220.1422485984476</v>
      </c>
      <c r="F1221" s="11">
        <v>1</v>
      </c>
    </row>
    <row r="1222" spans="1:6">
      <c r="A1222" s="15" t="s">
        <v>3176</v>
      </c>
      <c r="B1222" s="16">
        <v>319.12371420628301</v>
      </c>
      <c r="C1222" s="16">
        <v>2.9202991526623663</v>
      </c>
      <c r="D1222" s="16">
        <v>-130.87986675823163</v>
      </c>
      <c r="E1222" s="16">
        <v>769.12729517079765</v>
      </c>
      <c r="F1222" s="11">
        <v>1</v>
      </c>
    </row>
    <row r="1223" spans="1:6">
      <c r="A1223" s="15" t="s">
        <v>3177</v>
      </c>
      <c r="B1223" s="16">
        <v>52.337729357798253</v>
      </c>
      <c r="C1223" s="16">
        <v>0.18692230065998339</v>
      </c>
      <c r="D1223" s="16">
        <v>-1100.6853319006084</v>
      </c>
      <c r="E1223" s="16">
        <v>1205.3607906162049</v>
      </c>
      <c r="F1223" s="11">
        <v>1</v>
      </c>
    </row>
    <row r="1224" spans="1:6">
      <c r="A1224" s="15" t="s">
        <v>3178</v>
      </c>
      <c r="B1224" s="16">
        <v>62.357196570912947</v>
      </c>
      <c r="C1224" s="16">
        <v>0.70905921520009196</v>
      </c>
      <c r="D1224" s="16">
        <v>-299.79265428175955</v>
      </c>
      <c r="E1224" s="16">
        <v>424.50704742358545</v>
      </c>
      <c r="F1224" s="11">
        <v>1</v>
      </c>
    </row>
    <row r="1225" spans="1:6">
      <c r="A1225" s="15" t="s">
        <v>3179</v>
      </c>
      <c r="B1225" s="16">
        <v>-461.51106096478247</v>
      </c>
      <c r="C1225" s="16">
        <v>6.9563759505331992</v>
      </c>
      <c r="D1225" s="16">
        <v>-734.71270180369424</v>
      </c>
      <c r="E1225" s="16">
        <v>-188.30942012587076</v>
      </c>
      <c r="F1225" s="11">
        <v>0</v>
      </c>
    </row>
    <row r="1226" spans="1:6">
      <c r="A1226" s="15" t="s">
        <v>3180</v>
      </c>
      <c r="B1226" s="16">
        <v>-558.27477064220193</v>
      </c>
      <c r="C1226" s="16">
        <v>2.2194023677330672</v>
      </c>
      <c r="D1226" s="16">
        <v>-1594.1231502141468</v>
      </c>
      <c r="E1226" s="16">
        <v>477.57360892974293</v>
      </c>
      <c r="F1226" s="11">
        <v>1</v>
      </c>
    </row>
    <row r="1227" spans="1:6">
      <c r="A1227" s="15" t="s">
        <v>3181</v>
      </c>
      <c r="B1227" s="16">
        <v>24.262071463061375</v>
      </c>
      <c r="C1227" s="16">
        <v>0.13040251629221994</v>
      </c>
      <c r="D1227" s="16">
        <v>-741.9096877544564</v>
      </c>
      <c r="E1227" s="16">
        <v>790.43383068057915</v>
      </c>
      <c r="F1227" s="11">
        <v>1</v>
      </c>
    </row>
    <row r="1228" spans="1:6">
      <c r="A1228" s="15" t="s">
        <v>3182</v>
      </c>
      <c r="B1228" s="16">
        <v>-385.67559031433279</v>
      </c>
      <c r="C1228" s="16">
        <v>4.3854895092842252</v>
      </c>
      <c r="D1228" s="16">
        <v>-747.82544116700524</v>
      </c>
      <c r="E1228" s="16">
        <v>-23.525739461660294</v>
      </c>
      <c r="F1228" s="11">
        <v>1.5299999999999999E-2</v>
      </c>
    </row>
    <row r="1229" spans="1:6">
      <c r="A1229" s="15" t="s">
        <v>3183</v>
      </c>
      <c r="B1229" s="16">
        <v>0.56870761866775865</v>
      </c>
      <c r="C1229" s="16">
        <v>4.5063141590548084E-3</v>
      </c>
      <c r="D1229" s="16">
        <v>-519.13021331814241</v>
      </c>
      <c r="E1229" s="16">
        <v>520.26762855547793</v>
      </c>
      <c r="F1229" s="11">
        <v>1</v>
      </c>
    </row>
    <row r="1230" spans="1:6">
      <c r="A1230" s="15" t="s">
        <v>3184</v>
      </c>
      <c r="B1230" s="16">
        <v>625.57651140908035</v>
      </c>
      <c r="C1230" s="16">
        <v>4.6259575420427312</v>
      </c>
      <c r="D1230" s="16">
        <v>68.694709962511183</v>
      </c>
      <c r="E1230" s="16">
        <v>1182.4583128556496</v>
      </c>
      <c r="F1230" s="11">
        <v>5.1000000000000004E-3</v>
      </c>
    </row>
    <row r="1231" spans="1:6">
      <c r="A1231" s="15" t="s">
        <v>3185</v>
      </c>
      <c r="B1231" s="16">
        <v>-130.83435968329763</v>
      </c>
      <c r="C1231" s="16">
        <v>2.1193199161051459</v>
      </c>
      <c r="D1231" s="16">
        <v>-385.054250627226</v>
      </c>
      <c r="E1231" s="16">
        <v>123.38553126063073</v>
      </c>
      <c r="F1231" s="11">
        <v>1</v>
      </c>
    </row>
    <row r="1232" spans="1:6">
      <c r="A1232" s="15" t="s">
        <v>3186</v>
      </c>
      <c r="B1232" s="16">
        <v>382.57231455959209</v>
      </c>
      <c r="C1232" s="16">
        <v>5.1641891623475304</v>
      </c>
      <c r="D1232" s="16">
        <v>77.50503397609458</v>
      </c>
      <c r="E1232" s="16">
        <v>687.63959514308954</v>
      </c>
      <c r="F1232" s="11">
        <v>0</v>
      </c>
    </row>
    <row r="1233" spans="1:6">
      <c r="A1233" s="15" t="s">
        <v>3187</v>
      </c>
      <c r="B1233" s="16">
        <v>-266.78598484848476</v>
      </c>
      <c r="C1233" s="16">
        <v>0.91620220411015785</v>
      </c>
      <c r="D1233" s="16">
        <v>-1465.8873927394159</v>
      </c>
      <c r="E1233" s="16">
        <v>932.31542304244635</v>
      </c>
      <c r="F1233" s="11">
        <v>1</v>
      </c>
    </row>
    <row r="1234" spans="1:6">
      <c r="A1234" s="15" t="s">
        <v>3188</v>
      </c>
      <c r="B1234" s="16">
        <v>-256.76651763537006</v>
      </c>
      <c r="C1234" s="16">
        <v>2.1604218921353242</v>
      </c>
      <c r="D1234" s="16">
        <v>-746.18915818739686</v>
      </c>
      <c r="E1234" s="16">
        <v>232.65612291665673</v>
      </c>
      <c r="F1234" s="11">
        <v>1</v>
      </c>
    </row>
    <row r="1235" spans="1:6">
      <c r="A1235" s="15" t="s">
        <v>3189</v>
      </c>
      <c r="B1235" s="16">
        <v>-780.63477517106548</v>
      </c>
      <c r="C1235" s="16">
        <v>7.5141783068130579</v>
      </c>
      <c r="D1235" s="16">
        <v>-1208.4444795600371</v>
      </c>
      <c r="E1235" s="16">
        <v>-352.82507078209397</v>
      </c>
      <c r="F1235" s="11">
        <v>0</v>
      </c>
    </row>
    <row r="1236" spans="1:6">
      <c r="A1236" s="15" t="s">
        <v>3190</v>
      </c>
      <c r="B1236" s="16">
        <v>-877.39848484848494</v>
      </c>
      <c r="C1236" s="16">
        <v>3.3242162766326029</v>
      </c>
      <c r="D1236" s="16">
        <v>-1964.3041256812712</v>
      </c>
      <c r="E1236" s="16">
        <v>209.50715598430133</v>
      </c>
      <c r="F1236" s="11">
        <v>1</v>
      </c>
    </row>
    <row r="1237" spans="1:6">
      <c r="A1237" s="15" t="s">
        <v>3191</v>
      </c>
      <c r="B1237" s="16">
        <v>-294.86164274322164</v>
      </c>
      <c r="C1237" s="16">
        <v>1.4560785563247807</v>
      </c>
      <c r="D1237" s="16">
        <v>-1128.7688145763768</v>
      </c>
      <c r="E1237" s="16">
        <v>539.04552908993367</v>
      </c>
      <c r="F1237" s="11">
        <v>1</v>
      </c>
    </row>
    <row r="1238" spans="1:6">
      <c r="A1238" s="15" t="s">
        <v>3192</v>
      </c>
      <c r="B1238" s="16">
        <v>-704.79930452061581</v>
      </c>
      <c r="C1238" s="16">
        <v>5.9301495423573858</v>
      </c>
      <c r="D1238" s="16">
        <v>-1194.2219450726425</v>
      </c>
      <c r="E1238" s="16">
        <v>-215.37666396858901</v>
      </c>
      <c r="F1238" s="11">
        <v>0</v>
      </c>
    </row>
    <row r="1239" spans="1:6">
      <c r="A1239" s="15" t="s">
        <v>3193</v>
      </c>
      <c r="B1239" s="16">
        <v>-318.55500658761525</v>
      </c>
      <c r="C1239" s="16">
        <v>2.1323256310792393</v>
      </c>
      <c r="D1239" s="16">
        <v>-933.75332829793194</v>
      </c>
      <c r="E1239" s="16">
        <v>296.64331512270144</v>
      </c>
      <c r="F1239" s="11">
        <v>1</v>
      </c>
    </row>
    <row r="1240" spans="1:6">
      <c r="A1240" s="15" t="s">
        <v>3194</v>
      </c>
      <c r="B1240" s="16">
        <v>306.45279720279734</v>
      </c>
      <c r="C1240" s="16">
        <v>1.9507446811964102</v>
      </c>
      <c r="D1240" s="16">
        <v>-340.46245798499126</v>
      </c>
      <c r="E1240" s="16">
        <v>953.36805239058594</v>
      </c>
      <c r="F1240" s="11">
        <v>1</v>
      </c>
    </row>
    <row r="1241" spans="1:6">
      <c r="A1241" s="15" t="s">
        <v>3195</v>
      </c>
      <c r="B1241" s="16">
        <v>-449.95807388958065</v>
      </c>
      <c r="C1241" s="16">
        <v>4.4547258484735082</v>
      </c>
      <c r="D1241" s="16">
        <v>-865.90249272922358</v>
      </c>
      <c r="E1241" s="16">
        <v>-34.013655049937711</v>
      </c>
      <c r="F1241" s="11">
        <v>1.0200000000000001E-2</v>
      </c>
    </row>
    <row r="1242" spans="1:6">
      <c r="A1242" s="15" t="s">
        <v>3196</v>
      </c>
      <c r="B1242" s="16">
        <v>63.448600353309075</v>
      </c>
      <c r="C1242" s="16">
        <v>0.58213638417724356</v>
      </c>
      <c r="D1242" s="16">
        <v>-385.38104694610439</v>
      </c>
      <c r="E1242" s="16">
        <v>512.27824765272248</v>
      </c>
      <c r="F1242" s="11">
        <v>1</v>
      </c>
    </row>
    <row r="1243" spans="1:6">
      <c r="A1243" s="15" t="s">
        <v>3197</v>
      </c>
      <c r="B1243" s="16">
        <v>10.019467213114694</v>
      </c>
      <c r="C1243" s="16">
        <v>3.5295966701956012E-2</v>
      </c>
      <c r="D1243" s="16">
        <v>-1158.9516521896442</v>
      </c>
      <c r="E1243" s="16">
        <v>1178.9905866158736</v>
      </c>
      <c r="F1243" s="11">
        <v>1</v>
      </c>
    </row>
    <row r="1244" spans="1:6">
      <c r="A1244" s="15" t="s">
        <v>3198</v>
      </c>
      <c r="B1244" s="16">
        <v>-513.84879032258073</v>
      </c>
      <c r="C1244" s="16">
        <v>1.8487884679201247</v>
      </c>
      <c r="D1244" s="16">
        <v>-1658.392411196071</v>
      </c>
      <c r="E1244" s="16">
        <v>630.6948305509095</v>
      </c>
      <c r="F1244" s="11">
        <v>1</v>
      </c>
    </row>
    <row r="1245" spans="1:6">
      <c r="A1245" s="15" t="s">
        <v>3199</v>
      </c>
      <c r="B1245" s="16">
        <v>-610.61250000000018</v>
      </c>
      <c r="C1245" s="16">
        <v>1.65501392214131</v>
      </c>
      <c r="D1245" s="16">
        <v>-2129.9290664162791</v>
      </c>
      <c r="E1245" s="16">
        <v>908.70406641627869</v>
      </c>
      <c r="F1245" s="11">
        <v>1</v>
      </c>
    </row>
    <row r="1246" spans="1:6">
      <c r="A1246" s="15" t="s">
        <v>3200</v>
      </c>
      <c r="B1246" s="16">
        <v>-28.075657894736878</v>
      </c>
      <c r="C1246" s="16">
        <v>8.5644025801527593E-2</v>
      </c>
      <c r="D1246" s="16">
        <v>-1378.0238525109571</v>
      </c>
      <c r="E1246" s="16">
        <v>1321.8725367214834</v>
      </c>
      <c r="F1246" s="11">
        <v>1</v>
      </c>
    </row>
    <row r="1247" spans="1:6">
      <c r="A1247" s="15" t="s">
        <v>3201</v>
      </c>
      <c r="B1247" s="16">
        <v>-438.01331967213105</v>
      </c>
      <c r="C1247" s="16">
        <v>1.5430065508797408</v>
      </c>
      <c r="D1247" s="16">
        <v>-1606.9844390748899</v>
      </c>
      <c r="E1247" s="16">
        <v>730.95779973062781</v>
      </c>
      <c r="F1247" s="11">
        <v>1</v>
      </c>
    </row>
    <row r="1248" spans="1:6">
      <c r="A1248" s="15" t="s">
        <v>3202</v>
      </c>
      <c r="B1248" s="16">
        <v>-51.769021739130494</v>
      </c>
      <c r="C1248" s="16">
        <v>0.17374975772358278</v>
      </c>
      <c r="D1248" s="16">
        <v>-1278.7278360226464</v>
      </c>
      <c r="E1248" s="16">
        <v>1175.1897925443855</v>
      </c>
      <c r="F1248" s="11">
        <v>1</v>
      </c>
    </row>
    <row r="1249" spans="1:6">
      <c r="A1249" s="15" t="s">
        <v>3203</v>
      </c>
      <c r="B1249" s="16">
        <v>573.2387820512821</v>
      </c>
      <c r="C1249" s="16">
        <v>1.8988521582527302</v>
      </c>
      <c r="D1249" s="16">
        <v>-669.92585077395336</v>
      </c>
      <c r="E1249" s="16">
        <v>1816.4034148765177</v>
      </c>
      <c r="F1249" s="11">
        <v>1</v>
      </c>
    </row>
    <row r="1250" spans="1:6">
      <c r="A1250" s="15" t="s">
        <v>3204</v>
      </c>
      <c r="B1250" s="16">
        <v>-183.17208904109589</v>
      </c>
      <c r="C1250" s="16">
        <v>0.66157194818471798</v>
      </c>
      <c r="D1250" s="16">
        <v>-1323.3337953251955</v>
      </c>
      <c r="E1250" s="16">
        <v>956.98961724300375</v>
      </c>
      <c r="F1250" s="11">
        <v>1</v>
      </c>
    </row>
    <row r="1251" spans="1:6">
      <c r="A1251" s="15" t="s">
        <v>3205</v>
      </c>
      <c r="B1251" s="16">
        <v>330.23458520179383</v>
      </c>
      <c r="C1251" s="16">
        <v>1.1798891557844782</v>
      </c>
      <c r="D1251" s="16">
        <v>-822.33081823860834</v>
      </c>
      <c r="E1251" s="16">
        <v>1482.799988642196</v>
      </c>
      <c r="F1251" s="11">
        <v>1</v>
      </c>
    </row>
    <row r="1252" spans="1:6">
      <c r="A1252" s="15" t="s">
        <v>3206</v>
      </c>
      <c r="B1252" s="16">
        <v>-523.86825753569542</v>
      </c>
      <c r="C1252" s="16">
        <v>6.4556089496622038</v>
      </c>
      <c r="D1252" s="16">
        <v>-858.03952314826358</v>
      </c>
      <c r="E1252" s="16">
        <v>-189.69699192312726</v>
      </c>
      <c r="F1252" s="11">
        <v>0</v>
      </c>
    </row>
    <row r="1253" spans="1:6">
      <c r="A1253" s="15" t="s">
        <v>3207</v>
      </c>
      <c r="B1253" s="16">
        <v>-620.63196721311488</v>
      </c>
      <c r="C1253" s="16">
        <v>2.4257961972083102</v>
      </c>
      <c r="D1253" s="16">
        <v>-1674.2035896792177</v>
      </c>
      <c r="E1253" s="16">
        <v>432.9396552529879</v>
      </c>
      <c r="F1253" s="11">
        <v>1</v>
      </c>
    </row>
    <row r="1254" spans="1:6">
      <c r="A1254" s="15" t="s">
        <v>3208</v>
      </c>
      <c r="B1254" s="16">
        <v>-38.095125107851572</v>
      </c>
      <c r="C1254" s="16">
        <v>0.1985837847673175</v>
      </c>
      <c r="D1254" s="16">
        <v>-828.06377184422558</v>
      </c>
      <c r="E1254" s="16">
        <v>751.87352162852244</v>
      </c>
      <c r="F1254" s="11">
        <v>1</v>
      </c>
    </row>
    <row r="1255" spans="1:6">
      <c r="A1255" s="15" t="s">
        <v>3209</v>
      </c>
      <c r="B1255" s="16">
        <v>-448.03278688524574</v>
      </c>
      <c r="C1255" s="16">
        <v>4.4988543597968773</v>
      </c>
      <c r="D1255" s="16">
        <v>-858.13498472944752</v>
      </c>
      <c r="E1255" s="16">
        <v>-37.930589041043959</v>
      </c>
      <c r="F1255" s="11">
        <v>1.0200000000000001E-2</v>
      </c>
    </row>
    <row r="1256" spans="1:6">
      <c r="A1256" s="15" t="s">
        <v>3210</v>
      </c>
      <c r="B1256" s="16">
        <v>-61.788488952245189</v>
      </c>
      <c r="C1256" s="16">
        <v>0.45913350342913789</v>
      </c>
      <c r="D1256" s="16">
        <v>-615.97100999284669</v>
      </c>
      <c r="E1256" s="16">
        <v>492.39403208835631</v>
      </c>
      <c r="F1256" s="11">
        <v>1</v>
      </c>
    </row>
    <row r="1257" spans="1:6">
      <c r="A1257" s="15" t="s">
        <v>3211</v>
      </c>
      <c r="B1257" s="16">
        <v>563.21931483816741</v>
      </c>
      <c r="C1257" s="16">
        <v>3.9364436658641573</v>
      </c>
      <c r="D1257" s="16">
        <v>-25.973895396309103</v>
      </c>
      <c r="E1257" s="16">
        <v>1152.4125250726438</v>
      </c>
      <c r="F1257" s="11">
        <v>0.1071</v>
      </c>
    </row>
    <row r="1258" spans="1:6">
      <c r="A1258" s="15" t="s">
        <v>3212</v>
      </c>
      <c r="B1258" s="16">
        <v>-193.19155625421058</v>
      </c>
      <c r="C1258" s="16">
        <v>2.4951654558768008</v>
      </c>
      <c r="D1258" s="16">
        <v>-512.03172178480168</v>
      </c>
      <c r="E1258" s="16">
        <v>125.64860927638051</v>
      </c>
      <c r="F1258" s="11">
        <v>1</v>
      </c>
    </row>
    <row r="1259" spans="1:6">
      <c r="A1259" s="15" t="s">
        <v>3213</v>
      </c>
      <c r="B1259" s="16">
        <v>320.21511798867914</v>
      </c>
      <c r="C1259" s="16">
        <v>3.6558793191107282</v>
      </c>
      <c r="D1259" s="16">
        <v>-40.474975979317605</v>
      </c>
      <c r="E1259" s="16">
        <v>680.90521195667588</v>
      </c>
      <c r="F1259" s="11">
        <v>0.33150000000000002</v>
      </c>
    </row>
    <row r="1260" spans="1:6">
      <c r="A1260" s="15" t="s">
        <v>3214</v>
      </c>
      <c r="B1260" s="16">
        <v>-96.763709677419456</v>
      </c>
      <c r="C1260" s="16">
        <v>0.38822144179317575</v>
      </c>
      <c r="D1260" s="16">
        <v>-1123.1650862111401</v>
      </c>
      <c r="E1260" s="16">
        <v>929.63766685630117</v>
      </c>
      <c r="F1260" s="11">
        <v>1</v>
      </c>
    </row>
    <row r="1261" spans="1:6">
      <c r="A1261" s="15" t="s">
        <v>3215</v>
      </c>
      <c r="B1261" s="16">
        <v>485.77313242784385</v>
      </c>
      <c r="C1261" s="16">
        <v>2.6553428411984612</v>
      </c>
      <c r="D1261" s="16">
        <v>-267.57743995592932</v>
      </c>
      <c r="E1261" s="16">
        <v>1239.123704811617</v>
      </c>
      <c r="F1261" s="11">
        <v>1</v>
      </c>
    </row>
    <row r="1262" spans="1:6">
      <c r="A1262" s="15" t="s">
        <v>3216</v>
      </c>
      <c r="B1262" s="16">
        <v>75.835470650449679</v>
      </c>
      <c r="C1262" s="16">
        <v>0.9345176692625442</v>
      </c>
      <c r="D1262" s="16">
        <v>-258.33579496211848</v>
      </c>
      <c r="E1262" s="16">
        <v>410.00673626301784</v>
      </c>
      <c r="F1262" s="11">
        <v>1</v>
      </c>
    </row>
    <row r="1263" spans="1:6">
      <c r="A1263" s="15" t="s">
        <v>3217</v>
      </c>
      <c r="B1263" s="16">
        <v>462.07976858345023</v>
      </c>
      <c r="C1263" s="16">
        <v>3.8010748248556814</v>
      </c>
      <c r="D1263" s="16">
        <v>-38.524754679551677</v>
      </c>
      <c r="E1263" s="16">
        <v>962.6842918464522</v>
      </c>
      <c r="F1263" s="11">
        <v>0.18615000000000001</v>
      </c>
    </row>
    <row r="1264" spans="1:6">
      <c r="A1264" s="15" t="s">
        <v>3218</v>
      </c>
      <c r="B1264" s="16">
        <v>1087.0875723738627</v>
      </c>
      <c r="C1264" s="16">
        <v>8.3037566513882375</v>
      </c>
      <c r="D1264" s="16">
        <v>547.98158922132086</v>
      </c>
      <c r="E1264" s="16">
        <v>1626.1935555264045</v>
      </c>
      <c r="F1264" s="11">
        <v>0</v>
      </c>
    </row>
    <row r="1265" spans="1:6">
      <c r="A1265" s="15" t="s">
        <v>3219</v>
      </c>
      <c r="B1265" s="16">
        <v>330.67670128148484</v>
      </c>
      <c r="C1265" s="16">
        <v>6.4088449367163829</v>
      </c>
      <c r="D1265" s="16">
        <v>118.20158923295469</v>
      </c>
      <c r="E1265" s="16">
        <v>543.15181333001499</v>
      </c>
      <c r="F1265" s="11">
        <v>0</v>
      </c>
    </row>
    <row r="1266" spans="1:6">
      <c r="A1266" s="15" t="s">
        <v>3220</v>
      </c>
      <c r="B1266" s="16">
        <v>844.08337552437456</v>
      </c>
      <c r="C1266" s="16">
        <v>12.813801302230422</v>
      </c>
      <c r="D1266" s="16">
        <v>572.81972891631347</v>
      </c>
      <c r="E1266" s="16">
        <v>1115.3470221324355</v>
      </c>
      <c r="F1266" s="11">
        <v>0</v>
      </c>
    </row>
    <row r="1267" spans="1:6">
      <c r="A1267" s="15" t="s">
        <v>3221</v>
      </c>
      <c r="B1267" s="16">
        <v>582.5368421052633</v>
      </c>
      <c r="C1267" s="16">
        <v>1.9170278341390854</v>
      </c>
      <c r="D1267" s="16">
        <v>-668.81435312959525</v>
      </c>
      <c r="E1267" s="16">
        <v>1833.8880373401219</v>
      </c>
      <c r="F1267" s="11">
        <v>1</v>
      </c>
    </row>
    <row r="1268" spans="1:6">
      <c r="A1268" s="15" t="s">
        <v>3222</v>
      </c>
      <c r="B1268" s="16">
        <v>172.59918032786913</v>
      </c>
      <c r="C1268" s="16">
        <v>0.674619512689144</v>
      </c>
      <c r="D1268" s="16">
        <v>-880.97244213823365</v>
      </c>
      <c r="E1268" s="16">
        <v>1226.1708027939719</v>
      </c>
      <c r="F1268" s="11">
        <v>1</v>
      </c>
    </row>
    <row r="1269" spans="1:6">
      <c r="A1269" s="15" t="s">
        <v>3223</v>
      </c>
      <c r="B1269" s="16">
        <v>558.84347826086969</v>
      </c>
      <c r="C1269" s="16">
        <v>2.0592179216381288</v>
      </c>
      <c r="D1269" s="16">
        <v>-558.71977167898399</v>
      </c>
      <c r="E1269" s="16">
        <v>1676.4067282007234</v>
      </c>
      <c r="F1269" s="11">
        <v>1</v>
      </c>
    </row>
    <row r="1270" spans="1:6">
      <c r="A1270" s="15" t="s">
        <v>3224</v>
      </c>
      <c r="B1270" s="16">
        <v>1183.8512820512824</v>
      </c>
      <c r="C1270" s="16">
        <v>4.2939663053094055</v>
      </c>
      <c r="D1270" s="16">
        <v>48.519616864576165</v>
      </c>
      <c r="E1270" s="16">
        <v>2319.1829472379886</v>
      </c>
      <c r="F1270" s="11">
        <v>2.2950000000000002E-2</v>
      </c>
    </row>
    <row r="1271" spans="1:6">
      <c r="A1271" s="15" t="s">
        <v>3225</v>
      </c>
      <c r="B1271" s="16">
        <v>427.44041095890429</v>
      </c>
      <c r="C1271" s="16">
        <v>1.7231218903507559</v>
      </c>
      <c r="D1271" s="16">
        <v>-594.07238981492151</v>
      </c>
      <c r="E1271" s="16">
        <v>1448.9532117327301</v>
      </c>
      <c r="F1271" s="11">
        <v>1</v>
      </c>
    </row>
    <row r="1272" spans="1:6">
      <c r="A1272" s="15" t="s">
        <v>3226</v>
      </c>
      <c r="B1272" s="16">
        <v>940.84708520179402</v>
      </c>
      <c r="C1272" s="16">
        <v>3.7421460618921731</v>
      </c>
      <c r="D1272" s="16">
        <v>-94.491842336359241</v>
      </c>
      <c r="E1272" s="16">
        <v>1976.1860127399473</v>
      </c>
      <c r="F1272" s="11">
        <v>0.23715</v>
      </c>
    </row>
    <row r="1273" spans="1:6">
      <c r="A1273" s="15" t="s">
        <v>3227</v>
      </c>
      <c r="B1273" s="16">
        <v>-409.93766177739417</v>
      </c>
      <c r="C1273" s="16">
        <v>2.1369393633423481</v>
      </c>
      <c r="D1273" s="16">
        <v>-1199.9063085137682</v>
      </c>
      <c r="E1273" s="16">
        <v>380.03098495897984</v>
      </c>
      <c r="F1273" s="11">
        <v>1</v>
      </c>
    </row>
    <row r="1274" spans="1:6">
      <c r="A1274" s="15" t="s">
        <v>3228</v>
      </c>
      <c r="B1274" s="16">
        <v>-23.693363844393616</v>
      </c>
      <c r="C1274" s="16">
        <v>0.1116999507369042</v>
      </c>
      <c r="D1274" s="16">
        <v>-897.18344208041447</v>
      </c>
      <c r="E1274" s="16">
        <v>849.79671439162723</v>
      </c>
      <c r="F1274" s="11">
        <v>1</v>
      </c>
    </row>
    <row r="1275" spans="1:6">
      <c r="A1275" s="15" t="s">
        <v>3229</v>
      </c>
      <c r="B1275" s="16">
        <v>601.31443994601898</v>
      </c>
      <c r="C1275" s="16">
        <v>2.7632740605088699</v>
      </c>
      <c r="D1275" s="16">
        <v>-294.79676360868552</v>
      </c>
      <c r="E1275" s="16">
        <v>1497.4256435007235</v>
      </c>
      <c r="F1275" s="11">
        <v>1</v>
      </c>
    </row>
    <row r="1276" spans="1:6">
      <c r="A1276" s="15" t="s">
        <v>3230</v>
      </c>
      <c r="B1276" s="16">
        <v>-155.09643114635901</v>
      </c>
      <c r="C1276" s="16">
        <v>0.85536916898004489</v>
      </c>
      <c r="D1276" s="16">
        <v>-901.77286796851286</v>
      </c>
      <c r="E1276" s="16">
        <v>591.58000567579484</v>
      </c>
      <c r="F1276" s="11">
        <v>1</v>
      </c>
    </row>
    <row r="1277" spans="1:6">
      <c r="A1277" s="15" t="s">
        <v>3231</v>
      </c>
      <c r="B1277" s="16">
        <v>358.31024309653071</v>
      </c>
      <c r="C1277" s="16">
        <v>1.9275603867129265</v>
      </c>
      <c r="D1277" s="16">
        <v>-407.17260715976045</v>
      </c>
      <c r="E1277" s="16">
        <v>1123.7930933528219</v>
      </c>
      <c r="F1277" s="11">
        <v>1</v>
      </c>
    </row>
    <row r="1278" spans="1:6">
      <c r="A1278" s="15" t="s">
        <v>3232</v>
      </c>
      <c r="B1278" s="16">
        <v>386.24429793300055</v>
      </c>
      <c r="C1278" s="16">
        <v>2.8700766226305716</v>
      </c>
      <c r="D1278" s="16">
        <v>-167.93822310760095</v>
      </c>
      <c r="E1278" s="16">
        <v>940.42681897360205</v>
      </c>
      <c r="F1278" s="11">
        <v>1</v>
      </c>
    </row>
    <row r="1279" spans="1:6">
      <c r="A1279" s="15" t="s">
        <v>3233</v>
      </c>
      <c r="B1279" s="16">
        <v>1011.2521017234131</v>
      </c>
      <c r="C1279" s="16">
        <v>7.06782744402995</v>
      </c>
      <c r="D1279" s="16">
        <v>422.05889148893664</v>
      </c>
      <c r="E1279" s="16">
        <v>1600.4453119578898</v>
      </c>
      <c r="F1279" s="11">
        <v>0</v>
      </c>
    </row>
    <row r="1280" spans="1:6">
      <c r="A1280" s="15" t="s">
        <v>3234</v>
      </c>
      <c r="B1280" s="16">
        <v>254.84123063103516</v>
      </c>
      <c r="C1280" s="16">
        <v>3.2914017969138496</v>
      </c>
      <c r="D1280" s="16">
        <v>-63.998934899555934</v>
      </c>
      <c r="E1280" s="16">
        <v>573.68139616162625</v>
      </c>
      <c r="F1280" s="11">
        <v>1</v>
      </c>
    </row>
    <row r="1281" spans="1:10">
      <c r="A1281" s="15" t="s">
        <v>3235</v>
      </c>
      <c r="B1281" s="16">
        <v>768.24790487392488</v>
      </c>
      <c r="C1281" s="16">
        <v>8.771046304809456</v>
      </c>
      <c r="D1281" s="16">
        <v>407.55781090592814</v>
      </c>
      <c r="E1281" s="16">
        <v>1128.9379988419216</v>
      </c>
      <c r="F1281" s="11">
        <v>0</v>
      </c>
    </row>
    <row r="1282" spans="1:10">
      <c r="A1282" s="15" t="s">
        <v>3236</v>
      </c>
      <c r="B1282" s="16">
        <v>625.00780379041259</v>
      </c>
      <c r="C1282" s="16">
        <v>3.6915981216935485</v>
      </c>
      <c r="D1282" s="16">
        <v>-72.188791824253258</v>
      </c>
      <c r="E1282" s="16">
        <v>1322.2043994050784</v>
      </c>
      <c r="F1282" s="11">
        <v>0.28815000000000002</v>
      </c>
    </row>
    <row r="1283" spans="1:10">
      <c r="A1283" s="15" t="s">
        <v>3237</v>
      </c>
      <c r="B1283" s="16">
        <v>-131.40306730196539</v>
      </c>
      <c r="C1283" s="16">
        <v>1.1031835760171742</v>
      </c>
      <c r="D1283" s="16">
        <v>-621.90638544145213</v>
      </c>
      <c r="E1283" s="16">
        <v>359.10025083752134</v>
      </c>
      <c r="F1283" s="11">
        <v>1</v>
      </c>
    </row>
    <row r="1284" spans="1:10">
      <c r="A1284" s="15" t="s">
        <v>3238</v>
      </c>
      <c r="B1284" s="16">
        <v>382.00360694092433</v>
      </c>
      <c r="C1284" s="16">
        <v>3.0328427342295017</v>
      </c>
      <c r="D1284" s="16">
        <v>-136.67914565155786</v>
      </c>
      <c r="E1284" s="16">
        <v>900.68635953340652</v>
      </c>
      <c r="F1284" s="11">
        <v>1</v>
      </c>
    </row>
    <row r="1285" spans="1:10">
      <c r="A1285" s="15" t="s">
        <v>3239</v>
      </c>
      <c r="B1285" s="16">
        <v>-756.41087109237799</v>
      </c>
      <c r="C1285" s="16">
        <v>5.880031945065574</v>
      </c>
      <c r="D1285" s="16">
        <v>-1286.1503140880245</v>
      </c>
      <c r="E1285" s="16">
        <v>-226.67142809673146</v>
      </c>
      <c r="F1285" s="11">
        <v>0</v>
      </c>
    </row>
    <row r="1286" spans="1:10">
      <c r="A1286" s="15" t="s">
        <v>3240</v>
      </c>
      <c r="B1286" s="16">
        <v>-243.00419684948827</v>
      </c>
      <c r="C1286" s="16">
        <v>1.800010686641593</v>
      </c>
      <c r="D1286" s="16">
        <v>-798.93779917660561</v>
      </c>
      <c r="E1286" s="16">
        <v>312.92940547762907</v>
      </c>
      <c r="F1286" s="11">
        <v>1</v>
      </c>
    </row>
    <row r="1287" spans="1:10" ht="15.75" thickBot="1">
      <c r="A1287" s="17" t="s">
        <v>3241</v>
      </c>
      <c r="B1287" s="18">
        <v>513.40667424288972</v>
      </c>
      <c r="C1287" s="18">
        <v>8.38514964831651</v>
      </c>
      <c r="D1287" s="18">
        <v>261.27063484040332</v>
      </c>
      <c r="E1287" s="18">
        <v>765.54271364537612</v>
      </c>
      <c r="F1287" s="13">
        <v>0</v>
      </c>
    </row>
    <row r="1288" spans="1:10" ht="15.75" thickBot="1"/>
    <row r="1289" spans="1:10">
      <c r="A1289" s="19" t="s">
        <v>1883</v>
      </c>
      <c r="B1289" s="21"/>
      <c r="C1289" s="20"/>
      <c r="D1289" s="3"/>
      <c r="E1289" s="4" t="s">
        <v>1907</v>
      </c>
      <c r="F1289" t="s">
        <v>1912</v>
      </c>
      <c r="G1289" s="7" t="s">
        <v>1913</v>
      </c>
      <c r="I1289" s="4" t="s">
        <v>1911</v>
      </c>
      <c r="J1289" t="s">
        <v>1914</v>
      </c>
    </row>
    <row r="1290" spans="1:10">
      <c r="A1290" s="8" t="s">
        <v>1884</v>
      </c>
      <c r="B1290" s="14" t="s">
        <v>1885</v>
      </c>
      <c r="C1290" s="9" t="s">
        <v>1886</v>
      </c>
      <c r="E1290" s="5" t="s">
        <v>1924</v>
      </c>
      <c r="F1290" s="6">
        <v>12</v>
      </c>
      <c r="G1290" t="str">
        <f>VLOOKUP(E1290&amp;"*",$A$1291:$C$1341,3,0)</f>
        <v>e</v>
      </c>
      <c r="I1290" s="5" t="s">
        <v>1887</v>
      </c>
      <c r="J1290" s="6">
        <v>64</v>
      </c>
    </row>
    <row r="1291" spans="1:10">
      <c r="A1291" s="10" t="s">
        <v>1918</v>
      </c>
      <c r="B1291" s="16">
        <v>2885.3332999999998</v>
      </c>
      <c r="C1291" s="11" t="s">
        <v>1887</v>
      </c>
      <c r="E1291" s="5" t="s">
        <v>1923</v>
      </c>
      <c r="F1291" s="6">
        <v>8</v>
      </c>
      <c r="G1291" t="str">
        <f t="shared" ref="G1291:G1340" si="0">VLOOKUP(E1291&amp;"*",$A$1291:$C$1341,3,0)</f>
        <v>ef</v>
      </c>
      <c r="I1291" s="5" t="s">
        <v>1888</v>
      </c>
      <c r="J1291" s="6">
        <v>7</v>
      </c>
    </row>
    <row r="1292" spans="1:10">
      <c r="A1292" s="10" t="s">
        <v>3242</v>
      </c>
      <c r="B1292" s="16">
        <v>2681</v>
      </c>
      <c r="C1292" s="11" t="s">
        <v>1888</v>
      </c>
      <c r="E1292" s="5" t="s">
        <v>1952</v>
      </c>
      <c r="F1292" s="6">
        <v>6</v>
      </c>
      <c r="G1292" t="str">
        <f t="shared" si="0"/>
        <v>ef</v>
      </c>
      <c r="I1292" s="5" t="s">
        <v>1897</v>
      </c>
      <c r="J1292" s="6">
        <v>848</v>
      </c>
    </row>
    <row r="1293" spans="1:10">
      <c r="A1293" s="10" t="s">
        <v>3243</v>
      </c>
      <c r="B1293" s="16">
        <v>2681</v>
      </c>
      <c r="C1293" s="11" t="s">
        <v>1888</v>
      </c>
      <c r="E1293" s="5" t="s">
        <v>1925</v>
      </c>
      <c r="F1293" s="6">
        <v>2</v>
      </c>
      <c r="G1293" t="str">
        <f t="shared" si="0"/>
        <v>ab</v>
      </c>
      <c r="I1293" s="5" t="s">
        <v>1890</v>
      </c>
      <c r="J1293" s="6">
        <v>87</v>
      </c>
    </row>
    <row r="1294" spans="1:10">
      <c r="A1294" s="10" t="s">
        <v>3244</v>
      </c>
      <c r="B1294" s="16">
        <v>2086.3000000000002</v>
      </c>
      <c r="C1294" s="11" t="s">
        <v>1897</v>
      </c>
      <c r="E1294" s="5" t="s">
        <v>1948</v>
      </c>
      <c r="F1294" s="6">
        <v>18</v>
      </c>
      <c r="G1294" t="str">
        <f t="shared" si="0"/>
        <v>e</v>
      </c>
      <c r="I1294" s="5" t="s">
        <v>1891</v>
      </c>
      <c r="J1294" s="6">
        <v>612</v>
      </c>
    </row>
    <row r="1295" spans="1:10">
      <c r="A1295" s="10" t="s">
        <v>3245</v>
      </c>
      <c r="B1295" s="16">
        <v>2079.5789</v>
      </c>
      <c r="C1295" s="11" t="s">
        <v>1897</v>
      </c>
      <c r="E1295" s="5" t="s">
        <v>1950</v>
      </c>
      <c r="F1295" s="6">
        <v>2</v>
      </c>
      <c r="G1295" t="str">
        <f t="shared" si="0"/>
        <v>bcde</v>
      </c>
      <c r="I1295" s="5" t="s">
        <v>1900</v>
      </c>
      <c r="J1295" s="6">
        <v>46</v>
      </c>
    </row>
    <row r="1296" spans="1:10">
      <c r="A1296" s="10" t="s">
        <v>3246</v>
      </c>
      <c r="B1296" s="16">
        <v>2073.9259000000002</v>
      </c>
      <c r="C1296" s="11" t="s">
        <v>1897</v>
      </c>
      <c r="E1296" s="5" t="s">
        <v>1956</v>
      </c>
      <c r="F1296" s="6">
        <v>4</v>
      </c>
      <c r="G1296" t="str">
        <f t="shared" si="0"/>
        <v>bcde</v>
      </c>
      <c r="I1296" s="5" t="s">
        <v>1892</v>
      </c>
      <c r="J1296" s="6">
        <v>45</v>
      </c>
    </row>
    <row r="1297" spans="1:10">
      <c r="A1297" s="10" t="s">
        <v>3247</v>
      </c>
      <c r="B1297" s="16">
        <v>2017.6765</v>
      </c>
      <c r="C1297" s="11" t="s">
        <v>1897</v>
      </c>
      <c r="E1297" s="5" t="s">
        <v>1939</v>
      </c>
      <c r="F1297" s="6">
        <v>5</v>
      </c>
      <c r="G1297" t="str">
        <f t="shared" si="0"/>
        <v>ab</v>
      </c>
      <c r="I1297" s="5" t="s">
        <v>1893</v>
      </c>
      <c r="J1297" s="6">
        <v>600</v>
      </c>
    </row>
    <row r="1298" spans="1:10">
      <c r="A1298" s="10" t="s">
        <v>3248</v>
      </c>
      <c r="B1298" s="16">
        <v>1989.5363</v>
      </c>
      <c r="C1298" s="11" t="s">
        <v>1897</v>
      </c>
      <c r="E1298" s="5" t="s">
        <v>1936</v>
      </c>
      <c r="F1298" s="6">
        <v>5</v>
      </c>
      <c r="G1298" t="str">
        <f t="shared" si="0"/>
        <v>bcde</v>
      </c>
      <c r="I1298" s="5" t="s">
        <v>1898</v>
      </c>
      <c r="J1298" s="6">
        <v>740</v>
      </c>
    </row>
    <row r="1299" spans="1:10">
      <c r="A1299" s="10" t="s">
        <v>3249</v>
      </c>
      <c r="B1299" s="16">
        <v>1973.6786</v>
      </c>
      <c r="C1299" s="11" t="s">
        <v>1897</v>
      </c>
      <c r="E1299" s="5" t="s">
        <v>1943</v>
      </c>
      <c r="F1299" s="6">
        <v>16</v>
      </c>
      <c r="G1299" t="str">
        <f t="shared" si="0"/>
        <v>de</v>
      </c>
      <c r="I1299" s="5" t="s">
        <v>1895</v>
      </c>
      <c r="J1299" s="6">
        <v>90</v>
      </c>
    </row>
    <row r="1300" spans="1:10">
      <c r="A1300" s="10" t="s">
        <v>3250</v>
      </c>
      <c r="B1300" s="16">
        <v>1913.7008000000001</v>
      </c>
      <c r="C1300" s="11" t="s">
        <v>1897</v>
      </c>
      <c r="E1300" s="5" t="s">
        <v>1963</v>
      </c>
      <c r="F1300" s="6">
        <v>27</v>
      </c>
      <c r="G1300" t="str">
        <f t="shared" si="0"/>
        <v>de</v>
      </c>
      <c r="I1300" s="5" t="s">
        <v>1896</v>
      </c>
      <c r="J1300" s="6">
        <v>22</v>
      </c>
    </row>
    <row r="1301" spans="1:10">
      <c r="A1301" s="10" t="s">
        <v>3251</v>
      </c>
      <c r="B1301" s="16">
        <v>1846.6735000000001</v>
      </c>
      <c r="C1301" s="11" t="s">
        <v>1897</v>
      </c>
      <c r="E1301" s="5" t="s">
        <v>1922</v>
      </c>
      <c r="F1301" s="6">
        <v>304</v>
      </c>
      <c r="G1301" t="str">
        <f t="shared" si="0"/>
        <v>e</v>
      </c>
      <c r="I1301" s="5" t="s">
        <v>1966</v>
      </c>
      <c r="J1301" s="6">
        <v>3161</v>
      </c>
    </row>
    <row r="1302" spans="1:10">
      <c r="A1302" s="10" t="s">
        <v>3252</v>
      </c>
      <c r="B1302" s="16">
        <v>1799.3243</v>
      </c>
      <c r="C1302" s="11" t="s">
        <v>1890</v>
      </c>
      <c r="E1302" s="5" t="s">
        <v>1953</v>
      </c>
      <c r="F1302" s="6">
        <v>17</v>
      </c>
      <c r="G1302" t="str">
        <f t="shared" si="0"/>
        <v>de</v>
      </c>
    </row>
    <row r="1303" spans="1:10">
      <c r="A1303" s="10" t="s">
        <v>3253</v>
      </c>
      <c r="B1303" s="16">
        <v>1785.5</v>
      </c>
      <c r="C1303" s="11" t="s">
        <v>1890</v>
      </c>
      <c r="E1303" s="5" t="s">
        <v>1916</v>
      </c>
      <c r="F1303" s="6">
        <v>39</v>
      </c>
      <c r="G1303" t="str">
        <f t="shared" si="0"/>
        <v>de</v>
      </c>
    </row>
    <row r="1304" spans="1:10">
      <c r="A1304" s="10" t="s">
        <v>3254</v>
      </c>
      <c r="B1304" s="16">
        <v>1698.6786</v>
      </c>
      <c r="C1304" s="11" t="s">
        <v>1891</v>
      </c>
      <c r="E1304" s="5" t="s">
        <v>1944</v>
      </c>
      <c r="F1304" s="6">
        <v>12</v>
      </c>
      <c r="G1304" t="str">
        <f t="shared" si="0"/>
        <v>f</v>
      </c>
    </row>
    <row r="1305" spans="1:10">
      <c r="A1305" s="10" t="s">
        <v>3255</v>
      </c>
      <c r="B1305" s="16">
        <v>1658.8596</v>
      </c>
      <c r="C1305" s="11" t="s">
        <v>1891</v>
      </c>
      <c r="E1305" s="5" t="s">
        <v>1951</v>
      </c>
      <c r="F1305" s="6">
        <v>13</v>
      </c>
      <c r="G1305" t="str">
        <f t="shared" si="0"/>
        <v>ef</v>
      </c>
    </row>
    <row r="1306" spans="1:10">
      <c r="A1306" s="10" t="s">
        <v>3256</v>
      </c>
      <c r="B1306" s="16">
        <v>1653.5</v>
      </c>
      <c r="C1306" s="11" t="s">
        <v>1900</v>
      </c>
      <c r="E1306" s="5" t="s">
        <v>1935</v>
      </c>
      <c r="F1306" s="6">
        <v>28</v>
      </c>
      <c r="G1306" t="str">
        <f t="shared" si="0"/>
        <v>bcd</v>
      </c>
    </row>
    <row r="1307" spans="1:10">
      <c r="A1307" s="10" t="s">
        <v>3257</v>
      </c>
      <c r="B1307" s="16">
        <v>1653.5</v>
      </c>
      <c r="C1307" s="11" t="s">
        <v>1900</v>
      </c>
      <c r="E1307" s="5" t="s">
        <v>1959</v>
      </c>
      <c r="F1307" s="6">
        <v>7</v>
      </c>
      <c r="G1307" t="str">
        <f t="shared" si="0"/>
        <v>bcde</v>
      </c>
    </row>
    <row r="1308" spans="1:10">
      <c r="A1308" s="10" t="s">
        <v>3258</v>
      </c>
      <c r="B1308" s="16">
        <v>1653.5</v>
      </c>
      <c r="C1308" s="11" t="s">
        <v>1900</v>
      </c>
      <c r="E1308" s="5" t="s">
        <v>1965</v>
      </c>
      <c r="F1308" s="6">
        <v>4</v>
      </c>
      <c r="G1308" t="str">
        <f t="shared" si="0"/>
        <v>bcde</v>
      </c>
    </row>
    <row r="1309" spans="1:10">
      <c r="A1309" s="10" t="s">
        <v>3259</v>
      </c>
      <c r="B1309" s="16">
        <v>1653.5</v>
      </c>
      <c r="C1309" s="11" t="s">
        <v>1900</v>
      </c>
      <c r="E1309" s="5" t="s">
        <v>1946</v>
      </c>
      <c r="F1309" s="6">
        <v>4</v>
      </c>
      <c r="G1309" t="str">
        <f t="shared" si="0"/>
        <v>f</v>
      </c>
    </row>
    <row r="1310" spans="1:10">
      <c r="A1310" s="10" t="s">
        <v>3260</v>
      </c>
      <c r="B1310" s="16">
        <v>1653.5</v>
      </c>
      <c r="C1310" s="11" t="s">
        <v>1900</v>
      </c>
      <c r="E1310" s="5" t="s">
        <v>1961</v>
      </c>
      <c r="F1310" s="6">
        <v>18</v>
      </c>
      <c r="G1310" t="str">
        <f t="shared" si="0"/>
        <v>ef</v>
      </c>
    </row>
    <row r="1311" spans="1:10">
      <c r="A1311" s="10" t="s">
        <v>3261</v>
      </c>
      <c r="B1311" s="16">
        <v>1653.5</v>
      </c>
      <c r="C1311" s="11" t="s">
        <v>1900</v>
      </c>
      <c r="E1311" s="5" t="s">
        <v>1937</v>
      </c>
      <c r="F1311" s="6">
        <v>6</v>
      </c>
      <c r="G1311" t="str">
        <f t="shared" si="0"/>
        <v>f</v>
      </c>
    </row>
    <row r="1312" spans="1:10">
      <c r="A1312" s="10" t="s">
        <v>3262</v>
      </c>
      <c r="B1312" s="16">
        <v>1531.4444000000001</v>
      </c>
      <c r="C1312" s="11" t="s">
        <v>1892</v>
      </c>
      <c r="E1312" s="5" t="s">
        <v>1927</v>
      </c>
      <c r="F1312" s="6">
        <v>76</v>
      </c>
      <c r="G1312" t="str">
        <f t="shared" si="0"/>
        <v>de</v>
      </c>
    </row>
    <row r="1313" spans="1:7">
      <c r="A1313" s="10" t="s">
        <v>3263</v>
      </c>
      <c r="B1313" s="16">
        <v>1528.0252</v>
      </c>
      <c r="C1313" s="11" t="s">
        <v>1893</v>
      </c>
      <c r="E1313" s="5" t="s">
        <v>1930</v>
      </c>
      <c r="F1313" s="6">
        <v>45</v>
      </c>
      <c r="G1313" t="str">
        <f t="shared" si="0"/>
        <v>e</v>
      </c>
    </row>
    <row r="1314" spans="1:7">
      <c r="A1314" s="10" t="s">
        <v>3264</v>
      </c>
      <c r="B1314" s="16">
        <v>1527.4565</v>
      </c>
      <c r="C1314" s="11" t="s">
        <v>1893</v>
      </c>
      <c r="E1314" s="5" t="s">
        <v>1932</v>
      </c>
      <c r="F1314" s="6">
        <v>56</v>
      </c>
      <c r="G1314" t="str">
        <f t="shared" si="0"/>
        <v>e</v>
      </c>
    </row>
    <row r="1315" spans="1:7">
      <c r="A1315" s="10" t="s">
        <v>3265</v>
      </c>
      <c r="B1315" s="16">
        <v>1503.7632000000001</v>
      </c>
      <c r="C1315" s="11" t="s">
        <v>1893</v>
      </c>
      <c r="E1315" s="5" t="s">
        <v>1926</v>
      </c>
      <c r="F1315" s="6">
        <v>24</v>
      </c>
      <c r="G1315" t="str">
        <f t="shared" si="0"/>
        <v>bcde</v>
      </c>
    </row>
    <row r="1316" spans="1:7">
      <c r="A1316" s="10" t="s">
        <v>3266</v>
      </c>
      <c r="B1316" s="16">
        <v>1498.8966</v>
      </c>
      <c r="C1316" s="11" t="s">
        <v>1893</v>
      </c>
      <c r="E1316" s="5" t="s">
        <v>1942</v>
      </c>
      <c r="F1316" s="6">
        <v>37</v>
      </c>
      <c r="G1316" t="str">
        <f t="shared" si="0"/>
        <v>bc</v>
      </c>
    </row>
    <row r="1317" spans="1:7">
      <c r="A1317" s="10" t="s">
        <v>3267</v>
      </c>
      <c r="B1317" s="16">
        <v>1492.3158000000001</v>
      </c>
      <c r="C1317" s="11" t="s">
        <v>1893</v>
      </c>
      <c r="E1317" s="5" t="s">
        <v>1941</v>
      </c>
      <c r="F1317" s="6">
        <v>16</v>
      </c>
      <c r="G1317" t="str">
        <f t="shared" si="0"/>
        <v>e</v>
      </c>
    </row>
    <row r="1318" spans="1:7">
      <c r="A1318" s="10" t="s">
        <v>3268</v>
      </c>
      <c r="B1318" s="16">
        <v>1486.1470999999999</v>
      </c>
      <c r="C1318" s="11" t="s">
        <v>1893</v>
      </c>
      <c r="E1318" s="5" t="s">
        <v>1940</v>
      </c>
      <c r="F1318" s="6">
        <v>221</v>
      </c>
      <c r="G1318" t="str">
        <f t="shared" si="0"/>
        <v>b</v>
      </c>
    </row>
    <row r="1319" spans="1:7">
      <c r="A1319" s="10" t="s">
        <v>3269</v>
      </c>
      <c r="B1319" s="16">
        <v>1475.6875</v>
      </c>
      <c r="C1319" s="11" t="s">
        <v>1893</v>
      </c>
      <c r="E1319" s="5" t="s">
        <v>1949</v>
      </c>
      <c r="F1319" s="6">
        <v>50</v>
      </c>
      <c r="G1319" t="str">
        <f t="shared" si="0"/>
        <v>bc</v>
      </c>
    </row>
    <row r="1320" spans="1:7">
      <c r="A1320" s="10" t="s">
        <v>3270</v>
      </c>
      <c r="B1320" s="16">
        <v>1472.7564</v>
      </c>
      <c r="C1320" s="11" t="s">
        <v>1893</v>
      </c>
      <c r="E1320" s="5" t="s">
        <v>1962</v>
      </c>
      <c r="F1320" s="6">
        <v>45</v>
      </c>
      <c r="G1320" t="str">
        <f t="shared" si="0"/>
        <v>cde</v>
      </c>
    </row>
    <row r="1321" spans="1:7">
      <c r="A1321" s="10" t="s">
        <v>3271</v>
      </c>
      <c r="B1321" s="16">
        <v>1465.6679999999999</v>
      </c>
      <c r="C1321" s="11" t="s">
        <v>1893</v>
      </c>
      <c r="E1321" s="5" t="s">
        <v>1947</v>
      </c>
      <c r="F1321" s="6">
        <v>49</v>
      </c>
      <c r="G1321" t="str">
        <f t="shared" si="0"/>
        <v>b</v>
      </c>
    </row>
    <row r="1322" spans="1:7">
      <c r="A1322" s="10" t="s">
        <v>3272</v>
      </c>
      <c r="B1322" s="16">
        <v>1423.8125</v>
      </c>
      <c r="C1322" s="11" t="s">
        <v>1893</v>
      </c>
      <c r="E1322" s="5" t="s">
        <v>1934</v>
      </c>
      <c r="F1322" s="6">
        <v>19</v>
      </c>
      <c r="G1322" t="str">
        <f t="shared" si="0"/>
        <v>b</v>
      </c>
    </row>
    <row r="1323" spans="1:7">
      <c r="A1323" s="10" t="s">
        <v>3273</v>
      </c>
      <c r="B1323" s="16">
        <v>1416.4167</v>
      </c>
      <c r="C1323" s="11" t="s">
        <v>1893</v>
      </c>
      <c r="E1323" s="5" t="s">
        <v>1957</v>
      </c>
      <c r="F1323" s="6">
        <v>27</v>
      </c>
      <c r="G1323" t="str">
        <f t="shared" si="0"/>
        <v>b</v>
      </c>
    </row>
    <row r="1324" spans="1:7">
      <c r="A1324" s="10" t="s">
        <v>3274</v>
      </c>
      <c r="B1324" s="16">
        <v>1393.3888999999999</v>
      </c>
      <c r="C1324" s="11" t="s">
        <v>1893</v>
      </c>
      <c r="E1324" s="5" t="s">
        <v>1938</v>
      </c>
      <c r="F1324" s="6">
        <v>6</v>
      </c>
      <c r="G1324" t="str">
        <f t="shared" si="0"/>
        <v>ef</v>
      </c>
    </row>
    <row r="1325" spans="1:7">
      <c r="A1325" s="10" t="s">
        <v>3275</v>
      </c>
      <c r="B1325" s="16">
        <v>1323.7889</v>
      </c>
      <c r="C1325" s="11" t="s">
        <v>1898</v>
      </c>
      <c r="E1325" s="5" t="s">
        <v>1958</v>
      </c>
      <c r="F1325" s="6">
        <v>58</v>
      </c>
      <c r="G1325" t="str">
        <f t="shared" si="0"/>
        <v>a</v>
      </c>
    </row>
    <row r="1326" spans="1:7">
      <c r="A1326" s="10" t="s">
        <v>3276</v>
      </c>
      <c r="B1326" s="16">
        <v>1245.1667</v>
      </c>
      <c r="C1326" s="11" t="s">
        <v>1898</v>
      </c>
      <c r="E1326" s="5" t="s">
        <v>1918</v>
      </c>
      <c r="F1326" s="6">
        <v>6</v>
      </c>
      <c r="G1326" t="str">
        <f t="shared" si="0"/>
        <v>a</v>
      </c>
    </row>
    <row r="1327" spans="1:7">
      <c r="A1327" s="10" t="s">
        <v>3277</v>
      </c>
      <c r="B1327" s="16">
        <v>1245.1667</v>
      </c>
      <c r="C1327" s="11" t="s">
        <v>1898</v>
      </c>
      <c r="E1327" s="5" t="s">
        <v>1960</v>
      </c>
      <c r="F1327" s="6">
        <v>12</v>
      </c>
      <c r="G1327" t="str">
        <f t="shared" si="0"/>
        <v>de</v>
      </c>
    </row>
    <row r="1328" spans="1:7">
      <c r="A1328" s="10" t="s">
        <v>3278</v>
      </c>
      <c r="B1328" s="16">
        <v>1234.2697000000001</v>
      </c>
      <c r="C1328" s="11" t="s">
        <v>1898</v>
      </c>
      <c r="E1328" s="5" t="s">
        <v>1915</v>
      </c>
      <c r="F1328" s="6">
        <v>218</v>
      </c>
      <c r="G1328" t="str">
        <f t="shared" si="0"/>
        <v>de</v>
      </c>
    </row>
    <row r="1329" spans="1:7">
      <c r="A1329" s="10" t="s">
        <v>3279</v>
      </c>
      <c r="B1329" s="16">
        <v>1208.9014999999999</v>
      </c>
      <c r="C1329" s="11" t="s">
        <v>1898</v>
      </c>
      <c r="E1329" s="5" t="s">
        <v>1964</v>
      </c>
      <c r="F1329" s="6">
        <v>8</v>
      </c>
      <c r="G1329" t="str">
        <f t="shared" si="0"/>
        <v>de</v>
      </c>
    </row>
    <row r="1330" spans="1:7">
      <c r="A1330" s="10" t="s">
        <v>3280</v>
      </c>
      <c r="B1330" s="16">
        <v>1168.7231999999999</v>
      </c>
      <c r="C1330" s="11" t="s">
        <v>1898</v>
      </c>
      <c r="E1330" s="5" t="s">
        <v>1919</v>
      </c>
      <c r="F1330" s="6">
        <v>122</v>
      </c>
      <c r="G1330" t="str">
        <f t="shared" si="0"/>
        <v>de</v>
      </c>
    </row>
    <row r="1331" spans="1:7">
      <c r="A1331" s="10" t="s">
        <v>3281</v>
      </c>
      <c r="B1331" s="16">
        <v>1145.4529</v>
      </c>
      <c r="C1331" s="11" t="s">
        <v>1898</v>
      </c>
      <c r="E1331" s="5" t="s">
        <v>1917</v>
      </c>
      <c r="F1331" s="6">
        <v>372</v>
      </c>
      <c r="G1331" t="str">
        <f t="shared" si="0"/>
        <v>b</v>
      </c>
    </row>
    <row r="1332" spans="1:7">
      <c r="A1332" s="10" t="s">
        <v>3282</v>
      </c>
      <c r="B1332" s="16">
        <v>1054.625</v>
      </c>
      <c r="C1332" s="11" t="s">
        <v>1898</v>
      </c>
      <c r="E1332" s="5" t="s">
        <v>1954</v>
      </c>
      <c r="F1332" s="6">
        <v>10</v>
      </c>
      <c r="G1332" t="str">
        <f t="shared" si="0"/>
        <v>b</v>
      </c>
    </row>
    <row r="1333" spans="1:7">
      <c r="A1333" s="10" t="s">
        <v>3283</v>
      </c>
      <c r="B1333" s="16">
        <v>1041</v>
      </c>
      <c r="C1333" s="11" t="s">
        <v>1895</v>
      </c>
      <c r="E1333" s="5" t="s">
        <v>1931</v>
      </c>
      <c r="F1333" s="6">
        <v>19</v>
      </c>
      <c r="G1333" t="str">
        <f t="shared" si="0"/>
        <v>de</v>
      </c>
    </row>
    <row r="1334" spans="1:7">
      <c r="A1334" s="10" t="s">
        <v>3284</v>
      </c>
      <c r="B1334" s="16">
        <v>963.5</v>
      </c>
      <c r="C1334" s="11" t="s">
        <v>1895</v>
      </c>
      <c r="E1334" s="5" t="s">
        <v>1921</v>
      </c>
      <c r="F1334" s="6">
        <v>122</v>
      </c>
      <c r="G1334" t="str">
        <f t="shared" si="0"/>
        <v>b</v>
      </c>
    </row>
    <row r="1335" spans="1:7">
      <c r="A1335" s="10" t="s">
        <v>3285</v>
      </c>
      <c r="B1335" s="16">
        <v>902.44870000000003</v>
      </c>
      <c r="C1335" s="11" t="s">
        <v>1895</v>
      </c>
      <c r="E1335" s="5" t="s">
        <v>1933</v>
      </c>
      <c r="F1335" s="6">
        <v>46</v>
      </c>
      <c r="G1335" t="str">
        <f t="shared" si="0"/>
        <v>de</v>
      </c>
    </row>
    <row r="1336" spans="1:7">
      <c r="A1336" s="10" t="s">
        <v>3286</v>
      </c>
      <c r="B1336" s="16">
        <v>836.83330000000001</v>
      </c>
      <c r="C1336" s="11" t="s">
        <v>1895</v>
      </c>
      <c r="E1336" s="5" t="s">
        <v>1929</v>
      </c>
      <c r="F1336" s="6">
        <v>39</v>
      </c>
      <c r="G1336" t="str">
        <f t="shared" si="0"/>
        <v>ef</v>
      </c>
    </row>
    <row r="1337" spans="1:7">
      <c r="A1337" s="10" t="s">
        <v>3287</v>
      </c>
      <c r="B1337" s="16">
        <v>836.83330000000001</v>
      </c>
      <c r="C1337" s="11" t="s">
        <v>1895</v>
      </c>
      <c r="E1337" s="5" t="s">
        <v>1920</v>
      </c>
      <c r="F1337" s="6">
        <v>223</v>
      </c>
      <c r="G1337" t="str">
        <f t="shared" si="0"/>
        <v>e</v>
      </c>
    </row>
    <row r="1338" spans="1:7">
      <c r="A1338" s="10" t="s">
        <v>3288</v>
      </c>
      <c r="B1338" s="16">
        <v>803.91669999999999</v>
      </c>
      <c r="C1338" s="11" t="s">
        <v>1895</v>
      </c>
      <c r="E1338" s="5" t="s">
        <v>1928</v>
      </c>
      <c r="F1338" s="6">
        <v>584</v>
      </c>
      <c r="G1338" t="str">
        <f t="shared" si="0"/>
        <v>bcd</v>
      </c>
    </row>
    <row r="1339" spans="1:7">
      <c r="A1339" s="10" t="s">
        <v>3289</v>
      </c>
      <c r="B1339" s="16">
        <v>428.5</v>
      </c>
      <c r="C1339" s="11" t="s">
        <v>1896</v>
      </c>
      <c r="E1339" s="5" t="s">
        <v>1945</v>
      </c>
      <c r="F1339" s="6">
        <v>66</v>
      </c>
      <c r="G1339" t="str">
        <f t="shared" si="0"/>
        <v>e</v>
      </c>
    </row>
    <row r="1340" spans="1:7">
      <c r="A1340" s="10" t="s">
        <v>3290</v>
      </c>
      <c r="B1340" s="16">
        <v>428.5</v>
      </c>
      <c r="C1340" s="11" t="s">
        <v>1896</v>
      </c>
      <c r="E1340" s="5" t="s">
        <v>1955</v>
      </c>
      <c r="F1340" s="6">
        <v>28</v>
      </c>
      <c r="G1340" t="str">
        <f t="shared" si="0"/>
        <v>b</v>
      </c>
    </row>
    <row r="1341" spans="1:7" ht="15.75" thickBot="1">
      <c r="A1341" s="12" t="s">
        <v>3291</v>
      </c>
      <c r="B1341" s="18">
        <v>428.5</v>
      </c>
      <c r="C1341" s="13" t="s">
        <v>1896</v>
      </c>
      <c r="E1341" s="5" t="s">
        <v>1966</v>
      </c>
      <c r="F1341" s="6">
        <v>3161</v>
      </c>
    </row>
  </sheetData>
  <mergeCells count="3">
    <mergeCell ref="A5:B5"/>
    <mergeCell ref="A11:F11"/>
    <mergeCell ref="A1289:C1289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7"/>
  <sheetViews>
    <sheetView tabSelected="1" workbookViewId="0"/>
  </sheetViews>
  <sheetFormatPr defaultRowHeight="15"/>
  <cols>
    <col min="1" max="1" width="25.85546875" bestFit="1" customWidth="1"/>
    <col min="2" max="5" width="12" bestFit="1" customWidth="1"/>
  </cols>
  <sheetData>
    <row r="1" spans="1:5" ht="15.75">
      <c r="A1" s="1" t="s">
        <v>3300</v>
      </c>
    </row>
    <row r="3" spans="1:5">
      <c r="A3" s="2" t="s">
        <v>3301</v>
      </c>
    </row>
    <row r="4" spans="1:5" ht="15.75" thickBot="1"/>
    <row r="5" spans="1:5">
      <c r="A5" s="25" t="s">
        <v>3302</v>
      </c>
      <c r="B5" s="26"/>
      <c r="C5" s="26"/>
      <c r="D5" s="26"/>
      <c r="E5" s="27"/>
    </row>
    <row r="6" spans="1:5">
      <c r="A6" s="22"/>
      <c r="B6" s="23" t="s">
        <v>2</v>
      </c>
      <c r="C6" s="23" t="s">
        <v>3</v>
      </c>
      <c r="D6" s="23" t="s">
        <v>4</v>
      </c>
      <c r="E6" s="24" t="s">
        <v>5</v>
      </c>
    </row>
    <row r="7" spans="1:5">
      <c r="A7" s="10" t="s">
        <v>2</v>
      </c>
      <c r="B7" s="16">
        <v>1</v>
      </c>
      <c r="C7" s="16">
        <v>0.78349639214576317</v>
      </c>
      <c r="D7" s="16">
        <v>0.51573418313939345</v>
      </c>
      <c r="E7" s="11">
        <v>0.31632408705281451</v>
      </c>
    </row>
    <row r="8" spans="1:5">
      <c r="A8" s="10" t="s">
        <v>3</v>
      </c>
      <c r="B8" s="16">
        <v>0.78349639214576317</v>
      </c>
      <c r="C8" s="16">
        <v>1</v>
      </c>
      <c r="D8" s="16">
        <v>0.53882645909023541</v>
      </c>
      <c r="E8" s="11">
        <v>0.25966910206195115</v>
      </c>
    </row>
    <row r="9" spans="1:5">
      <c r="A9" s="10" t="s">
        <v>4</v>
      </c>
      <c r="B9" s="16">
        <v>0.51573418313939345</v>
      </c>
      <c r="C9" s="16">
        <v>0.53882645909023541</v>
      </c>
      <c r="D9" s="16">
        <v>1</v>
      </c>
      <c r="E9" s="11">
        <v>0.4344049912400984</v>
      </c>
    </row>
    <row r="10" spans="1:5" ht="15.75" thickBot="1">
      <c r="A10" s="12" t="s">
        <v>5</v>
      </c>
      <c r="B10" s="18">
        <v>0.31632408705281451</v>
      </c>
      <c r="C10" s="18">
        <v>0.25966910206195115</v>
      </c>
      <c r="D10" s="18">
        <v>0.4344049912400984</v>
      </c>
      <c r="E10" s="13">
        <v>1</v>
      </c>
    </row>
    <row r="11" spans="1:5" ht="15.75" thickBot="1"/>
    <row r="12" spans="1:5">
      <c r="A12" s="25" t="s">
        <v>3303</v>
      </c>
      <c r="B12" s="26"/>
      <c r="C12" s="26"/>
      <c r="D12" s="26"/>
      <c r="E12" s="27"/>
    </row>
    <row r="13" spans="1:5">
      <c r="A13" s="22"/>
      <c r="B13" s="23" t="s">
        <v>2</v>
      </c>
      <c r="C13" s="23" t="s">
        <v>3</v>
      </c>
      <c r="D13" s="23" t="s">
        <v>4</v>
      </c>
      <c r="E13" s="24" t="s">
        <v>5</v>
      </c>
    </row>
    <row r="14" spans="1:5">
      <c r="A14" s="10" t="s">
        <v>2</v>
      </c>
      <c r="B14" s="16">
        <v>1</v>
      </c>
      <c r="C14" s="16">
        <v>0</v>
      </c>
      <c r="D14" s="16">
        <v>2.1052854656866031E-214</v>
      </c>
      <c r="E14" s="11">
        <v>2.139809554508983E-74</v>
      </c>
    </row>
    <row r="15" spans="1:5">
      <c r="A15" s="10" t="s">
        <v>3</v>
      </c>
      <c r="B15" s="16">
        <v>0</v>
      </c>
      <c r="C15" s="16">
        <v>1</v>
      </c>
      <c r="D15" s="16">
        <v>1.4460496588135066E-237</v>
      </c>
      <c r="E15" s="11">
        <v>7.0648955379187612E-50</v>
      </c>
    </row>
    <row r="16" spans="1:5">
      <c r="A16" s="10" t="s">
        <v>4</v>
      </c>
      <c r="B16" s="16">
        <v>2.1052854656866031E-214</v>
      </c>
      <c r="C16" s="16">
        <v>1.4460496588135066E-237</v>
      </c>
      <c r="D16" s="16">
        <v>1</v>
      </c>
      <c r="E16" s="11">
        <v>1.1462549324418293E-145</v>
      </c>
    </row>
    <row r="17" spans="1:5" ht="15.75" thickBot="1">
      <c r="A17" s="12" t="s">
        <v>5</v>
      </c>
      <c r="B17" s="18">
        <v>2.139809554508983E-74</v>
      </c>
      <c r="C17" s="18">
        <v>7.0648955379187612E-50</v>
      </c>
      <c r="D17" s="18">
        <v>1.1462549324418293E-145</v>
      </c>
      <c r="E17" s="13">
        <v>1</v>
      </c>
    </row>
  </sheetData>
  <mergeCells count="2">
    <mergeCell ref="A5:E5"/>
    <mergeCell ref="A12:E1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activiti</vt:lpstr>
      <vt:lpstr>LOC</vt:lpstr>
      <vt:lpstr>CC</vt:lpstr>
      <vt:lpstr>Efferent</vt:lpstr>
      <vt:lpstr>NOP</vt:lpstr>
      <vt:lpstr>correlation</vt:lpstr>
      <vt:lpstr>activiti!Activiti_Designer_metrics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Dósea</dc:creator>
  <cp:lastModifiedBy>Usuário do Windows</cp:lastModifiedBy>
  <dcterms:created xsi:type="dcterms:W3CDTF">2016-10-11T11:31:49Z</dcterms:created>
  <dcterms:modified xsi:type="dcterms:W3CDTF">2018-01-26T14:01:36Z</dcterms:modified>
</cp:coreProperties>
</file>