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95" tabRatio="619" activeTab="5"/>
  </bookViews>
  <sheets>
    <sheet name="drools" sheetId="7" r:id="rId1"/>
    <sheet name="LOC" sheetId="26" r:id="rId2"/>
    <sheet name="CC" sheetId="25" r:id="rId3"/>
    <sheet name="Efferent" sheetId="24" r:id="rId4"/>
    <sheet name="NOP" sheetId="23" r:id="rId5"/>
    <sheet name="correlation" sheetId="27" r:id="rId6"/>
  </sheets>
  <definedNames>
    <definedName name="_xlnm._FilterDatabase" localSheetId="0" hidden="1">drools!$A$1:$G$5529</definedName>
    <definedName name="droolsjbpm_tools_metrics" localSheetId="0">drools!$A$1:$G$5529</definedName>
  </definedNames>
  <calcPr calcId="125725"/>
  <pivotCaches>
    <pivotCache cacheId="45" r:id="rId7"/>
    <pivotCache cacheId="46" r:id="rId8"/>
    <pivotCache cacheId="47" r:id="rId9"/>
    <pivotCache cacheId="48" r:id="rId10"/>
    <pivotCache cacheId="49" r:id="rId11"/>
  </pivotCaches>
</workbook>
</file>

<file path=xl/calcChain.xml><?xml version="1.0" encoding="utf-8"?>
<calcChain xmlns="http://schemas.openxmlformats.org/spreadsheetml/2006/main">
  <c r="G1499" i="23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99" i="24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99" i="25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7" i="26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446"/>
</calcChain>
</file>

<file path=xl/connections.xml><?xml version="1.0" encoding="utf-8"?>
<connections xmlns="http://schemas.openxmlformats.org/spreadsheetml/2006/main">
  <connection id="1" name="droolsjbpm-tools-metrics" type="6" refreshedVersion="4" background="1" saveData="1">
    <textPr codePage="850" sourceFile="D:\Projetos\_Eclipse\method-droolsjbpm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<sst xmlns="http://schemas.openxmlformats.org/spreadsheetml/2006/main" count="23185" uniqueCount="5152">
  <si>
    <t>Class</t>
  </si>
  <si>
    <t>Method</t>
  </si>
  <si>
    <t>LOC</t>
  </si>
  <si>
    <t>CC</t>
  </si>
  <si>
    <t>Efferent</t>
  </si>
  <si>
    <t>NOP</t>
  </si>
  <si>
    <t>run</t>
  </si>
  <si>
    <t>belongsTo</t>
  </si>
  <si>
    <t>start</t>
  </si>
  <si>
    <t>Activator</t>
  </si>
  <si>
    <t>stop</t>
  </si>
  <si>
    <t>getDefault</t>
  </si>
  <si>
    <t>Messages</t>
  </si>
  <si>
    <t>(static_block)</t>
  </si>
  <si>
    <t>launch</t>
  </si>
  <si>
    <t>getName</t>
  </si>
  <si>
    <t>install</t>
  </si>
  <si>
    <t>getVersion</t>
  </si>
  <si>
    <t>getPackage</t>
  </si>
  <si>
    <t>setOwner</t>
  </si>
  <si>
    <t>hashCode</t>
  </si>
  <si>
    <t>getProperty</t>
  </si>
  <si>
    <t>equals</t>
  </si>
  <si>
    <t>getId</t>
  </si>
  <si>
    <t>dispose</t>
  </si>
  <si>
    <t>addListener</t>
  </si>
  <si>
    <t>removeListener</t>
  </si>
  <si>
    <t>isLabelProperty</t>
  </si>
  <si>
    <t>execute</t>
  </si>
  <si>
    <t>setProject</t>
  </si>
  <si>
    <t>makeActions</t>
  </si>
  <si>
    <t>getSection</t>
  </si>
  <si>
    <t>exists</t>
  </si>
  <si>
    <t>load</t>
  </si>
  <si>
    <t>init</t>
  </si>
  <si>
    <t>performOk</t>
  </si>
  <si>
    <t>performDefaults</t>
  </si>
  <si>
    <t>createFieldEditors</t>
  </si>
  <si>
    <t>getImageDescriptor</t>
  </si>
  <si>
    <t>createProject</t>
  </si>
  <si>
    <t>getNextPage</t>
  </si>
  <si>
    <t>addPages</t>
  </si>
  <si>
    <t>performFinish</t>
  </si>
  <si>
    <t>MyDirectoryFieldEditor</t>
  </si>
  <si>
    <t>setValue</t>
  </si>
  <si>
    <t>setVisible</t>
  </si>
  <si>
    <t>getValue</t>
  </si>
  <si>
    <t>isValid</t>
  </si>
  <si>
    <t>setEnabled</t>
  </si>
  <si>
    <t>add</t>
  </si>
  <si>
    <t>getAuthor</t>
  </si>
  <si>
    <t>setName</t>
  </si>
  <si>
    <t>compare</t>
  </si>
  <si>
    <t>remove</t>
  </si>
  <si>
    <t>setVersion</t>
  </si>
  <si>
    <t>createControl</t>
  </si>
  <si>
    <t>validatePage</t>
  </si>
  <si>
    <t>handleEvent</t>
  </si>
  <si>
    <t>configure</t>
  </si>
  <si>
    <t>log</t>
  </si>
  <si>
    <t>selectionChanged</t>
  </si>
  <si>
    <t>getHost</t>
  </si>
  <si>
    <t>getPassword</t>
  </si>
  <si>
    <t>disconnect</t>
  </si>
  <si>
    <t>write</t>
  </si>
  <si>
    <t>connect</t>
  </si>
  <si>
    <t>reset</t>
  </si>
  <si>
    <t>toString</t>
  </si>
  <si>
    <t>widgetSelected</t>
  </si>
  <si>
    <t>widgetDefaultSelected</t>
  </si>
  <si>
    <t>getElements</t>
  </si>
  <si>
    <t>fillLocalPullDown</t>
  </si>
  <si>
    <t>createPartControl</t>
  </si>
  <si>
    <t>fillLocalToolBar</t>
  </si>
  <si>
    <t>contributeToActionBars</t>
  </si>
  <si>
    <t>setFocus</t>
  </si>
  <si>
    <t>inputChanged</t>
  </si>
  <si>
    <t>close</t>
  </si>
  <si>
    <t>open</t>
  </si>
  <si>
    <t>test</t>
  </si>
  <si>
    <t>getChild</t>
  </si>
  <si>
    <t>getChildren</t>
  </si>
  <si>
    <t>createInitialLayout</t>
  </si>
  <si>
    <t>getText</t>
  </si>
  <si>
    <t>modifyText</t>
  </si>
  <si>
    <t>setDefaults</t>
  </si>
  <si>
    <t>getLabel</t>
  </si>
  <si>
    <t>createContents</t>
  </si>
  <si>
    <t>getEmail</t>
  </si>
  <si>
    <t>createControls</t>
  </si>
  <si>
    <t>getInitialSize</t>
  </si>
  <si>
    <t>setStringValue</t>
  </si>
  <si>
    <t>adjustForNumColumns</t>
  </si>
  <si>
    <t>valueChanged</t>
  </si>
  <si>
    <t>getTextControl</t>
  </si>
  <si>
    <t>refreshValidState</t>
  </si>
  <si>
    <t>doLoadDefault</t>
  </si>
  <si>
    <t>doStore</t>
  </si>
  <si>
    <t>doLoad</t>
  </si>
  <si>
    <t>doFillIntoGrid</t>
  </si>
  <si>
    <t>checkState</t>
  </si>
  <si>
    <t>getNumberOfControls</t>
  </si>
  <si>
    <t>canFinish</t>
  </si>
  <si>
    <t>getContainer</t>
  </si>
  <si>
    <t>keyReleased</t>
  </si>
  <si>
    <t>keyPressed</t>
  </si>
  <si>
    <t>getMessage</t>
  </si>
  <si>
    <t>getAction</t>
  </si>
  <si>
    <t>clone</t>
  </si>
  <si>
    <t>isPageComplete</t>
  </si>
  <si>
    <t>createLabel</t>
  </si>
  <si>
    <t>createButtonsForButtonBar</t>
  </si>
  <si>
    <t>setPassword</t>
  </si>
  <si>
    <t>createDialogArea</t>
  </si>
  <si>
    <t>okPressed</t>
  </si>
  <si>
    <t>setHost</t>
  </si>
  <si>
    <t>initialize</t>
  </si>
  <si>
    <t>incrementalBuild</t>
  </si>
  <si>
    <t>fullBuild</t>
  </si>
  <si>
    <t>visit</t>
  </si>
  <si>
    <t>build</t>
  </si>
  <si>
    <t>resolve</t>
  </si>
  <si>
    <t>before</t>
  </si>
  <si>
    <t>create</t>
  </si>
  <si>
    <t>invoke</t>
  </si>
  <si>
    <t>getWorkspace</t>
  </si>
  <si>
    <t>redo</t>
  </si>
  <si>
    <t>undo</t>
  </si>
  <si>
    <t>setUp</t>
  </si>
  <si>
    <t>tearDown</t>
  </si>
  <si>
    <t>getResult</t>
  </si>
  <si>
    <t>getContent</t>
  </si>
  <si>
    <t>getPackageName</t>
  </si>
  <si>
    <t>getContext</t>
  </si>
  <si>
    <t>getType</t>
  </si>
  <si>
    <t>refresh</t>
  </si>
  <si>
    <t>getImage</t>
  </si>
  <si>
    <t>getPresentationReconciler</t>
  </si>
  <si>
    <t>getReconciler</t>
  </si>
  <si>
    <t>getContentAssistant</t>
  </si>
  <si>
    <t>getAnnotationHover</t>
  </si>
  <si>
    <t>getScanner</t>
  </si>
  <si>
    <t>getConfiguredContentTypes</t>
  </si>
  <si>
    <t>nextToken</t>
  </si>
  <si>
    <t>setRange</t>
  </si>
  <si>
    <t>getHyperlinkRegion</t>
  </si>
  <si>
    <t>getTypeLabel</t>
  </si>
  <si>
    <t>getHyperlinkText</t>
  </si>
  <si>
    <t>getEditor</t>
  </si>
  <si>
    <t>getDocument</t>
  </si>
  <si>
    <t>doubleClick</t>
  </si>
  <si>
    <t>configureShell</t>
  </si>
  <si>
    <t>mkdirs</t>
  </si>
  <si>
    <t>createFile</t>
  </si>
  <si>
    <t>values</t>
  </si>
  <si>
    <t>next</t>
  </si>
  <si>
    <t>get</t>
  </si>
  <si>
    <t>iterator</t>
  </si>
  <si>
    <t>copy</t>
  </si>
  <si>
    <t>hasNext</t>
  </si>
  <si>
    <t>contains</t>
  </si>
  <si>
    <t>clear</t>
  </si>
  <si>
    <t>isEmpty</t>
  </si>
  <si>
    <t>size</t>
  </si>
  <si>
    <t>putValue</t>
  </si>
  <si>
    <t>put</t>
  </si>
  <si>
    <t>getInstance</t>
  </si>
  <si>
    <t>evaluate</t>
  </si>
  <si>
    <t>getDisplayString</t>
  </si>
  <si>
    <t>apply</t>
  </si>
  <si>
    <t>isStatic</t>
  </si>
  <si>
    <t>isFinal</t>
  </si>
  <si>
    <t>detectHyperlinks</t>
  </si>
  <si>
    <t>report</t>
  </si>
  <si>
    <t>getImports</t>
  </si>
  <si>
    <t>setSelection</t>
  </si>
  <si>
    <t>validate</t>
  </si>
  <si>
    <t>getJavaProject</t>
  </si>
  <si>
    <t>createPackage</t>
  </si>
  <si>
    <t>setLocation</t>
  </si>
  <si>
    <t>setInput</t>
  </si>
  <si>
    <t>getParent</t>
  </si>
  <si>
    <t>hasChildren</t>
  </si>
  <si>
    <t>toIntArray</t>
  </si>
  <si>
    <t>earlyStartup</t>
  </si>
  <si>
    <t>getSource</t>
  </si>
  <si>
    <t>read</t>
  </si>
  <si>
    <t>getResource</t>
  </si>
  <si>
    <t>getLineNumber</t>
  </si>
  <si>
    <t>getProjectLocation</t>
  </si>
  <si>
    <t>createComposite</t>
  </si>
  <si>
    <t>skip</t>
  </si>
  <si>
    <t>getPreferenceStore</t>
  </si>
  <si>
    <t>done</t>
  </si>
  <si>
    <t>openEditor</t>
  </si>
  <si>
    <t>createSourceViewer</t>
  </si>
  <si>
    <t>updateFoldingStructure</t>
  </si>
  <si>
    <t>getAdapter</t>
  </si>
  <si>
    <t>isWhitespace</t>
  </si>
  <si>
    <t>matches</t>
  </si>
  <si>
    <t>setText</t>
  </si>
  <si>
    <t>setSource</t>
  </si>
  <si>
    <t>getClassName</t>
  </si>
  <si>
    <t>getPath</t>
  </si>
  <si>
    <t>setDocument</t>
  </si>
  <si>
    <t>reconcile</t>
  </si>
  <si>
    <t>isWordPart</t>
  </si>
  <si>
    <t>isWordStart</t>
  </si>
  <si>
    <t>getLocation</t>
  </si>
  <si>
    <t>accept</t>
  </si>
  <si>
    <t>move</t>
  </si>
  <si>
    <t>getContents</t>
  </si>
  <si>
    <t>delete</t>
  </si>
  <si>
    <t>isReadOnly</t>
  </si>
  <si>
    <t>isConflicting</t>
  </si>
  <si>
    <t>getFullPath</t>
  </si>
  <si>
    <t>isLocal</t>
  </si>
  <si>
    <t>createMarker</t>
  </si>
  <si>
    <t>setLocal</t>
  </si>
  <si>
    <t>getString</t>
  </si>
  <si>
    <t>removeAll</t>
  </si>
  <si>
    <t>initializeDefaultPreferences</t>
  </si>
  <si>
    <t>getSourceName</t>
  </si>
  <si>
    <t>update</t>
  </si>
  <si>
    <t>addChild</t>
  </si>
  <si>
    <t>getColor</t>
  </si>
  <si>
    <t>fillActionBars</t>
  </si>
  <si>
    <t>fillContextMenu</t>
  </si>
  <si>
    <t>isEnabled</t>
  </si>
  <si>
    <t>removeServer</t>
  </si>
  <si>
    <t>getServer</t>
  </si>
  <si>
    <t>addServer</t>
  </si>
  <si>
    <t>getPersistable</t>
  </si>
  <si>
    <t>setActivePart</t>
  </si>
  <si>
    <t>getStorage</t>
  </si>
  <si>
    <t>getToolTipText</t>
  </si>
  <si>
    <t>getColumnText</t>
  </si>
  <si>
    <t>getColumnImage</t>
  </si>
  <si>
    <t>createType</t>
  </si>
  <si>
    <t>getStatus</t>
  </si>
  <si>
    <t>menuAboutToShow</t>
  </si>
  <si>
    <t>createActions</t>
  </si>
  <si>
    <t>serverChanged</t>
  </si>
  <si>
    <t>DeleteAction</t>
  </si>
  <si>
    <t>doSaveAs</t>
  </si>
  <si>
    <t>isSaveAsAllowed</t>
  </si>
  <si>
    <t>getTitle</t>
  </si>
  <si>
    <t>isDirty</t>
  </si>
  <si>
    <t>doSave</t>
  </si>
  <si>
    <t>getOffset</t>
  </si>
  <si>
    <t>trace</t>
  </si>
  <si>
    <t>doGetPreferenceStore</t>
  </si>
  <si>
    <t>createHyperlinks</t>
  </si>
  <si>
    <t>resourceChanged</t>
  </si>
  <si>
    <t>logException</t>
  </si>
  <si>
    <t>getResourceBundle</t>
  </si>
  <si>
    <t>getModules</t>
  </si>
  <si>
    <t>initializeImageRegistry</t>
  </si>
  <si>
    <t>initializeValues</t>
  </si>
  <si>
    <t>storeValues</t>
  </si>
  <si>
    <t>setToDefault</t>
  </si>
  <si>
    <t>propertyChange</t>
  </si>
  <si>
    <t>mouseDoubleClick</t>
  </si>
  <si>
    <t>setDefault</t>
  </si>
  <si>
    <t>mouseDown</t>
  </si>
  <si>
    <t>activate</t>
  </si>
  <si>
    <t>mouseUp</t>
  </si>
  <si>
    <t>preferenceChange</t>
  </si>
  <si>
    <t>setType</t>
  </si>
  <si>
    <t>getModel</t>
  </si>
  <si>
    <t>getAdditionalProposalInfo</t>
  </si>
  <si>
    <t>getDisplayName</t>
  </si>
  <si>
    <t>getExpression</t>
  </si>
  <si>
    <t>getElement</t>
  </si>
  <si>
    <t>setElement</t>
  </si>
  <si>
    <t>set</t>
  </si>
  <si>
    <t>isResizable</t>
  </si>
  <si>
    <t>createOutputLocation</t>
  </si>
  <si>
    <t>createStatus</t>
  </si>
  <si>
    <t>getDescription</t>
  </si>
  <si>
    <t>layout</t>
  </si>
  <si>
    <t>getShell</t>
  </si>
  <si>
    <t>updateModel</t>
  </si>
  <si>
    <t>RefreshAction</t>
  </si>
  <si>
    <t>getInitialInput</t>
  </si>
  <si>
    <t>getLabelText</t>
  </si>
  <si>
    <t>canFlipToNextPage</t>
  </si>
  <si>
    <t>canExecute</t>
  </si>
  <si>
    <t>compareTo</t>
  </si>
  <si>
    <t>getField</t>
  </si>
  <si>
    <t>handleException</t>
  </si>
  <si>
    <t>mapType</t>
  </si>
  <si>
    <t>getDataType</t>
  </si>
  <si>
    <t>createFolder</t>
  </si>
  <si>
    <t>addActions</t>
  </si>
  <si>
    <t>getPriority</t>
  </si>
  <si>
    <t>removeElement</t>
  </si>
  <si>
    <t>putImage</t>
  </si>
  <si>
    <t>canEdit</t>
  </si>
  <si>
    <t>getCellEditor</t>
  </si>
  <si>
    <t>getActionRegistry</t>
  </si>
  <si>
    <t>getWork</t>
  </si>
  <si>
    <t>setColor</t>
  </si>
  <si>
    <t>getKind</t>
  </si>
  <si>
    <t>getClasspathEntries</t>
  </si>
  <si>
    <t>getDestination</t>
  </si>
  <si>
    <t>setDestination</t>
  </si>
  <si>
    <t>getDialogBoundsSettings</t>
  </si>
  <si>
    <t>initDescriptors</t>
  </si>
  <si>
    <t>select</t>
  </si>
  <si>
    <t>cancelPressed</t>
  </si>
  <si>
    <t>match</t>
  </si>
  <si>
    <t>getResources</t>
  </si>
  <si>
    <t>setLastModified</t>
  </si>
  <si>
    <t>getCode</t>
  </si>
  <si>
    <t>getFieldName</t>
  </si>
  <si>
    <t>org.jboss.tools.runtime.handlers.DroolsHandler</t>
  </si>
  <si>
    <t>getImplementationVersion</t>
  </si>
  <si>
    <t>computeIncludedRuntimeDefinition</t>
  </si>
  <si>
    <t>initializeInternal</t>
  </si>
  <si>
    <t>droolsExists</t>
  </si>
  <si>
    <t>initializeRuntimes</t>
  </si>
  <si>
    <t>getRuntimeForLocation</t>
  </si>
  <si>
    <t>droolsRuntimeNameExists</t>
  </si>
  <si>
    <t>getRuntimeDefinition</t>
  </si>
  <si>
    <t>getDroolsRuntimeName</t>
  </si>
  <si>
    <t>org.drools.eclipse.reteoo.TimerNodeVertex</t>
  </si>
  <si>
    <t>getHtml</t>
  </si>
  <si>
    <t>getFillColor</t>
  </si>
  <si>
    <t>TimerNodeVertex</t>
  </si>
  <si>
    <t>org.drools.eclipse.flow.ruleflow.editor.editpart.figure.bpmn.BPMNSubFlowFigure</t>
  </si>
  <si>
    <t>BPMNSubFlowFigure</t>
  </si>
  <si>
    <t>setSelected</t>
  </si>
  <si>
    <t>customizeFigure</t>
  </si>
  <si>
    <t>setBounds</t>
  </si>
  <si>
    <t>org.drools.eclipse.flow.common.editor.core.command.ReconnectElementConnectionSourceCommand</t>
  </si>
  <si>
    <t>setConnection</t>
  </si>
  <si>
    <t>org.eclipse.webdav.client.URLTable</t>
  </si>
  <si>
    <t>URLTable</t>
  </si>
  <si>
    <t>keys</t>
  </si>
  <si>
    <t>URLKey</t>
  </si>
  <si>
    <t>getURL</t>
  </si>
  <si>
    <t>hasMoreElements</t>
  </si>
  <si>
    <t>nextElement</t>
  </si>
  <si>
    <t>org.drools.eclipse.flow.common.editor.core.command.SplitConnectionCommand</t>
  </si>
  <si>
    <t>setParent</t>
  </si>
  <si>
    <t>setNewElement</t>
  </si>
  <si>
    <t>setElementConnection</t>
  </si>
  <si>
    <t>setNewSecondConnection</t>
  </si>
  <si>
    <t>org.drools.eclipse.flow.common.view.datatype.editor.impl.DataTypeEditorComposite</t>
  </si>
  <si>
    <t>setDataType</t>
  </si>
  <si>
    <t>DataTypeEditorComposite</t>
  </si>
  <si>
    <t>notifyListeners</t>
  </si>
  <si>
    <t>setBackground</t>
  </si>
  <si>
    <t>dataTypeChanged</t>
  </si>
  <si>
    <t>org.drools.eclipse.flow.ruleflow.view.property.variable.VariableListCellEditor</t>
  </si>
  <si>
    <t>createDialog</t>
  </si>
  <si>
    <t>VariableListCellEditor</t>
  </si>
  <si>
    <t>org.eclipse.webdav.internal.authentication.AuthorizationAuthority</t>
  </si>
  <si>
    <t>AuthorizationAuthority</t>
  </si>
  <si>
    <t>confirm</t>
  </si>
  <si>
    <t>confirmResponse</t>
  </si>
  <si>
    <t>getAuthorization</t>
  </si>
  <si>
    <t>md5</t>
  </si>
  <si>
    <t>unquote</t>
  </si>
  <si>
    <t>getAuthorizationAuthority</t>
  </si>
  <si>
    <t>authorize</t>
  </si>
  <si>
    <t>getAuthenticationInfo</t>
  </si>
  <si>
    <t>org.drools.eclipse.core.ui.GroupOrderedAction</t>
  </si>
  <si>
    <t>GroupOrderedAction</t>
  </si>
  <si>
    <t>org.drools.eclipse.reteoo.TraitProxyObjectTypeNodeVertex</t>
  </si>
  <si>
    <t>getExpirationOffset</t>
  </si>
  <si>
    <t>getObjectType</t>
  </si>
  <si>
    <t>TraitProxyObjectTypeNodeVertex</t>
  </si>
  <si>
    <t>org.eclipse.webdav.dom.ActiveLock</t>
  </si>
  <si>
    <t>ElementEditor</t>
  </si>
  <si>
    <t>getDepth</t>
  </si>
  <si>
    <t>isShared</t>
  </si>
  <si>
    <t>setTimeout</t>
  </si>
  <si>
    <t>getLockTokenHrefs</t>
  </si>
  <si>
    <t>addLockTokenHref</t>
  </si>
  <si>
    <t>getOwner</t>
  </si>
  <si>
    <t>getTimeout</t>
  </si>
  <si>
    <t>setDepth</t>
  </si>
  <si>
    <t>setIsShared</t>
  </si>
  <si>
    <t>ActiveLock</t>
  </si>
  <si>
    <t>org.eclipse.webdav.internal.kernel.DAV4JRuntimeException</t>
  </si>
  <si>
    <t>DAV4JRuntimeException</t>
  </si>
  <si>
    <t>printStackTrace</t>
  </si>
  <si>
    <t>getErrorCode</t>
  </si>
  <si>
    <t>getWrappedException</t>
  </si>
  <si>
    <t>setErrorCode</t>
  </si>
  <si>
    <t>setWrappedException</t>
  </si>
  <si>
    <t>org.drools.eclipse.flow.ruleflow.NewRuleFlowFileRuntimePage</t>
  </si>
  <si>
    <t>NewRuleFlowFileRuntimePage</t>
  </si>
  <si>
    <t>getGenerationType</t>
  </si>
  <si>
    <t>org.drools.eclipse.editors.ColorManager</t>
  </si>
  <si>
    <t>getProduct</t>
  </si>
  <si>
    <t>getRepositories</t>
  </si>
  <si>
    <t>getTarget</t>
  </si>
  <si>
    <t>org.drools.eclipse.editors.rete.model.Connection</t>
  </si>
  <si>
    <t>getOpposite</t>
  </si>
  <si>
    <t>Connection</t>
  </si>
  <si>
    <t>org.eclipse.webdav.http.client.Response</t>
  </si>
  <si>
    <t>Message</t>
  </si>
  <si>
    <t>Response</t>
  </si>
  <si>
    <t>hasDocumentBody</t>
  </si>
  <si>
    <t>getStatusCode</t>
  </si>
  <si>
    <t>getContentType</t>
  </si>
  <si>
    <t>getStatusMessage</t>
  </si>
  <si>
    <t>getContentLength</t>
  </si>
  <si>
    <t>getDocumentBody</t>
  </si>
  <si>
    <t>org.guvnor.tools.actions.UpdateAction</t>
  </si>
  <si>
    <t>processUpdate</t>
  </si>
  <si>
    <t>getRemoteResourceProps</t>
  </si>
  <si>
    <t>UpdateAction</t>
  </si>
  <si>
    <t>hasChangedRevision</t>
  </si>
  <si>
    <t>org.drools.eclipse.launching.DroolsJUnitLaunchConfigurationDelegate</t>
  </si>
  <si>
    <t>getDroolsBreakpoints</t>
  </si>
  <si>
    <t>getVMRunner</t>
  </si>
  <si>
    <t>org.kie.eclipse.server.KieOrganizationHandler</t>
  </si>
  <si>
    <t>KieResourceHandler</t>
  </si>
  <si>
    <t>isLoaded</t>
  </si>
  <si>
    <t>KieOrganizationHandler</t>
  </si>
  <si>
    <t>com.eclipsesource.json.ParseException</t>
  </si>
  <si>
    <t>ParseException</t>
  </si>
  <si>
    <t>getColumn</t>
  </si>
  <si>
    <t>getLine</t>
  </si>
  <si>
    <t>org.drools.eclipse.flow.common.view.property.ListPropertyDescriptor</t>
  </si>
  <si>
    <t>createPropertyEditor</t>
  </si>
  <si>
    <t>ListPropertyDescriptor</t>
  </si>
  <si>
    <t>org.guvnor.tools.actions.DeleteAction</t>
  </si>
  <si>
    <t>processDelete</t>
  </si>
  <si>
    <t>org.drools.eclipse.dsl.editor.DSLRuleEditor</t>
  </si>
  <si>
    <t>getDSLAdapter</t>
  </si>
  <si>
    <t>createSourceViewerConfiguration</t>
  </si>
  <si>
    <t>org.eclipse.webdav.client.ResponseInputStream</t>
  </si>
  <si>
    <t>ResponseInputStream</t>
  </si>
  <si>
    <t>org.guvnor.tools.utils.webdav.DebugHttpClient</t>
  </si>
  <si>
    <t>HttpClient</t>
  </si>
  <si>
    <t>org.drools.eclipse.reteoo.JoinNodeVertex</t>
  </si>
  <si>
    <t>getConstraints</t>
  </si>
  <si>
    <t>JoinNodeVertex</t>
  </si>
  <si>
    <t>org.drools.eclipse.flow.ruleflow.editor.editpart.figure.bpmn2.BPMNStateFigure</t>
  </si>
  <si>
    <t>BPMNStateFigure</t>
  </si>
  <si>
    <t>org.drools.eclipse.launching.DroolsApplicationLaunchShortcut</t>
  </si>
  <si>
    <t>getTypeSelectionTitle</t>
  </si>
  <si>
    <t>getConfigurationType</t>
  </si>
  <si>
    <t>org.drools.eclipse.flow.ruleflow.view.property.action.ActionsDialog</t>
  </si>
  <si>
    <t>createItem</t>
  </si>
  <si>
    <t>createEditItemDialog</t>
  </si>
  <si>
    <t>ActionsDialog</t>
  </si>
  <si>
    <t>org.drools.eclipse.reteoo.TraitObjectTypeNodeVertex</t>
  </si>
  <si>
    <t>TraitObjectTypeNodeVertex</t>
  </si>
  <si>
    <t>org.drools.eclipse.flow.common.editor.core.command.DeleteElementCommand</t>
  </si>
  <si>
    <t>restoreConnections</t>
  </si>
  <si>
    <t>deleteConnections</t>
  </si>
  <si>
    <t>setChild</t>
  </si>
  <si>
    <t>org.eclipse.webdav.internal.kernel.Response</t>
  </si>
  <si>
    <t>getInputStream</t>
  </si>
  <si>
    <t>org.jbpm.eclipse.util.JBPMClasspathContainerInitializer</t>
  </si>
  <si>
    <t>org.drools.eclipse.flow.ruleflow.view.property.workitem.WorkItemResultMappingCellEditor</t>
  </si>
  <si>
    <t>WorkItemResultMappingCellEditor</t>
  </si>
  <si>
    <t>org.kie.eclipse.navigator.view.actions.project.ProjectActionProvider</t>
  </si>
  <si>
    <t>ProjectActionProvider</t>
  </si>
  <si>
    <t>org.drools.eclipse.flow.common.editor.core.command.ChangeConstraintCommand</t>
  </si>
  <si>
    <t>setConstraint</t>
  </si>
  <si>
    <t>org.drools.eclipse.reteoo.ReteObjectTypeNodeVertex</t>
  </si>
  <si>
    <t>ReteObjectTypeNodeVertex</t>
  </si>
  <si>
    <t>org.jbpm.eclipse.action.ImportWorkItemsDialog</t>
  </si>
  <si>
    <t>importWorkDefinitions</t>
  </si>
  <si>
    <t>addWorkDefinition</t>
  </si>
  <si>
    <t>getWorkDefinitions</t>
  </si>
  <si>
    <t>Category</t>
  </si>
  <si>
    <t>ImportWorkItemsDialog</t>
  </si>
  <si>
    <t>importWorkDefinition</t>
  </si>
  <si>
    <t>inputStreamContentsToString</t>
  </si>
  <si>
    <t>findRepository</t>
  </si>
  <si>
    <t>org.drools.eclipse.preferences.DroolsPreferencePage</t>
  </si>
  <si>
    <t>initializeDefaults</t>
  </si>
  <si>
    <t>createCheckBox</t>
  </si>
  <si>
    <t>org.eclipse.webdav.dom.Owner</t>
  </si>
  <si>
    <t>Owner</t>
  </si>
  <si>
    <t>org.drools.eclipse.flow.ruleflow.view.property.color.ColorPropertyDescriptor</t>
  </si>
  <si>
    <t>ColorPropertyDescriptor</t>
  </si>
  <si>
    <t>org.drools.eclipse.flow.common.editor.GenericContextMenuProvider</t>
  </si>
  <si>
    <t>buildContextMenu</t>
  </si>
  <si>
    <t>GenericContextMenuProvider</t>
  </si>
  <si>
    <t>setActionRegistry</t>
  </si>
  <si>
    <t>org.eclipse.webdav.http.client.ContentType</t>
  </si>
  <si>
    <t>getAttributes</t>
  </si>
  <si>
    <t>getSubtype</t>
  </si>
  <si>
    <t>illegalArgument</t>
  </si>
  <si>
    <t>parse</t>
  </si>
  <si>
    <t>ContentType</t>
  </si>
  <si>
    <t>checkPosition</t>
  </si>
  <si>
    <t>skipWhiteSpace</t>
  </si>
  <si>
    <t>org.drools.eclipse.flow.ruleflow.core.TimerWrapper</t>
  </si>
  <si>
    <t>setDescriptors</t>
  </si>
  <si>
    <t>acceptsOutgoingConnection</t>
  </si>
  <si>
    <t>getTimerNode</t>
  </si>
  <si>
    <t>setPropertyValue</t>
  </si>
  <si>
    <t>getPropertyValue</t>
  </si>
  <si>
    <t>getPropertyDescriptors</t>
  </si>
  <si>
    <t>TimerWrapper</t>
  </si>
  <si>
    <t>acceptsIncomingConnection</t>
  </si>
  <si>
    <t>resetPropertyValue</t>
  </si>
  <si>
    <t>org.drools.eclipse.debug.AgendaViewContentProvider</t>
  </si>
  <si>
    <t>DroolsDebugViewContentProvider</t>
  </si>
  <si>
    <t>getVariables</t>
  </si>
  <si>
    <t>getValueString</t>
  </si>
  <si>
    <t>addVariablesFromArray</t>
  </si>
  <si>
    <t>AgendaViewContentProvider</t>
  </si>
  <si>
    <t>hasVariables</t>
  </si>
  <si>
    <t>replaceSpaces</t>
  </si>
  <si>
    <t>LazyActivationWrapper</t>
  </si>
  <si>
    <t>getAgendaElements</t>
  </si>
  <si>
    <t>getReferenceTypeName</t>
  </si>
  <si>
    <t>getEmptyString</t>
  </si>
  <si>
    <t>MyVariableWrapper</t>
  </si>
  <si>
    <t>org.eclipse.webdav.internal.kernel.DocumentFactory</t>
  </si>
  <si>
    <t>newDocument</t>
  </si>
  <si>
    <t>org.drools.eclipse.debug.ProcessInstancesViewContentProvider</t>
  </si>
  <si>
    <t>getProcessInstances</t>
  </si>
  <si>
    <t>ProcessInstancesViewContentProvider</t>
  </si>
  <si>
    <t>org.kie.eclipse.navigator.view.actions.organization.OrganizationActionProvider</t>
  </si>
  <si>
    <t>OrganizationActionProvider</t>
  </si>
  <si>
    <t>org.kie.eclipse.navigator.view.actions.repository.PullOperationUI</t>
  </si>
  <si>
    <t>PullOperationUI</t>
  </si>
  <si>
    <t>handlePullResults</t>
  </si>
  <si>
    <t>showResults</t>
  </si>
  <si>
    <t>runInWorkspace</t>
  </si>
  <si>
    <t>org.drools.eclipse.flow.ruleflow.RuleFlowExtension</t>
  </si>
  <si>
    <t>getProcessEditPartFactory</t>
  </si>
  <si>
    <t>getProcessWrapperBuilder</t>
  </si>
  <si>
    <t>acceptsProcess</t>
  </si>
  <si>
    <t>org.eclipse.webdav.internal.kernel.ConditionTerm</t>
  </si>
  <si>
    <t>ConditionTerm</t>
  </si>
  <si>
    <t>addConditionFactor</t>
  </si>
  <si>
    <t>getConditionFactors</t>
  </si>
  <si>
    <t>numberOfFactors</t>
  </si>
  <si>
    <t>org.drools.eclipse.flow.ruleflow.core.DefaultNodeWrapper</t>
  </si>
  <si>
    <t>DefaultNodeWrapper</t>
  </si>
  <si>
    <t>org.drools.eclipse.editors.rete.part.ConnectionEditPart</t>
  </si>
  <si>
    <t>createFigure</t>
  </si>
  <si>
    <t>createEditPolicies</t>
  </si>
  <si>
    <t>deactivate</t>
  </si>
  <si>
    <t>org.drools.eclipse.flow.common.editor.editpart.ElementContainerEditPart</t>
  </si>
  <si>
    <t>getModelChildren</t>
  </si>
  <si>
    <t>modelChanged</t>
  </si>
  <si>
    <t>getElementContainerElementWrapper</t>
  </si>
  <si>
    <t>getContentPane</t>
  </si>
  <si>
    <t>isDefault</t>
  </si>
  <si>
    <t>org.drools.eclipse.wizard.decisiontable.NewDTFilePage</t>
  </si>
  <si>
    <t>NewDTFilePage</t>
  </si>
  <si>
    <t>getInitialContents</t>
  </si>
  <si>
    <t>finish</t>
  </si>
  <si>
    <t>org.drools.audit.event.RuleFlowLogEvent</t>
  </si>
  <si>
    <t>RuleFlowLogEvent</t>
  </si>
  <si>
    <t>org.guvnor.tools.utils.StringInput</t>
  </si>
  <si>
    <t>StringInput</t>
  </si>
  <si>
    <t>getRuntimeManager</t>
  </si>
  <si>
    <t>createRuntime</t>
  </si>
  <si>
    <t>shouldCreateKJarProject</t>
  </si>
  <si>
    <t>showRuntimePreferenceDialog</t>
  </si>
  <si>
    <t>createKJarControls</t>
  </si>
  <si>
    <t>getRuntime</t>
  </si>
  <si>
    <t>shouldCreateMavenProject</t>
  </si>
  <si>
    <t>org.eclipse.webdav.dom.PropFind</t>
  </si>
  <si>
    <t>setIsPropName</t>
  </si>
  <si>
    <t>setIsAllProp</t>
  </si>
  <si>
    <t>isPropName</t>
  </si>
  <si>
    <t>PropFind</t>
  </si>
  <si>
    <t>setProp</t>
  </si>
  <si>
    <t>isProp</t>
  </si>
  <si>
    <t>isAllProp</t>
  </si>
  <si>
    <t>getProp</t>
  </si>
  <si>
    <t>org.drools.eclipse.util.SOAPlatform4RuntimeRecognizer</t>
  </si>
  <si>
    <t>recognizeJars</t>
  </si>
  <si>
    <t>org.drools.eclipse.flow.ruleflow.editor.editpart.figure.bpmn2.BPMNTimerNodeFigure</t>
  </si>
  <si>
    <t>BPMNTimerNodeFigure</t>
  </si>
  <si>
    <t>org.eclipse.webdav.dom.Namespaces</t>
  </si>
  <si>
    <t>Namespaces</t>
  </si>
  <si>
    <t>getNSPrefix</t>
  </si>
  <si>
    <t>setDefaultNSName</t>
  </si>
  <si>
    <t>getNSName</t>
  </si>
  <si>
    <t>putNSPrefix</t>
  </si>
  <si>
    <t>putNSName</t>
  </si>
  <si>
    <t>getDefaultNSName</t>
  </si>
  <si>
    <t>org.kie.eclipse.navigator.view.actions.project.ConvertToKieProjectAction</t>
  </si>
  <si>
    <t>KieDestinationSelectionDialog</t>
  </si>
  <si>
    <t>getProperties</t>
  </si>
  <si>
    <t>setProperty</t>
  </si>
  <si>
    <t>ConvertToKieProjectAction</t>
  </si>
  <si>
    <t>performMove</t>
  </si>
  <si>
    <t>displayError</t>
  </si>
  <si>
    <t>org.kie.eclipse.ReconfigureWizardsEarlyStartup</t>
  </si>
  <si>
    <t>ReconfigureWizardsEarlyStartup</t>
  </si>
  <si>
    <t>org.drools.eclipse.flow.ruleflow.view.property.action.ActionCellEditor</t>
  </si>
  <si>
    <t>openDialogBox</t>
  </si>
  <si>
    <t>ActionCellEditor</t>
  </si>
  <si>
    <t>org.drools.eclipse.preferences.DroolsRuntimeDialog</t>
  </si>
  <si>
    <t>DroolsRuntimeDialog</t>
  </si>
  <si>
    <t>org.kie.eclipse.navigator.preferences.ReadonlyStringFieldEditor</t>
  </si>
  <si>
    <t>ReadonlyStringFieldEditor</t>
  </si>
  <si>
    <t>org.drools.eclipse.flow.ruleflow.editor.editpart.figure.bpmn.BPMNEventNodeFigure</t>
  </si>
  <si>
    <t>BPMNEventNodeFigure</t>
  </si>
  <si>
    <t>org.drools.eclipse.reteoo.FromNodeVertex</t>
  </si>
  <si>
    <t>FromNodeVertex</t>
  </si>
  <si>
    <t>org.kie.eclipse.navigator.view.actions.server.ServerActionProvider</t>
  </si>
  <si>
    <t>ServerActionProvider</t>
  </si>
  <si>
    <t>org.eclipse.webdav.internal.kernel.InvalidPropertyNameException</t>
  </si>
  <si>
    <t>InvalidPropertyNameException</t>
  </si>
  <si>
    <t>org.drools.eclipse.flow.ruleflow.view.property.action.ActionPropertyDescriptor</t>
  </si>
  <si>
    <t>getProcess</t>
  </si>
  <si>
    <t>ActionPropertyDescriptor</t>
  </si>
  <si>
    <t>org.jbpm.eclipse.wizard.process.NewBPMN2ProcessPage</t>
  </si>
  <si>
    <t>NewBPMN2ProcessPage</t>
  </si>
  <si>
    <t>org.kie.eclipse.utils.FileUtils</t>
  </si>
  <si>
    <t>generatePomProperties</t>
  </si>
  <si>
    <t>generatePom</t>
  </si>
  <si>
    <t>addJUnitLibrary</t>
  </si>
  <si>
    <t>readFile</t>
  </si>
  <si>
    <t>addMavenNature</t>
  </si>
  <si>
    <t>FileUtils</t>
  </si>
  <si>
    <t>addFolderToClasspath</t>
  </si>
  <si>
    <t>getProjectHandle</t>
  </si>
  <si>
    <t>readStream</t>
  </si>
  <si>
    <t>generateKModule</t>
  </si>
  <si>
    <t>createProjectFile</t>
  </si>
  <si>
    <t>downloadFile</t>
  </si>
  <si>
    <t>addMavenBuilder</t>
  </si>
  <si>
    <t>addJRELibraries</t>
  </si>
  <si>
    <t>deleteFolder</t>
  </si>
  <si>
    <t>createKJarArtifacts</t>
  </si>
  <si>
    <t>createGitIgnore</t>
  </si>
  <si>
    <t>createMavenArtifacts</t>
  </si>
  <si>
    <t>generateGitIGnore</t>
  </si>
  <si>
    <t>addJavaBuilder</t>
  </si>
  <si>
    <t>extractJarFile</t>
  </si>
  <si>
    <t>addJavaNature</t>
  </si>
  <si>
    <t>addMavenLibraries</t>
  </si>
  <si>
    <t>org.eclipse.webdav.dom.ElementEditor</t>
  </si>
  <si>
    <t>isDAVElement</t>
  </si>
  <si>
    <t>getNamespaces</t>
  </si>
  <si>
    <t>getFirstChild</t>
  </si>
  <si>
    <t>getTwin</t>
  </si>
  <si>
    <t>ensure</t>
  </si>
  <si>
    <t>getNextSibling</t>
  </si>
  <si>
    <t>getSibling</t>
  </si>
  <si>
    <t>extractElement</t>
  </si>
  <si>
    <t>getFirstText</t>
  </si>
  <si>
    <t>getChildText</t>
  </si>
  <si>
    <t>getNSLocalName</t>
  </si>
  <si>
    <t>ensureText</t>
  </si>
  <si>
    <t>reduceNS</t>
  </si>
  <si>
    <t>getChildElement</t>
  </si>
  <si>
    <t>cloneNode</t>
  </si>
  <si>
    <t>makeNSStandalone</t>
  </si>
  <si>
    <t>insertBefore</t>
  </si>
  <si>
    <t>hasChild</t>
  </si>
  <si>
    <t>getLastChild</t>
  </si>
  <si>
    <t>appendChild</t>
  </si>
  <si>
    <t>isElement</t>
  </si>
  <si>
    <t>ensureDAVElement</t>
  </si>
  <si>
    <t>getQualifiedName</t>
  </si>
  <si>
    <t>getDAVChild</t>
  </si>
  <si>
    <t>declareNS</t>
  </si>
  <si>
    <t>isText</t>
  </si>
  <si>
    <t>ensureNotNull</t>
  </si>
  <si>
    <t>decodeHref</t>
  </si>
  <si>
    <t>ensureNull</t>
  </si>
  <si>
    <t>encodeHref</t>
  </si>
  <si>
    <t>extractNode</t>
  </si>
  <si>
    <t>org.drools.eclipse.flow.ruleflow.skin.DefaultSkinProvider</t>
  </si>
  <si>
    <t>createEventNodeFigure</t>
  </si>
  <si>
    <t>createStateFigure</t>
  </si>
  <si>
    <t>createConnectionEntry</t>
  </si>
  <si>
    <t>createSubFlowFigure</t>
  </si>
  <si>
    <t>createComponentsDrawer</t>
  </si>
  <si>
    <t>createEndNodeFigure</t>
  </si>
  <si>
    <t>createStartNodeFigure</t>
  </si>
  <si>
    <t>createWorkItemFigure</t>
  </si>
  <si>
    <t>createForEachNodeFigure</t>
  </si>
  <si>
    <t>createFaultNodeFigure</t>
  </si>
  <si>
    <t>createActionNodeFigure</t>
  </si>
  <si>
    <t>createRuleSetNodeFigure</t>
  </si>
  <si>
    <t>createJoinFigure</t>
  </si>
  <si>
    <t>createCompositeNodeFigure</t>
  </si>
  <si>
    <t>createSplitFigure</t>
  </si>
  <si>
    <t>getWorkItemsName</t>
  </si>
  <si>
    <t>createMilestoneFigure</t>
  </si>
  <si>
    <t>getNewObject</t>
  </si>
  <si>
    <t>createTimerNodeFigure</t>
  </si>
  <si>
    <t>org.drools.eclipse.editors.DroolsLineBreakpointAdapter</t>
  </si>
  <si>
    <t>toggleMethodBreakpoints</t>
  </si>
  <si>
    <t>canToggleWatchpoints</t>
  </si>
  <si>
    <t>toggleWatchpoints</t>
  </si>
  <si>
    <t>canToggleLineBreakpoints</t>
  </si>
  <si>
    <t>canToggleMethodBreakpoints</t>
  </si>
  <si>
    <t>toggleLineBreakpoints</t>
  </si>
  <si>
    <t>org.drools.eclipse.flow.ruleflow.editor.editpart.figure.bpmn2.BPMNCompositeNodeFigure</t>
  </si>
  <si>
    <t>BPMNCompositeNodeFigure</t>
  </si>
  <si>
    <t>org.drools.eclipse.flow.ruleflow.editor.editpart.figure.bpmn2.BPMNFaultNodeFigure</t>
  </si>
  <si>
    <t>BPMNFaultNodeFigure</t>
  </si>
  <si>
    <t>org.guvnor.tools.wizards.GuvWizNewProjectPage</t>
  </si>
  <si>
    <t>GuvWizNewProjectPage</t>
  </si>
  <si>
    <t>org.kie.eclipse.navigator.view.KieNavigatorContentProvider</t>
  </si>
  <si>
    <t>shouldRun</t>
  </si>
  <si>
    <t>org.drools.eclipse.editors.rete.part.DiagramEditPart</t>
  </si>
  <si>
    <t>getCreateCommand</t>
  </si>
  <si>
    <t>createChangeConstraintCommand</t>
  </si>
  <si>
    <t>getCastedModel</t>
  </si>
  <si>
    <t>org.drools.eclipse.editors.ZoomOutAction2</t>
  </si>
  <si>
    <t>ZoomOutAction2</t>
  </si>
  <si>
    <t>setZoomManager</t>
  </si>
  <si>
    <t>org.drools.eclipse.flow.ruleflow.editor.editpart.figure.bpmn.BPMNWorkItemNodeFigure</t>
  </si>
  <si>
    <t>BPMNWorkItemNodeFigure</t>
  </si>
  <si>
    <t>org.drools.eclipse.dsl.editor.DSLtoDRLRuleViewer</t>
  </si>
  <si>
    <t>DSLtoDRLRuleViewer</t>
  </si>
  <si>
    <t>handleError</t>
  </si>
  <si>
    <t>createDocumentProvider</t>
  </si>
  <si>
    <t>getSelectedRange</t>
  </si>
  <si>
    <t>setSelectedRange</t>
  </si>
  <si>
    <t>getDSLRuleContent</t>
  </si>
  <si>
    <t>com.eclipsesource.json.JsonArray</t>
  </si>
  <si>
    <t>JsonArray</t>
  </si>
  <si>
    <t>readFrom</t>
  </si>
  <si>
    <t>asArray</t>
  </si>
  <si>
    <t>unmodifiableArray</t>
  </si>
  <si>
    <t>isArray</t>
  </si>
  <si>
    <t>org.eclipse.webdav.client.LocalDAVClient</t>
  </si>
  <si>
    <t>bind</t>
  </si>
  <si>
    <t>proppatch</t>
  </si>
  <si>
    <t>mkworkspace</t>
  </si>
  <si>
    <t>label</t>
  </si>
  <si>
    <t>propfind</t>
  </si>
  <si>
    <t>unlock</t>
  </si>
  <si>
    <t>LocalDAVClient</t>
  </si>
  <si>
    <t>merge</t>
  </si>
  <si>
    <t>baselineControl</t>
  </si>
  <si>
    <t>mkactivity</t>
  </si>
  <si>
    <t>uncheckout</t>
  </si>
  <si>
    <t>versionControl</t>
  </si>
  <si>
    <t>checkin</t>
  </si>
  <si>
    <t>post</t>
  </si>
  <si>
    <t>head</t>
  </si>
  <si>
    <t>mkcol</t>
  </si>
  <si>
    <t>options</t>
  </si>
  <si>
    <t>lock</t>
  </si>
  <si>
    <t>checkout</t>
  </si>
  <si>
    <t>org.drools.eclipse.flow.ruleflow.editor.editpart.figure.bpmn2.BPMNEventNodeFigure</t>
  </si>
  <si>
    <t>org.eclipse.webdav.internal.kernel.StateToken</t>
  </si>
  <si>
    <t>setURI</t>
  </si>
  <si>
    <t>StateToken</t>
  </si>
  <si>
    <t>getURI</t>
  </si>
  <si>
    <t>org.drools.eclipse.flow.ruleflow.view.property.exceptionHandler.ExceptionHandlerDialog</t>
  </si>
  <si>
    <t>getKey</t>
  </si>
  <si>
    <t>ExceptionHandlerDialog</t>
  </si>
  <si>
    <t>globalButtonPressed</t>
  </si>
  <si>
    <t>createTextualEditor</t>
  </si>
  <si>
    <t>updateValue</t>
  </si>
  <si>
    <t>createDialectCombo</t>
  </si>
  <si>
    <t>importButtonPressed</t>
  </si>
  <si>
    <t>setKey</t>
  </si>
  <si>
    <t>org.kie.eclipse.navigator.view.actions.RefreshAction</t>
  </si>
  <si>
    <t>runWithEvent</t>
  </si>
  <si>
    <t>org.eclipse.webdav.internal.kernel.utils.EmptyEnumeration</t>
  </si>
  <si>
    <t>EmptyEnumeration</t>
  </si>
  <si>
    <t>org.drools.eclipse.flow.bpmn2.editor.BPMNModelEditor</t>
  </si>
  <si>
    <t>writeModel</t>
  </si>
  <si>
    <t>getRuleFlowModel</t>
  </si>
  <si>
    <t>refreshPalette</t>
  </si>
  <si>
    <t>createModel</t>
  </si>
  <si>
    <t>createEditPartFactory</t>
  </si>
  <si>
    <t>correctEventNodeSize</t>
  </si>
  <si>
    <t>createPalette</t>
  </si>
  <si>
    <t>org.drools.eclipse.util.SOAPlatform5RuntimeRecognizer</t>
  </si>
  <si>
    <t>org.drools.eclipse.core.ui.DroolsGroupByRuleGroupContentProvider</t>
  </si>
  <si>
    <t>org.drools.eclipse.core.ui.FilterActionGroup</t>
  </si>
  <si>
    <t>getPreferenceKey</t>
  </si>
  <si>
    <t>setFilter</t>
  </si>
  <si>
    <t>FilterActionGroup</t>
  </si>
  <si>
    <t>addFilterForType</t>
  </si>
  <si>
    <t>hasDroolsFilter</t>
  </si>
  <si>
    <t>setDroolsFilters</t>
  </si>
  <si>
    <t>contributeToToolBar</t>
  </si>
  <si>
    <t>org.drools.eclipse.dsl.editor.DSLAdapter</t>
  </si>
  <si>
    <t>findDSLConfigName</t>
  </si>
  <si>
    <t>DSLAdapter</t>
  </si>
  <si>
    <t>closeStream</t>
  </si>
  <si>
    <t>listConsequenceItems</t>
  </si>
  <si>
    <t>getPackageDef</t>
  </si>
  <si>
    <t>getDSLContent</t>
  </si>
  <si>
    <t>readConfig</t>
  </si>
  <si>
    <t>hasConditions</t>
  </si>
  <si>
    <t>getDSLTree</t>
  </si>
  <si>
    <t>listConditionItems</t>
  </si>
  <si>
    <t>loadConfig</t>
  </si>
  <si>
    <t>hasConsequences</t>
  </si>
  <si>
    <t>findDSLResource</t>
  </si>
  <si>
    <t>buildProposals</t>
  </si>
  <si>
    <t>getDSLConfigName</t>
  </si>
  <si>
    <t>org.eclipse.webdav.http.client.BufferPool</t>
  </si>
  <si>
    <t>getBuffer</t>
  </si>
  <si>
    <t>putBuffer</t>
  </si>
  <si>
    <t>org.drools.eclipse.flow.common.editor.core.command.AddElementCommand</t>
  </si>
  <si>
    <t>addRule</t>
  </si>
  <si>
    <t>org.kie.eclipse.server.KieResourceHandler</t>
  </si>
  <si>
    <t>setProperties</t>
  </si>
  <si>
    <t>setResource</t>
  </si>
  <si>
    <t>getCanonicalName</t>
  </si>
  <si>
    <t>getPreferenceName</t>
  </si>
  <si>
    <t>putPreference</t>
  </si>
  <si>
    <t>getDelegate</t>
  </si>
  <si>
    <t>getPreference</t>
  </si>
  <si>
    <t>getRuntimeId</t>
  </si>
  <si>
    <t>getRoot</t>
  </si>
  <si>
    <t>org.drools.eclipse.debug.ApplicationDataView</t>
  </si>
  <si>
    <t>createContentProvider</t>
  </si>
  <si>
    <t>org.drools.eclipse.launching.DroolsJUnitApplicationLaunchShortcut</t>
  </si>
  <si>
    <t>getLaunchConfigurationTypeId</t>
  </si>
  <si>
    <t>org.eclipse.webdav.internal.kernel.utils.NestedHashtable</t>
  </si>
  <si>
    <t>NestedHashtable</t>
  </si>
  <si>
    <t>collapse</t>
  </si>
  <si>
    <t>org.drools.eclipse.flow.ruleflow.view.property.color.ColorCellEditor</t>
  </si>
  <si>
    <t>ColorCellEditor</t>
  </si>
  <si>
    <t>org.eclipse.webdav.dom.Label</t>
  </si>
  <si>
    <t>isAdd</t>
  </si>
  <si>
    <t>isSet</t>
  </si>
  <si>
    <t>Label</t>
  </si>
  <si>
    <t>isRemove</t>
  </si>
  <si>
    <t>getLabelName</t>
  </si>
  <si>
    <t>org.drools.eclipse.editors.completion.RuleCompletionProcessorTest</t>
  </si>
  <si>
    <t>getSelection</t>
  </si>
  <si>
    <t>testContainsProposal</t>
  </si>
  <si>
    <t>testProcessMacros</t>
  </si>
  <si>
    <t>testIsStartOfDialectExpression</t>
  </si>
  <si>
    <t>MockCompletionProposal</t>
  </si>
  <si>
    <t>getContextInformation</t>
  </si>
  <si>
    <t>testAddAllNewProposals</t>
  </si>
  <si>
    <t>org.drools.eclipse.flow.common.editor.editpart.figure.ElementContainerFigure</t>
  </si>
  <si>
    <t>setIcon</t>
  </si>
  <si>
    <t>isSelected</t>
  </si>
  <si>
    <t>ElementContainerFigure</t>
  </si>
  <si>
    <t>getPane</t>
  </si>
  <si>
    <t>org.drools.eclipse.flow.ruleflow.editor.editpart.figure.bpmn.BPMNActionNodeFigure</t>
  </si>
  <si>
    <t>BPMNActionNodeFigure</t>
  </si>
  <si>
    <t>org.drools.eclipse.editors.rete.ReteooLayoutFactory</t>
  </si>
  <si>
    <t>layoutRowList</t>
  </si>
  <si>
    <t>getGraph</t>
  </si>
  <si>
    <t>calculateReteRows</t>
  </si>
  <si>
    <t>computeSize</t>
  </si>
  <si>
    <t>initialize_local_vertex</t>
  </si>
  <si>
    <t>LayoutCalculator</t>
  </si>
  <si>
    <t>org.eclipse.webdav.internal.kernel.ElementHelper</t>
  </si>
  <si>
    <t>newDAVProperty</t>
  </si>
  <si>
    <t>newTextElement</t>
  </si>
  <si>
    <t>newDAVElementSet</t>
  </si>
  <si>
    <t>newDAVElement</t>
  </si>
  <si>
    <t>newDAVTextElement</t>
  </si>
  <si>
    <t>ElementHelper</t>
  </si>
  <si>
    <t>extractText</t>
  </si>
  <si>
    <t>org.drools.eclipse.reteoo.ReteooVisitor</t>
  </si>
  <si>
    <t>visitRete</t>
  </si>
  <si>
    <t>dotId</t>
  </si>
  <si>
    <t>getRootVertex</t>
  </si>
  <si>
    <t>ReteooVisitor</t>
  </si>
  <si>
    <t>visitBaseNode</t>
  </si>
  <si>
    <t>visitInternalKnowledgeBase</t>
  </si>
  <si>
    <t>visitNode</t>
  </si>
  <si>
    <t>org.guvnor.tools.utils.webdav.StreamProcessingUtils</t>
  </si>
  <si>
    <t>parseListing</t>
  </si>
  <si>
    <t>parseISODateFormat</t>
  </si>
  <si>
    <t>getStreamContents</t>
  </si>
  <si>
    <t>extractOverlap</t>
  </si>
  <si>
    <t>org.drools.eclipse.action.ConvertToBPMN2ProcessAction</t>
  </si>
  <si>
    <t>convertToBPMN2</t>
  </si>
  <si>
    <t>org.jbpm.eclipse.util.JBPMRuntime</t>
  </si>
  <si>
    <t>org.drools.eclipse.debug.ProcessInstanceLogicalStructureDelegate</t>
  </si>
  <si>
    <t>providesLogicalStructure</t>
  </si>
  <si>
    <t>getLogicalStructure</t>
  </si>
  <si>
    <t>org.drools.eclipse.flow.ruleflow.editor.RuleFlowModelEditor2</t>
  </si>
  <si>
    <t>setPartName</t>
  </si>
  <si>
    <t>documentChanged</t>
  </si>
  <si>
    <t>isEditable</t>
  </si>
  <si>
    <t>documentAboutToBeChanged</t>
  </si>
  <si>
    <t>org.drools.eclipse.dsl.editor.DSLRuleSourceViewerConfig</t>
  </si>
  <si>
    <t>DSLRuleSourceViewerConfig</t>
  </si>
  <si>
    <t>org.kie.eclipse.navigator.view.actions.project.DeleteProjectAction</t>
  </si>
  <si>
    <t>DeleteProjectAction</t>
  </si>
  <si>
    <t>org.drools.eclipse.flow.common.editor.DropDownMenuWithDefaultAction</t>
  </si>
  <si>
    <t>populateMenu</t>
  </si>
  <si>
    <t>setAction</t>
  </si>
  <si>
    <t>ItemSelectionListener</t>
  </si>
  <si>
    <t>getMenu</t>
  </si>
  <si>
    <t>EnabledPropertyChangeListener</t>
  </si>
  <si>
    <t>DropDownMenuWithDefaultAction</t>
  </si>
  <si>
    <t>org.eclipse.webdav.dom.Update</t>
  </si>
  <si>
    <t>createVersion</t>
  </si>
  <si>
    <t>Update</t>
  </si>
  <si>
    <t>setLabelName</t>
  </si>
  <si>
    <t>isVersion</t>
  </si>
  <si>
    <t>org.drools.audit.event.RuleFlowNodeLogEvent</t>
  </si>
  <si>
    <t>RuleFlowNodeLogEvent</t>
  </si>
  <si>
    <t>org.kie.eclipse.navigator.view.actions.repository.RepositoryActionProvider</t>
  </si>
  <si>
    <t>RepositoryActionProvider</t>
  </si>
  <si>
    <t>org.guvnor.tools.Activator</t>
  </si>
  <si>
    <t>displayMessage</t>
  </si>
  <si>
    <t>getLocationManager</t>
  </si>
  <si>
    <t>loadImageDescriptor</t>
  </si>
  <si>
    <t>useDebugHttpClient</t>
  </si>
  <si>
    <t>writeLog</t>
  </si>
  <si>
    <t>org.drools.eclipse.editors.completion.MvelParsingTest</t>
  </si>
  <si>
    <t>testGetInnerExpression4</t>
  </si>
  <si>
    <t>testGetInnerExpression6</t>
  </si>
  <si>
    <t>testGetInnerExpression5</t>
  </si>
  <si>
    <t>org.drools.eclipse.flow.ruleflow.view.property.swimlane.SwimlanesDialog</t>
  </si>
  <si>
    <t>SwimlanesDialog</t>
  </si>
  <si>
    <t>org.eclipse.webdav.dom.MalformedElementException</t>
  </si>
  <si>
    <t>MalformedElementException</t>
  </si>
  <si>
    <t>org.jbpm.eclipse.util.JBPMClasspathContainer</t>
  </si>
  <si>
    <t>createJBPMLibraryEntries</t>
  </si>
  <si>
    <t>getJarNames</t>
  </si>
  <si>
    <t>hasJBPMClassPath</t>
  </si>
  <si>
    <t>JBPMClasspathContainer</t>
  </si>
  <si>
    <t>org.eclipse.webdav.http.client.RequestInputStream</t>
  </si>
  <si>
    <t>RequestInputStream</t>
  </si>
  <si>
    <t>length</t>
  </si>
  <si>
    <t>org.drools.eclipse.flow.ruleflow.core.SubProcessWrapper</t>
  </si>
  <si>
    <t>SubProcessWrapper</t>
  </si>
  <si>
    <t>getSubProcessNode</t>
  </si>
  <si>
    <t>org.drools.eclipse.util.DroolsRuntime</t>
  </si>
  <si>
    <t>org.drools.eclipse.flow.ruleflow.view.property.constraint.MilestoneConstraintPropertyDescriptor</t>
  </si>
  <si>
    <t>MilestoneConstraintPropertyDescriptor</t>
  </si>
  <si>
    <t>internalGetConstraint</t>
  </si>
  <si>
    <t>isPropertySet</t>
  </si>
  <si>
    <t>readObject</t>
  </si>
  <si>
    <t>internalSetConstraint</t>
  </si>
  <si>
    <t>internalSetColor</t>
  </si>
  <si>
    <t>internalSetName</t>
  </si>
  <si>
    <t>getConstraint</t>
  </si>
  <si>
    <t>internalGetColor</t>
  </si>
  <si>
    <t>getEditableValue</t>
  </si>
  <si>
    <t>org.drools.eclipse.launching.DroolsVMDebugger</t>
  </si>
  <si>
    <t>renderCommandLineInternal</t>
  </si>
  <si>
    <t>DroolsVMDebugger</t>
  </si>
  <si>
    <t>specifyArguments</t>
  </si>
  <si>
    <t>getJavaVersion</t>
  </si>
  <si>
    <t>getVirtualMachine</t>
  </si>
  <si>
    <t>getException</t>
  </si>
  <si>
    <t>checkErrorMessage</t>
  </si>
  <si>
    <t>ConnectRunnable</t>
  </si>
  <si>
    <t>getConnector</t>
  </si>
  <si>
    <t>org.drools.eclipse.reteoo.AccumulateNodeVertex</t>
  </si>
  <si>
    <t>AccumulateNodeVertex</t>
  </si>
  <si>
    <t>org.eclipse.webdav.client.Policy</t>
  </si>
  <si>
    <t>org.guvnor.tools.utils.StringStorage</t>
  </si>
  <si>
    <t>StringStorage</t>
  </si>
  <si>
    <t>org.drools.eclipse.flow.ruleflow.view.property.subprocess.SubProcessParameterInMappingCellEditor</t>
  </si>
  <si>
    <t>SubProcessParameterInMappingCellEditor</t>
  </si>
  <si>
    <t>initializeGraphicalViewer</t>
  </si>
  <si>
    <t>configureGraphicalViewer</t>
  </si>
  <si>
    <t>org.eclipse.webdav.dom.Assert</t>
  </si>
  <si>
    <t>isTrue</t>
  </si>
  <si>
    <t>isNotNull</t>
  </si>
  <si>
    <t>org.drools.eclipse.core.RuleAttribute</t>
  </si>
  <si>
    <t>RuleAttribute</t>
  </si>
  <si>
    <t>getParentRule</t>
  </si>
  <si>
    <t>getAttributeName</t>
  </si>
  <si>
    <t>org.eclipse.webdav.client.RequestBodyWriter</t>
  </si>
  <si>
    <t>writeRequestBody</t>
  </si>
  <si>
    <t>RequestBodyWriter</t>
  </si>
  <si>
    <t>org.jbpm.eclipse.action.GenerateForms</t>
  </si>
  <si>
    <t>getTaskName</t>
  </si>
  <si>
    <t>getInputParams</t>
  </si>
  <si>
    <t>generateForms</t>
  </si>
  <si>
    <t>processNodes</t>
  </si>
  <si>
    <t>TaskDef</t>
  </si>
  <si>
    <t>getOutputParams</t>
  </si>
  <si>
    <t>internalSetBendpoints</t>
  </si>
  <si>
    <t>internalGetBendpoints</t>
  </si>
  <si>
    <t>org.drools.eclipse.flow.common.editor.core.command.CreateBendpointCommand</t>
  </si>
  <si>
    <t>setIndex</t>
  </si>
  <si>
    <t>org.drools.eclipse.flow.common.editor.policy.ElementDirectEditPolicy</t>
  </si>
  <si>
    <t>getDirectEditCommand</t>
  </si>
  <si>
    <t>showCurrentEditValue</t>
  </si>
  <si>
    <t>org.drools.eclipse.flow.ruleflow.editor.editpart.figure.bpmn2.BPMNActionNodeFigure</t>
  </si>
  <si>
    <t>org.drools.eclipse.core.DroolsModelBuilder</t>
  </si>
  <si>
    <t>removePackage</t>
  </si>
  <si>
    <t>addImport</t>
  </si>
  <si>
    <t>addGlobal</t>
  </si>
  <si>
    <t>addTemplate</t>
  </si>
  <si>
    <t>removeTemplate</t>
  </si>
  <si>
    <t>removeImport</t>
  </si>
  <si>
    <t>removeExpander</t>
  </si>
  <si>
    <t>removeGlobal</t>
  </si>
  <si>
    <t>clearRuleSet</t>
  </si>
  <si>
    <t>addProcess</t>
  </si>
  <si>
    <t>removeProcess</t>
  </si>
  <si>
    <t>removePackageIfEmpty</t>
  </si>
  <si>
    <t>addExpander</t>
  </si>
  <si>
    <t>removeFunction</t>
  </si>
  <si>
    <t>addFunction</t>
  </si>
  <si>
    <t>removeRule</t>
  </si>
  <si>
    <t>addPackage</t>
  </si>
  <si>
    <t>createRuleSet</t>
  </si>
  <si>
    <t>addQuery</t>
  </si>
  <si>
    <t>removeQuery</t>
  </si>
  <si>
    <t>org.drools.eclipse.menu.RuleHelperActionDelegate</t>
  </si>
  <si>
    <t>toList</t>
  </si>
  <si>
    <t>addProjectWizard</t>
  </si>
  <si>
    <t>setMenu</t>
  </si>
  <si>
    <t>toArray</t>
  </si>
  <si>
    <t>addDSLWizard</t>
  </si>
  <si>
    <t>addRuleWizard</t>
  </si>
  <si>
    <t>launchWizard</t>
  </si>
  <si>
    <t>getFirstElement</t>
  </si>
  <si>
    <t>addDTWizard</t>
  </si>
  <si>
    <t>org.drools.eclipse.flow.ruleflow.view.property.constraint.GlobalCompletionProcessor</t>
  </si>
  <si>
    <t>getCurrentJavaProject</t>
  </si>
  <si>
    <t>getPossibleProposals</t>
  </si>
  <si>
    <t>GlobalCompletionProcessor</t>
  </si>
  <si>
    <t>getCompletionProposals</t>
  </si>
  <si>
    <t>getGlobals</t>
  </si>
  <si>
    <t>org.guvnor.tools.properties.GuvnorWorkspaceFilePage</t>
  </si>
  <si>
    <t>GuvnorWorkspaceFilePage</t>
  </si>
  <si>
    <t>indicateNotGuvnorAssociated</t>
  </si>
  <si>
    <t>addGuvnorProperties</t>
  </si>
  <si>
    <t>displayGuvnorProperties</t>
  </si>
  <si>
    <t>org.drools.eclipse.core.ui.DroolsLabelProvider</t>
  </si>
  <si>
    <t>org.eclipse.webdav.internal.authentication.HexConverter</t>
  </si>
  <si>
    <t>toHex</t>
  </si>
  <si>
    <t>org.drools.eclipse.debug.actions.FileAuditDropAdapter</t>
  </si>
  <si>
    <t>performDrop</t>
  </si>
  <si>
    <t>validateDrop</t>
  </si>
  <si>
    <t>FileAuditDropAdapter</t>
  </si>
  <si>
    <t>org.drools.eclipse.editors.DroolsPairMatcher</t>
  </si>
  <si>
    <t>searchLeft</t>
  </si>
  <si>
    <t>getAnchor</t>
  </si>
  <si>
    <t>searchRight</t>
  </si>
  <si>
    <t>checkStateChanged</t>
  </si>
  <si>
    <t>createEditingDialog</t>
  </si>
  <si>
    <t>removeSelectionChangedListener</t>
  </si>
  <si>
    <t>getControl</t>
  </si>
  <si>
    <t>addSelectionChangedListener</t>
  </si>
  <si>
    <t>org.kie.eclipse.wizard.project.AbstractKieSampleFilesProjectWizardPage</t>
  </si>
  <si>
    <t>AbstractKieSampleFilesProjectWizardPage</t>
  </si>
  <si>
    <t>org.guvnor.tools.GuvnorDecorator</t>
  </si>
  <si>
    <t>addGuvnorOverlay</t>
  </si>
  <si>
    <t>decorateResource</t>
  </si>
  <si>
    <t>addChangeIndicator</t>
  </si>
  <si>
    <t>addResourceDetails</t>
  </si>
  <si>
    <t>isGuvnorResource</t>
  </si>
  <si>
    <t>decorate</t>
  </si>
  <si>
    <t>org.drools.eclipse.debug.ObjectWrapper</t>
  </si>
  <si>
    <t>disableCollection</t>
  </si>
  <si>
    <t>sendMessage</t>
  </si>
  <si>
    <t>getDebugTarget</t>
  </si>
  <si>
    <t>getUniqueId</t>
  </si>
  <si>
    <t>getGenericSignature</t>
  </si>
  <si>
    <t>getLaunch</t>
  </si>
  <si>
    <t>getJavaType</t>
  </si>
  <si>
    <t>setVariables</t>
  </si>
  <si>
    <t>ObjectWrapper</t>
  </si>
  <si>
    <t>getSignature</t>
  </si>
  <si>
    <t>isAllocated</t>
  </si>
  <si>
    <t>getOwningThread</t>
  </si>
  <si>
    <t>getModelIdentifier</t>
  </si>
  <si>
    <t>getReferringObjects</t>
  </si>
  <si>
    <t>isNull</t>
  </si>
  <si>
    <t>enableCollection</t>
  </si>
  <si>
    <t>getWaitingThreads</t>
  </si>
  <si>
    <t>org.drools.eclipse.debug.VariableWrapper</t>
  </si>
  <si>
    <t>hasValueChanged</t>
  </si>
  <si>
    <t>setPublic</t>
  </si>
  <si>
    <t>isPrivate</t>
  </si>
  <si>
    <t>verifyValue</t>
  </si>
  <si>
    <t>isSynthetic</t>
  </si>
  <si>
    <t>isProtected</t>
  </si>
  <si>
    <t>VariableWrapper</t>
  </si>
  <si>
    <t>isPublic</t>
  </si>
  <si>
    <t>isPackagePrivate</t>
  </si>
  <si>
    <t>supportsValueModification</t>
  </si>
  <si>
    <t>org.guvnor.tools.utils.GuvnorMetadataProps</t>
  </si>
  <si>
    <t>getFilename</t>
  </si>
  <si>
    <t>setFilename</t>
  </si>
  <si>
    <t>getRepository</t>
  </si>
  <si>
    <t>getFullpath</t>
  </si>
  <si>
    <t>setRevision</t>
  </si>
  <si>
    <t>GuvnorMetadataProps</t>
  </si>
  <si>
    <t>setFullpath</t>
  </si>
  <si>
    <t>getRevision</t>
  </si>
  <si>
    <t>setRepository</t>
  </si>
  <si>
    <t>org.drools.eclipse.flow.common.view.datatype.editor.impl.BooleanEditor</t>
  </si>
  <si>
    <t>BooleanEditor</t>
  </si>
  <si>
    <t>org.drools.eclipse.flow.ruleflow.editor.editpart.figure.bpmn2.BPMNSplitFigure</t>
  </si>
  <si>
    <t>BPMNSplitFigure</t>
  </si>
  <si>
    <t>org.drools.eclipse.editors.rete.RowList</t>
  </si>
  <si>
    <t>RowList</t>
  </si>
  <si>
    <t>getRow</t>
  </si>
  <si>
    <t>optimize</t>
  </si>
  <si>
    <t>getWidth</t>
  </si>
  <si>
    <t>dump</t>
  </si>
  <si>
    <t>org.drools.eclipse.editors.rete.ReteViewer</t>
  </si>
  <si>
    <t>ReteViewer</t>
  </si>
  <si>
    <t>fireDocumentChanged</t>
  </si>
  <si>
    <t>loadReteModel</t>
  </si>
  <si>
    <t>zeroBaseDiagram</t>
  </si>
  <si>
    <t>drawGraph</t>
  </si>
  <si>
    <t>org.eclipse.webdav.internal.kernel.Condition</t>
  </si>
  <si>
    <t>addConditionTerm</t>
  </si>
  <si>
    <t>getResourceURI</t>
  </si>
  <si>
    <t>setResourceURI</t>
  </si>
  <si>
    <t>Condition</t>
  </si>
  <si>
    <t>getConditionTerms</t>
  </si>
  <si>
    <t>org.drools.eclipse.editors.completion.ReflectionUtils</t>
  </si>
  <si>
    <t>ReflectionUtils</t>
  </si>
  <si>
    <t>org.drools.eclipse.debug.core.DroolsDebugModelPresentation</t>
  </si>
  <si>
    <t>getBreakpointText</t>
  </si>
  <si>
    <t>org.drools.eclipse.editors.completion.DRLCompletionProcessorTest</t>
  </si>
  <si>
    <t>testPrefixFiltering_IgnoreCase</t>
  </si>
  <si>
    <t>testPrefixFiltering_FiltersAllWhenThereisNoMatches</t>
  </si>
  <si>
    <t>testLookBehind</t>
  </si>
  <si>
    <t>testPrefixFiltering_FiltersBasedOnDisplayedStringNotContent</t>
  </si>
  <si>
    <t>org.kie.eclipse.wizard.project.KieProjectWizardPage</t>
  </si>
  <si>
    <t>getNewProjectDescriptions</t>
  </si>
  <si>
    <t>setControlVisible</t>
  </si>
  <si>
    <t>KieProjectWizardPage</t>
  </si>
  <si>
    <t>internalRemoveElement</t>
  </si>
  <si>
    <t>canAddElement</t>
  </si>
  <si>
    <t>getProcessWrapper</t>
  </si>
  <si>
    <t>internalAddElement</t>
  </si>
  <si>
    <t>org.eclipse.webdav.http.client.HttpClient</t>
  </si>
  <si>
    <t>getSoTimeout</t>
  </si>
  <si>
    <t>getDefaultProxyServerUrl</t>
  </si>
  <si>
    <t>getMaxRetries</t>
  </si>
  <si>
    <t>closeConnections</t>
  </si>
  <si>
    <t>available</t>
  </si>
  <si>
    <t>setMaxRedirects</t>
  </si>
  <si>
    <t>getOriginServerUrls</t>
  </si>
  <si>
    <t>recycle</t>
  </si>
  <si>
    <t>getProxyServerExceptions</t>
  </si>
  <si>
    <t>matchesProxyServerException</t>
  </si>
  <si>
    <t>ConnectionsRecycler</t>
  </si>
  <si>
    <t>closeConnection</t>
  </si>
  <si>
    <t>setContext</t>
  </si>
  <si>
    <t>setDefaultProxyServerUrl</t>
  </si>
  <si>
    <t>addProxyServerException</t>
  </si>
  <si>
    <t>setConnectionTimeout</t>
  </si>
  <si>
    <t>setSocketFactory</t>
  </si>
  <si>
    <t>putConnection</t>
  </si>
  <si>
    <t>readResponseHeader</t>
  </si>
  <si>
    <t>setSoTimeout</t>
  </si>
  <si>
    <t>invoke2</t>
  </si>
  <si>
    <t>PersistentInputStream</t>
  </si>
  <si>
    <t>getHttpVersion</t>
  </si>
  <si>
    <t>setMaxRetries</t>
  </si>
  <si>
    <t>removeProxyServerException</t>
  </si>
  <si>
    <t>getProxyServerUrl</t>
  </si>
  <si>
    <t>getConnectionTimeout</t>
  </si>
  <si>
    <t>setHttpVersion</t>
  </si>
  <si>
    <t>setAuthenticator</t>
  </si>
  <si>
    <t>getDefaultContext</t>
  </si>
  <si>
    <t>setDefaultContext</t>
  </si>
  <si>
    <t>getMaxRedirects</t>
  </si>
  <si>
    <t>invoke1</t>
  </si>
  <si>
    <t>getConnection</t>
  </si>
  <si>
    <t>setProxyServerUrl</t>
  </si>
  <si>
    <t>org.drools.eclipse.flow.common.view.property.ProcessTypeMapper</t>
  </si>
  <si>
    <t>ProcessTypeMapper</t>
  </si>
  <si>
    <t>org.drools.eclipse.flow.ruleflow.core.EventNodeWrapper</t>
  </si>
  <si>
    <t>EventNodeWrapper</t>
  </si>
  <si>
    <t>getEventNode</t>
  </si>
  <si>
    <t>org.drools.eclipse.flow.ruleflow.core.WorkItemWrapper</t>
  </si>
  <si>
    <t>setNode</t>
  </si>
  <si>
    <t>WorkItemWrapper</t>
  </si>
  <si>
    <t>getWorkDefinition</t>
  </si>
  <si>
    <t>getWorkItemNode</t>
  </si>
  <si>
    <t>setWorkDefinition</t>
  </si>
  <si>
    <t>workParameterExists</t>
  </si>
  <si>
    <t>org.drools.eclipse.flow.ruleflow.view.property.constraint.RuleFlowImportsDialog</t>
  </si>
  <si>
    <t>getProcessImports</t>
  </si>
  <si>
    <t>updateImports</t>
  </si>
  <si>
    <t>RuleFlowImportsDialog</t>
  </si>
  <si>
    <t>isSuccess</t>
  </si>
  <si>
    <t>getFunctionImports</t>
  </si>
  <si>
    <t>org.drools.eclipse.launching.DroolsSourcePathComputerDelegate</t>
  </si>
  <si>
    <t>computeSourceContainers</t>
  </si>
  <si>
    <t>org.kie.eclipse.navigator.view.actions.RefreshActionProvider</t>
  </si>
  <si>
    <t>RefreshActionProvider</t>
  </si>
  <si>
    <t>org.guvnor.tools.utils.webdav.WebDavSessionAuthenticator</t>
  </si>
  <si>
    <t>getAuthenicationInfo</t>
  </si>
  <si>
    <t>ServerAuthenInfo</t>
  </si>
  <si>
    <t>getProtectionSpace</t>
  </si>
  <si>
    <t>WebDavSessionAuthenticator</t>
  </si>
  <si>
    <t>addProtectionSpace</t>
  </si>
  <si>
    <t>requestAuthenticationInfo</t>
  </si>
  <si>
    <t>addAuthenticationInfo</t>
  </si>
  <si>
    <t>addAuthenicationInfo</t>
  </si>
  <si>
    <t>getServerURL</t>
  </si>
  <si>
    <t>org.drools.eclipse.dsl.editor.DSLMappingSorter</t>
  </si>
  <si>
    <t>compareScope</t>
  </si>
  <si>
    <t>getCriteria</t>
  </si>
  <si>
    <t>DSLMappingSorter</t>
  </si>
  <si>
    <t>compareMappings</t>
  </si>
  <si>
    <t>compareExpressions</t>
  </si>
  <si>
    <t>compareObject</t>
  </si>
  <si>
    <t>org.kie.eclipse.navigator.preferences.OrganizationPropertyPage</t>
  </si>
  <si>
    <t>getResourceHandlerType</t>
  </si>
  <si>
    <t>org.kie.eclipse.navigator.Activator</t>
  </si>
  <si>
    <t>org.drools.eclipse.builder.Util</t>
  </si>
  <si>
    <t>getInputStreamAsCharArray</t>
  </si>
  <si>
    <t>getResourceContentsAsCharArray</t>
  </si>
  <si>
    <t>org.drools.eclipse.editors.completion.ContextScanningTest</t>
  </si>
  <si>
    <t>checkContains</t>
  </si>
  <si>
    <t>testCheckAfterToken</t>
  </si>
  <si>
    <t>org.drools.eclipse.flow.ruleflow.view.property.variable.VariableDialog</t>
  </si>
  <si>
    <t>VariableDialog</t>
  </si>
  <si>
    <t>org.drools.audit.event.ObjectLogEvent</t>
  </si>
  <si>
    <t>ObjectLogEvent</t>
  </si>
  <si>
    <t>org.kie.eclipse.server.KieProjectHandler</t>
  </si>
  <si>
    <t>getDirectory</t>
  </si>
  <si>
    <t>KieProjectHandler</t>
  </si>
  <si>
    <t>org.kie.eclipse.navigator.view.actions.repository.DeleteRepositoryAction</t>
  </si>
  <si>
    <t>DeleteRepositoryAction</t>
  </si>
  <si>
    <t>org.drools.eclipse.editors.rete.model.VertexPropertySource</t>
  </si>
  <si>
    <t>VertexPropertySource</t>
  </si>
  <si>
    <t>initFromNodeProperties</t>
  </si>
  <si>
    <t>initRightInputAdapterNodeProperties</t>
  </si>
  <si>
    <t>initExistsNodeProperties</t>
  </si>
  <si>
    <t>initAccumulateNodeProperties</t>
  </si>
  <si>
    <t>initQueryElementNodeProperties</t>
  </si>
  <si>
    <t>NodeValue</t>
  </si>
  <si>
    <t>initAlphaNodeProperties</t>
  </si>
  <si>
    <t>initConditionalBranchNodeProperties</t>
  </si>
  <si>
    <t>initPropagationQueuingNodeProperties</t>
  </si>
  <si>
    <t>addProperty</t>
  </si>
  <si>
    <t>initJoinNodeProperties</t>
  </si>
  <si>
    <t>initTerminalNodeProperties</t>
  </si>
  <si>
    <t>initNotNodeProperties</t>
  </si>
  <si>
    <t>initEvalConditionNodeProperties</t>
  </si>
  <si>
    <t>initWindowNodeProperties</t>
  </si>
  <si>
    <t>initQueryTerminalNodeProperties</t>
  </si>
  <si>
    <t>addOther</t>
  </si>
  <si>
    <t>initTimerNodeProperties</t>
  </si>
  <si>
    <t>initReteNodeProperties</t>
  </si>
  <si>
    <t>initProperties</t>
  </si>
  <si>
    <t>initLeftInputAdapterNodeProperties</t>
  </si>
  <si>
    <t>initEntryPointNodeProperties</t>
  </si>
  <si>
    <t>initObjectTypeNodeProperties</t>
  </si>
  <si>
    <t>org.eclipse.webdav.internal.kernel.ServerException</t>
  </si>
  <si>
    <t>ServerException</t>
  </si>
  <si>
    <t>org.drools.eclipse.flow.ruleflow.view.property.ProcessNameSection</t>
  </si>
  <si>
    <t>clearChildren</t>
  </si>
  <si>
    <t>createChildren</t>
  </si>
  <si>
    <t>org.drools.eclipse.flow.ruleflow.core.JoinWrapper</t>
  </si>
  <si>
    <t>getJoin</t>
  </si>
  <si>
    <t>JoinWrapper</t>
  </si>
  <si>
    <t>org.drools.eclipse.flow.ruleflow.view.property.constraint.ConstraintListDialog</t>
  </si>
  <si>
    <t>editItem</t>
  </si>
  <si>
    <t>ConstraintListDialog</t>
  </si>
  <si>
    <t>EditButtonListener</t>
  </si>
  <si>
    <t>setConnectionText</t>
  </si>
  <si>
    <t>org.guvnor.tools.utils.GuvnorMetadataUtils</t>
  </si>
  <si>
    <t>setProjectPropertyForControlledResource</t>
  </si>
  <si>
    <t>setGuvnorMetadataProps</t>
  </si>
  <si>
    <t>createGuvnorMetadataLocation</t>
  </si>
  <si>
    <t>loadGuvnorMetadata</t>
  </si>
  <si>
    <t>getGuvnorResourceProperty</t>
  </si>
  <si>
    <t>isGuvnorControlledResource</t>
  </si>
  <si>
    <t>markCurrentGuvnorResource</t>
  </si>
  <si>
    <t>findGuvnorMetadata</t>
  </si>
  <si>
    <t>parseHistoryProperties</t>
  </si>
  <si>
    <t>commitFileChanges</t>
  </si>
  <si>
    <t>writeGuvnorMetadataProps</t>
  </si>
  <si>
    <t>getGuvnorMetadata</t>
  </si>
  <si>
    <t>generateQualifiedName</t>
  </si>
  <si>
    <t>addResourceToGuvnor</t>
  </si>
  <si>
    <t>isGuvnorResourceCurrent</t>
  </si>
  <si>
    <t>getGuvnorMetadataFile</t>
  </si>
  <si>
    <t>isGuvnorMetadata</t>
  </si>
  <si>
    <t>markExpiredGuvnorResource</t>
  </si>
  <si>
    <t>getGuvnorControlledResource</t>
  </si>
  <si>
    <t>org.eclipse.webdav.internal.authentication.Parser</t>
  </si>
  <si>
    <t>nextQuotedString</t>
  </si>
  <si>
    <t>Parser</t>
  </si>
  <si>
    <t>org.kie.eclipse.navigator.view.actions.KieNavigatorActionProvider</t>
  </si>
  <si>
    <t>KieNavigatorActionProvider</t>
  </si>
  <si>
    <t>addAction</t>
  </si>
  <si>
    <t>org.drools.eclipse.flow.ruleflow.editor.editpart.figure.DefaultNodeFigure</t>
  </si>
  <si>
    <t>org.drools.eclipse.flow.ruleflow.core.DynamicNodeWrapper</t>
  </si>
  <si>
    <t>getDynamicNode</t>
  </si>
  <si>
    <t>DynamicNodeWrapper</t>
  </si>
  <si>
    <t>org.drools.eclipse.debug.core.DroolsStackFrame</t>
  </si>
  <si>
    <t>getExecutingFunctionInfo</t>
  </si>
  <si>
    <t>stepOver</t>
  </si>
  <si>
    <t>DroolsStackFrame</t>
  </si>
  <si>
    <t>getUnderlyingStackFrame</t>
  </si>
  <si>
    <t>getLocalVariables</t>
  </si>
  <si>
    <t>setUnderlyingStackFrame</t>
  </si>
  <si>
    <t>isExecutingRule</t>
  </si>
  <si>
    <t>getExecutingRuleInfo</t>
  </si>
  <si>
    <t>org.eclipse.webdav.internal.authentication.Base64Encoder</t>
  </si>
  <si>
    <t>encode</t>
  </si>
  <si>
    <t>org.eclipse.webdav.client.ResourceHandle</t>
  </si>
  <si>
    <t>ResourceHandle</t>
  </si>
  <si>
    <t>isVersionHistory</t>
  </si>
  <si>
    <t>isBaseline</t>
  </si>
  <si>
    <t>isActivity</t>
  </si>
  <si>
    <t>isVersionControlledConfiguration</t>
  </si>
  <si>
    <t>checkOut</t>
  </si>
  <si>
    <t>org.drools.eclipse.DroolsPluginImages</t>
  </si>
  <si>
    <t>getImageRegistry</t>
  </si>
  <si>
    <t>declareImages</t>
  </si>
  <si>
    <t>makeIconFileURL</t>
  </si>
  <si>
    <t>declareRegistryImage</t>
  </si>
  <si>
    <t>org.drools.eclipse.flow.ruleflow.editor.editpart.figure.bpmn.BPMNRuleSetNodeFigure</t>
  </si>
  <si>
    <t>BPMNRuleSetNodeFigure</t>
  </si>
  <si>
    <t>org.drools.eclipse.debug.DebugUtil</t>
  </si>
  <si>
    <t>evaluationComplete</t>
  </si>
  <si>
    <t>getStackFrameProvider</t>
  </si>
  <si>
    <t>EvaluationBlock</t>
  </si>
  <si>
    <t>getValueByExpression</t>
  </si>
  <si>
    <t>getStackFrame</t>
  </si>
  <si>
    <t>asFloat</t>
  </si>
  <si>
    <t>isNumber</t>
  </si>
  <si>
    <t>asInt</t>
  </si>
  <si>
    <t>isBoolean</t>
  </si>
  <si>
    <t>asString</t>
  </si>
  <si>
    <t>isString</t>
  </si>
  <si>
    <t>isObject</t>
  </si>
  <si>
    <t>isFalse</t>
  </si>
  <si>
    <t>asLong</t>
  </si>
  <si>
    <t>asObject</t>
  </si>
  <si>
    <t>asBoolean</t>
  </si>
  <si>
    <t>asDouble</t>
  </si>
  <si>
    <t>org.drools.eclipse.flow.ruleflow.editor.editpart.ConnectionWrapperEditPart</t>
  </si>
  <si>
    <t>refreshLabel</t>
  </si>
  <si>
    <t>getConnectionWrapper</t>
  </si>
  <si>
    <t>getDefaultElementConnectionFactory</t>
  </si>
  <si>
    <t>org.drools.eclipse.editors.rete.Row</t>
  </si>
  <si>
    <t>getVertices</t>
  </si>
  <si>
    <t>Row</t>
  </si>
  <si>
    <t>org.drools.eclipse.flow.ruleflow.view.property.constraint.RuleFlowConstraintDialog</t>
  </si>
  <si>
    <t>setConstraintText</t>
  </si>
  <si>
    <t>RuleFlowConstraintDialog</t>
  </si>
  <si>
    <t>fixDialect</t>
  </si>
  <si>
    <t>getConstraintText</t>
  </si>
  <si>
    <t>updateConstraint</t>
  </si>
  <si>
    <t>fixType</t>
  </si>
  <si>
    <t>updateTranslation</t>
  </si>
  <si>
    <t>newContext</t>
  </si>
  <si>
    <t>org.guvnor.tools.actions.EditConnectionAction</t>
  </si>
  <si>
    <t>EditConnectionAction</t>
  </si>
  <si>
    <t>org.drools.eclipse.editors.DescrUtil</t>
  </si>
  <si>
    <t>getDescr</t>
  </si>
  <si>
    <t>DescrUtil</t>
  </si>
  <si>
    <t>org.eclipse.webdav.client.PropertyStatus</t>
  </si>
  <si>
    <t>PropertyStatus</t>
  </si>
  <si>
    <t>getPropertyName</t>
  </si>
  <si>
    <t>org.kie.eclipse.navigator.preferences.LabelFieldEditor</t>
  </si>
  <si>
    <t>LabelFieldEditor</t>
  </si>
  <si>
    <t>org.kie.eclipse.utils.GitUtils</t>
  </si>
  <si>
    <t>getRepositoryUtil</t>
  </si>
  <si>
    <t>GitUtils</t>
  </si>
  <si>
    <t>findGitDirsRecursive</t>
  </si>
  <si>
    <t>org.drools.eclipse.reteoo.QueryElementNodeVertex</t>
  </si>
  <si>
    <t>QueryElementNodeVertex</t>
  </si>
  <si>
    <t>getQueryName</t>
  </si>
  <si>
    <t>org.eclipse.webdav.internal.kernel.Locator</t>
  </si>
  <si>
    <t>Locator</t>
  </si>
  <si>
    <t>getResourceURL</t>
  </si>
  <si>
    <t>isStable</t>
  </si>
  <si>
    <t>markStable</t>
  </si>
  <si>
    <t>org.kie.eclipse.navigator.view.actions.KieNavigatorAction</t>
  </si>
  <si>
    <t>KieNavigatorAction</t>
  </si>
  <si>
    <t>calculateEnabled</t>
  </si>
  <si>
    <t>refreshViewer</t>
  </si>
  <si>
    <t>org.drools.eclipse.debug.AgendaLogicalStructureDelegate</t>
  </si>
  <si>
    <t>org.drools.eclipse.flow.common.editor.action.VerticalAutoLayoutAction</t>
  </si>
  <si>
    <t>createDirectedGraph</t>
  </si>
  <si>
    <t>setActiveEditor</t>
  </si>
  <si>
    <t>org.drools.eclipse.editors.rete.ReteooLayoutFactoryTest</t>
  </si>
  <si>
    <t>setMessage</t>
  </si>
  <si>
    <t>streamToString</t>
  </si>
  <si>
    <t>loadRete</t>
  </si>
  <si>
    <t>testLayoutRowList</t>
  </si>
  <si>
    <t>setStatus</t>
  </si>
  <si>
    <t>testCalculateReteRows</t>
  </si>
  <si>
    <t>org.eclipse.webdav.dom.PropStat</t>
  </si>
  <si>
    <t>setResponseDescription</t>
  </si>
  <si>
    <t>PropStat</t>
  </si>
  <si>
    <t>getResponseDescription</t>
  </si>
  <si>
    <t>org.drools.eclipse.core.Function</t>
  </si>
  <si>
    <t>getFunctionName</t>
  </si>
  <si>
    <t>getParentPackage</t>
  </si>
  <si>
    <t>Function</t>
  </si>
  <si>
    <t>org.drools.eclipse.wizard.rule.NewRulePackagePage</t>
  </si>
  <si>
    <t>createAdvancedControls</t>
  </si>
  <si>
    <t>createFunctions</t>
  </si>
  <si>
    <t>NewRulePackagePage</t>
  </si>
  <si>
    <t>createDSL</t>
  </si>
  <si>
    <t>createPackageName</t>
  </si>
  <si>
    <t>getTemplate</t>
  </si>
  <si>
    <t>org.drools.eclipse.core.Global</t>
  </si>
  <si>
    <t>Global</t>
  </si>
  <si>
    <t>getGlobalName</t>
  </si>
  <si>
    <t>org.kie.eclipse.wizard.project.AbstractKieProjectStartWizardPage</t>
  </si>
  <si>
    <t>getInitialProjectContent</t>
  </si>
  <si>
    <t>getProjectContentPage</t>
  </si>
  <si>
    <t>AbstractKieProjectStartWizardPage</t>
  </si>
  <si>
    <t>org.drools.eclipse.flow.common.view.property.ProcessLabelProvider</t>
  </si>
  <si>
    <t>org.drools.eclipse.core.Expander</t>
  </si>
  <si>
    <t>getExpander</t>
  </si>
  <si>
    <t>Expander</t>
  </si>
  <si>
    <t>org.drools.eclipse.debug.WorkingMemoryViewContentProvider</t>
  </si>
  <si>
    <t>WorkingMemoryViewContentProvider</t>
  </si>
  <si>
    <t>getWorkingMemoryElements</t>
  </si>
  <si>
    <t>MyJavaVariable</t>
  </si>
  <si>
    <t>org.drools.eclipse.editors.completion.Node</t>
  </si>
  <si>
    <t>setToken</t>
  </si>
  <si>
    <t>getToken</t>
  </si>
  <si>
    <t>removeChild</t>
  </si>
  <si>
    <t>Node</t>
  </si>
  <si>
    <t>isMatch</t>
  </si>
  <si>
    <t>addToken</t>
  </si>
  <si>
    <t>org.drools.eclipse.editors.DRLAnnotationModel</t>
  </si>
  <si>
    <t>DRLAnnotationModel</t>
  </si>
  <si>
    <t>createPositionFromMarker</t>
  </si>
  <si>
    <t>org.drools.eclipse.flow.ruleflow.core.StateNodeWrapper</t>
  </si>
  <si>
    <t>StateNodeWrapper</t>
  </si>
  <si>
    <t>getStateNode</t>
  </si>
  <si>
    <t>MyHashMap</t>
  </si>
  <si>
    <t>updateConnectionLabel</t>
  </si>
  <si>
    <t>updateConnectionLabels</t>
  </si>
  <si>
    <t>org.drools.eclipse.util.ProjectClassLoader</t>
  </si>
  <si>
    <t>getRawLocationFile</t>
  </si>
  <si>
    <t>getRawLocationURL</t>
  </si>
  <si>
    <t>getProjectClassPathURLs</t>
  </si>
  <si>
    <t>getProjectClassLoader</t>
  </si>
  <si>
    <t>org.drools.eclipse.flow.ruleflow.editor.editpart.figure.bpmn.BPMNFaultNodeFigure</t>
  </si>
  <si>
    <t>org.eclipse.webdav.client.WorkspaceHandle</t>
  </si>
  <si>
    <t>WorkspaceHandle</t>
  </si>
  <si>
    <t>org.guvnor.tools.views.ResourceHistoryContentProvider</t>
  </si>
  <si>
    <t>ResourceHistoryContentProvider</t>
  </si>
  <si>
    <t>org.eclipse.webdav.dom.Property</t>
  </si>
  <si>
    <t>Property</t>
  </si>
  <si>
    <t>org.drools.eclipse.flow.common.editor.core.command.RenameElementCommand</t>
  </si>
  <si>
    <t>setOldName</t>
  </si>
  <si>
    <t>com.eclipsesource.json.JsonNumber</t>
  </si>
  <si>
    <t>JsonNumber</t>
  </si>
  <si>
    <t>org.eclipse.webdav.internal.kernel.EntityTag</t>
  </si>
  <si>
    <t>getETag</t>
  </si>
  <si>
    <t>EntityTag</t>
  </si>
  <si>
    <t>isWeak</t>
  </si>
  <si>
    <t>setETag</t>
  </si>
  <si>
    <t>setWeak</t>
  </si>
  <si>
    <t>generateEntityTag</t>
  </si>
  <si>
    <t>org.drools.eclipse.editors.DRLDocumentProvider</t>
  </si>
  <si>
    <t>getParentDocument</t>
  </si>
  <si>
    <t>createAnnotationModel</t>
  </si>
  <si>
    <t>isFullProperties</t>
  </si>
  <si>
    <t>createProcess</t>
  </si>
  <si>
    <t>initPropertyDescriptors</t>
  </si>
  <si>
    <t>org.eclipse.webdav.internal.utils.URLEncoder</t>
  </si>
  <si>
    <t>mustEncode</t>
  </si>
  <si>
    <t>URLEncoder</t>
  </si>
  <si>
    <t>encodeSegment</t>
  </si>
  <si>
    <t>org.kie.eclipse.navigator.preferences.JsonPreferenceStore</t>
  </si>
  <si>
    <t>getDefaultLong</t>
  </si>
  <si>
    <t>JsonPreferenceStore</t>
  </si>
  <si>
    <t>getDefaultInt</t>
  </si>
  <si>
    <t>getFloat</t>
  </si>
  <si>
    <t>getDefaultFloat</t>
  </si>
  <si>
    <t>getDefaultDouble</t>
  </si>
  <si>
    <t>firePropertyChangeEvent</t>
  </si>
  <si>
    <t>removePropertyChangeListener</t>
  </si>
  <si>
    <t>getDouble</t>
  </si>
  <si>
    <t>getBoolean</t>
  </si>
  <si>
    <t>getDefaultBoolean</t>
  </si>
  <si>
    <t>needsSaving</t>
  </si>
  <si>
    <t>getLong</t>
  </si>
  <si>
    <t>addPropertyChangeListener</t>
  </si>
  <si>
    <t>getDefaultString</t>
  </si>
  <si>
    <t>getInt</t>
  </si>
  <si>
    <t>org.drools.eclipse.flow.common.view.datatype.editor.impl.IntegerEditor</t>
  </si>
  <si>
    <t>IntegerEditor</t>
  </si>
  <si>
    <t>org.drools.eclipse.reteoo.ObjectTypeNodeVertex</t>
  </si>
  <si>
    <t>ObjectTypeNodeVertex</t>
  </si>
  <si>
    <t>org.eclipse.webdav.dom.ConflictReportResponse</t>
  </si>
  <si>
    <t>ConflictReportResponse</t>
  </si>
  <si>
    <t>getConflicts</t>
  </si>
  <si>
    <t>addConflict</t>
  </si>
  <si>
    <t>org.eclipse.webdav.internal.kernel.Message</t>
  </si>
  <si>
    <t>getBody</t>
  </si>
  <si>
    <t>org.kie.eclipse.server.ServerProxy</t>
  </si>
  <si>
    <t>getStartTimeout</t>
  </si>
  <si>
    <t>canStart</t>
  </si>
  <si>
    <t>restart</t>
  </si>
  <si>
    <t>getLaunchConfiguration</t>
  </si>
  <si>
    <t>publish</t>
  </si>
  <si>
    <t>ServerProxy</t>
  </si>
  <si>
    <t>getServerRestartState</t>
  </si>
  <si>
    <t>loadAdapter</t>
  </si>
  <si>
    <t>getModulePublishState</t>
  </si>
  <si>
    <t>getMode</t>
  </si>
  <si>
    <t>addPublishListener</t>
  </si>
  <si>
    <t>shouldPublish</t>
  </si>
  <si>
    <t>isWorkingCopy</t>
  </si>
  <si>
    <t>synchronousStop</t>
  </si>
  <si>
    <t>addServerListener</t>
  </si>
  <si>
    <t>synchronousRestart</t>
  </si>
  <si>
    <t>getServerState</t>
  </si>
  <si>
    <t>getAttribute</t>
  </si>
  <si>
    <t>getModuleState</t>
  </si>
  <si>
    <t>canStop</t>
  </si>
  <si>
    <t>stopModule</t>
  </si>
  <si>
    <t>canModifyModules</t>
  </si>
  <si>
    <t>synchronousStart</t>
  </si>
  <si>
    <t>getStopTimeout</t>
  </si>
  <si>
    <t>getServerPorts</t>
  </si>
  <si>
    <t>canRestart</t>
  </si>
  <si>
    <t>canControlModule</t>
  </si>
  <si>
    <t>canPublishModule</t>
  </si>
  <si>
    <t>getModuleRestartState</t>
  </si>
  <si>
    <t>getChildModules</t>
  </si>
  <si>
    <t>restartModule</t>
  </si>
  <si>
    <t>removeServerListener</t>
  </si>
  <si>
    <t>startModule</t>
  </si>
  <si>
    <t>shouldRestart</t>
  </si>
  <si>
    <t>createWorkingCopy</t>
  </si>
  <si>
    <t>canPublish</t>
  </si>
  <si>
    <t>getServerConfiguration</t>
  </si>
  <si>
    <t>removePublishListener</t>
  </si>
  <si>
    <t>getServerPublishState</t>
  </si>
  <si>
    <t>getRootModules</t>
  </si>
  <si>
    <t>canRestartModule</t>
  </si>
  <si>
    <t>getServerType</t>
  </si>
  <si>
    <t>org.drools.eclipse.flow.ruleflow.view.property.constraint.ImportCompletionProcessor</t>
  </si>
  <si>
    <t>ImportCompletionProcessor</t>
  </si>
  <si>
    <t>getJavaMvelCompletionProposals</t>
  </si>
  <si>
    <t>org.guvnor.tools.wizards.SelectGuvnorFolderPage</t>
  </si>
  <si>
    <t>SelectGuvnorFolderPage</t>
  </si>
  <si>
    <t>handleRepositoryCreation</t>
  </si>
  <si>
    <t>org.eclipse.webdav.dom.Prop</t>
  </si>
  <si>
    <t>addPropertyName</t>
  </si>
  <si>
    <t>Prop</t>
  </si>
  <si>
    <t>getPropertyNames</t>
  </si>
  <si>
    <t>org.guvnor.tools.actions.CompareVersionAction</t>
  </si>
  <si>
    <t>CompareVersionAction</t>
  </si>
  <si>
    <t>compareWithSelectedVersion</t>
  </si>
  <si>
    <t>getVersionEntries</t>
  </si>
  <si>
    <t>org.drools.eclipse.util.DroolsRuntimeManager</t>
  </si>
  <si>
    <t>getBundleRuntimeLocation</t>
  </si>
  <si>
    <t>getRuntimePreferenceKey</t>
  </si>
  <si>
    <t>createNewRuntime</t>
  </si>
  <si>
    <t>getSettingsFilename</t>
  </si>
  <si>
    <t>getBundleSymbolicName</t>
  </si>
  <si>
    <t>addBuilder</t>
  </si>
  <si>
    <t>getRuntimeRecognizerId</t>
  </si>
  <si>
    <t>org.kie.eclipse.server.KieServiceDelegate</t>
  </si>
  <si>
    <t>getHttpPort</t>
  </si>
  <si>
    <t>getKieApplication</t>
  </si>
  <si>
    <t>KieServiceDelegate</t>
  </si>
  <si>
    <t>getHandler</t>
  </si>
  <si>
    <t>setHttpCredentials</t>
  </si>
  <si>
    <t>getUsername</t>
  </si>
  <si>
    <t>httpPost</t>
  </si>
  <si>
    <t>setKieApplication</t>
  </si>
  <si>
    <t>getJobStatus</t>
  </si>
  <si>
    <t>setServer</t>
  </si>
  <si>
    <t>setHandler</t>
  </si>
  <si>
    <t>getGitPort</t>
  </si>
  <si>
    <t>getKieRESTUrl</t>
  </si>
  <si>
    <t>httpDelete</t>
  </si>
  <si>
    <t>setHttpPort</t>
  </si>
  <si>
    <t>httpGet</t>
  </si>
  <si>
    <t>deleteJob</t>
  </si>
  <si>
    <t>org.eclipse.webdav.http.client.Message</t>
  </si>
  <si>
    <t>org.drools.eclipse.flow.ruleflow.editor.editpart.figure.bpmn.BPMNJoinFigure</t>
  </si>
  <si>
    <t>BPMNJoinFigure</t>
  </si>
  <si>
    <t>org.drools.eclipse.flow.ruleflow.NewRuleFlowFilePage</t>
  </si>
  <si>
    <t>setTargetRuntime</t>
  </si>
  <si>
    <t>NewRuleFlowFilePage</t>
  </si>
  <si>
    <t>org.drools.eclipse.flow.ruleflow.view.property.subprocess.SubProcessParameterOutMappingCellEditor</t>
  </si>
  <si>
    <t>SubProcessParameterOutMappingCellEditor</t>
  </si>
  <si>
    <t>org.guvnor.tools.ResourceChangeListener</t>
  </si>
  <si>
    <t>handleResourceMoved</t>
  </si>
  <si>
    <t>handleResourceDelete</t>
  </si>
  <si>
    <t>handleResourceChanged</t>
  </si>
  <si>
    <t>deleteResources</t>
  </si>
  <si>
    <t>handleResourceAdded</t>
  </si>
  <si>
    <t>addField</t>
  </si>
  <si>
    <t>org.guvnor.tools.preferences.GuvnorPreferencePage</t>
  </si>
  <si>
    <t>shouldShowTimeDateStamp</t>
  </si>
  <si>
    <t>shouldShowRevision</t>
  </si>
  <si>
    <t>getGuvnorTemplatePref</t>
  </si>
  <si>
    <t>shouldSavePasswords</t>
  </si>
  <si>
    <t>GuvnorPreferencePage</t>
  </si>
  <si>
    <t>getOverlayLocationPref</t>
  </si>
  <si>
    <t>shouldShowChangeIndicator</t>
  </si>
  <si>
    <t>org.guvnor.tools.wizards.EditRepLocationWizard</t>
  </si>
  <si>
    <t>EditRepLocationWizard</t>
  </si>
  <si>
    <t>org.kie.eclipse.server.Base64Util</t>
  </si>
  <si>
    <t>encodeBytes</t>
  </si>
  <si>
    <t>encode3to4</t>
  </si>
  <si>
    <t>Base64Util</t>
  </si>
  <si>
    <t>encodeBytesToBytes</t>
  </si>
  <si>
    <t>org.kie.eclipse.navigator.view.actions.project.ImportProjectAction</t>
  </si>
  <si>
    <t>ImportProjectAction</t>
  </si>
  <si>
    <t>org.drools.eclipse.flow.common.editor.core.command.ElementConnectionCreateCommand</t>
  </si>
  <si>
    <t>setTarget</t>
  </si>
  <si>
    <t>org.drools.eclipse.flow.common.editor.core.command.DeleteBendpointCommand</t>
  </si>
  <si>
    <t>setConnectionModel</t>
  </si>
  <si>
    <t>org.drools.eclipse.flow.ruleflow.editor.editpart.figure.bpmn.BPMNSplitFigure</t>
  </si>
  <si>
    <t>org.drools.eclipse.wizard.decisiontable.NewDTFileWizard</t>
  </si>
  <si>
    <t>org.eclipse.webdav.client.URLTool</t>
  </si>
  <si>
    <t>urlsOverlap</t>
  </si>
  <si>
    <t>getLastElement</t>
  </si>
  <si>
    <t>appendTrailingSlash</t>
  </si>
  <si>
    <t>removeTrailingSlash</t>
  </si>
  <si>
    <t>org.drools.eclipse.flow.common.editor.action.ExportImageAction</t>
  </si>
  <si>
    <t>org.kie.eclipse.navigator.view.content.OrganizationNode</t>
  </si>
  <si>
    <t>OrganizationNode</t>
  </si>
  <si>
    <t>isResolved</t>
  </si>
  <si>
    <t>org.drools.eclipse.flow.ruleflow.view.property.constraint.RuleFlowGlobalsDialog</t>
  </si>
  <si>
    <t>RuleFlowGlobalsDialog</t>
  </si>
  <si>
    <t>updateGlobals</t>
  </si>
  <si>
    <t>org.drools.eclipse.editors.scanners.RuleWordDetector</t>
  </si>
  <si>
    <t>org.drools.eclipse.editors.AbstractRuleEditor</t>
  </si>
  <si>
    <t>configureSourceViewerDecorationSupport</t>
  </si>
  <si>
    <t>getContentOutline</t>
  </si>
  <si>
    <t>AbstractRuleEditor</t>
  </si>
  <si>
    <t>org.drools.eclipse.dsl.editor.DSLContentProvider</t>
  </si>
  <si>
    <t>DSLContentProvider</t>
  </si>
  <si>
    <t>removeMapping</t>
  </si>
  <si>
    <t>addMapping</t>
  </si>
  <si>
    <t>updateMapping</t>
  </si>
  <si>
    <t>org.drools.eclipse.flow.ruleflow.editor.editpart.figure.bpmn2.BPMNJoinFigure</t>
  </si>
  <si>
    <t>org.kie.eclipse.navigator.KieNavigatorContentRoot</t>
  </si>
  <si>
    <t>KieNavigatorContentRoot</t>
  </si>
  <si>
    <t>org.eclipse.webdav.internal.kernel.Policy</t>
  </si>
  <si>
    <t>org.drools.eclipse.wizard.project.NewDroolsProjectWizard</t>
  </si>
  <si>
    <t>shouldCreateRuleFile</t>
  </si>
  <si>
    <t>createProjectJavaFile</t>
  </si>
  <si>
    <t>getProductId</t>
  </si>
  <si>
    <t>EmptyDroolsProjectWizardPage</t>
  </si>
  <si>
    <t>SampleDroolsProjectWizardPage</t>
  </si>
  <si>
    <t>createRuleFlowSampleLauncher</t>
  </si>
  <si>
    <t>shouldCreateJavaDecisionTableFile</t>
  </si>
  <si>
    <t>createStartPage</t>
  </si>
  <si>
    <t>createSampleFilesProjectPage</t>
  </si>
  <si>
    <t>createEmptyProjectPage</t>
  </si>
  <si>
    <t>createRuleFlow</t>
  </si>
  <si>
    <t>shouldCreateJavaRuleFlowFile</t>
  </si>
  <si>
    <t>shouldCreateDecisionTableFile</t>
  </si>
  <si>
    <t>createDecisionTable</t>
  </si>
  <si>
    <t>createOnlineExampleProjectPage</t>
  </si>
  <si>
    <t>shouldCreateJavaRuleFile</t>
  </si>
  <si>
    <t>shouldCreateRuleFlowFile</t>
  </si>
  <si>
    <t>createInitialContent</t>
  </si>
  <si>
    <t>createRule</t>
  </si>
  <si>
    <t>createCheckBox2</t>
  </si>
  <si>
    <t>initializeDefaultPageImageDescriptor</t>
  </si>
  <si>
    <t>createRuleSampleLauncher</t>
  </si>
  <si>
    <t>createDecisionTableSampleLauncher</t>
  </si>
  <si>
    <t>transformInput</t>
  </si>
  <si>
    <t>getLength</t>
  </si>
  <si>
    <t>org.drools.eclipse.flow.ruleflow.core.CompositeNodeWrapper</t>
  </si>
  <si>
    <t>getCompositeNode</t>
  </si>
  <si>
    <t>getNode</t>
  </si>
  <si>
    <t>org.drools.eclipse.flow.ruleflow.core.StateBasedNodeWrapper</t>
  </si>
  <si>
    <t>getStateBasedNode</t>
  </si>
  <si>
    <t>org.drools.eclipse.launching.DroolsLaunchConfigurationDelegate</t>
  </si>
  <si>
    <t>org.guvnor.tools.actions.OpenGuvnorWebConsoleAction</t>
  </si>
  <si>
    <t>extractGuvnorConsoleUrl</t>
  </si>
  <si>
    <t>OpenGuvnorWebConsoleAction</t>
  </si>
  <si>
    <t>org.guvnor.tools.wizards.NewRepLocationWizard</t>
  </si>
  <si>
    <t>org.drools.eclipse.flow.common.editor.OverviewOutlinePage</t>
  </si>
  <si>
    <t>OverviewOutlinePage</t>
  </si>
  <si>
    <t>org.drools.eclipse.flow.ruleflow.core.ConnectionWrapper</t>
  </si>
  <si>
    <t>stringToBendpoints</t>
  </si>
  <si>
    <t>localSetConnection</t>
  </si>
  <si>
    <t>bendpointsToString</t>
  </si>
  <si>
    <t>ConnectionWrapper</t>
  </si>
  <si>
    <t>org.drools.eclipse.flow.ruleflow.editor.RuleFlowPaletteFactory</t>
  </si>
  <si>
    <t>createWorkNodesDrawer</t>
  </si>
  <si>
    <t>createCategories</t>
  </si>
  <si>
    <t>createControlGroup</t>
  </si>
  <si>
    <t>org.drools.eclipse.flow.ruleflow.view.property.subprocess.SubProcessParameterOutMappingPropertyDescriptor</t>
  </si>
  <si>
    <t>SubProcessParameterOutMappingPropertyDescriptor</t>
  </si>
  <si>
    <t>org.drools.eclipse.flow.ruleflow.view.property.timers.TimerDialog</t>
  </si>
  <si>
    <t>TimerDialog</t>
  </si>
  <si>
    <t>org.eclipse.webdav.internal.kernel.RedirectionException</t>
  </si>
  <si>
    <t>RedirectionException</t>
  </si>
  <si>
    <t>org.eclipse.webdav.internal.kernel.WebDAVException</t>
  </si>
  <si>
    <t>WebDAVException</t>
  </si>
  <si>
    <t>getData</t>
  </si>
  <si>
    <t>org.kie.eclipse.navigator.preferences.PasswordFieldEditor</t>
  </si>
  <si>
    <t>PasswordFieldEditor</t>
  </si>
  <si>
    <t>org.drools.eclipse.flow.ruleflow.core.ForEachNodeWrapper</t>
  </si>
  <si>
    <t>getForEachNode</t>
  </si>
  <si>
    <t>ForEachNodeWrapper</t>
  </si>
  <si>
    <t>org.drools.eclipse.preferences.DroolsFlowNodesPreferencePage</t>
  </si>
  <si>
    <t>DroolsFlowNodesPreferencePage</t>
  </si>
  <si>
    <t>org.eclipse.webdav.internal.authentication.AuthenticateChallenge</t>
  </si>
  <si>
    <t>getAuthScheme</t>
  </si>
  <si>
    <t>AuthenticateChallenge</t>
  </si>
  <si>
    <t>getChallenge</t>
  </si>
  <si>
    <t>getRealm</t>
  </si>
  <si>
    <t>org.drools.eclipse.flow.ruleflow.editor.editpart.figure.bpmn.BPMNTimerNodeFigure</t>
  </si>
  <si>
    <t>org.drools.eclipse.debug.actions.ShowEventCauseAction</t>
  </si>
  <si>
    <t>ShowEventCauseAction</t>
  </si>
  <si>
    <t>org.drools.eclipse.util.SOAPlatformStandalone4RuntimeRecognizer</t>
  </si>
  <si>
    <t>org.drools.eclipse.reteoo.LeftInputAdapterNodeVertex</t>
  </si>
  <si>
    <t>LeftInputAdapterNodeVertex</t>
  </si>
  <si>
    <t>org.jbpm.eclipse.preferences.JBPMPreferencePage</t>
  </si>
  <si>
    <t>org.kie.eclipse.navigator.view.content.RepositoryNode</t>
  </si>
  <si>
    <t>RepositoryNode</t>
  </si>
  <si>
    <t>org.jbpm.eclipse.util.JBPMRuntimeManager</t>
  </si>
  <si>
    <t>org.drools.eclipse.debug.core.MVELStackFrame</t>
  </si>
  <si>
    <t>getCacheLineNumber</t>
  </si>
  <si>
    <t>setCacheMVELName</t>
  </si>
  <si>
    <t>getClassObject</t>
  </si>
  <si>
    <t>setCacheBreakpointLineNumber</t>
  </si>
  <si>
    <t>getCacheMVELName</t>
  </si>
  <si>
    <t>getCacheVariables</t>
  </si>
  <si>
    <t>getAllFieldNames</t>
  </si>
  <si>
    <t>getSourcePaths</t>
  </si>
  <si>
    <t>canStepReturn</t>
  </si>
  <si>
    <t>evalEnd</t>
  </si>
  <si>
    <t>canStepInto</t>
  </si>
  <si>
    <t>setCacheLineNumber</t>
  </si>
  <si>
    <t>getClassLoaderObject</t>
  </si>
  <si>
    <t>getDeclaredFieldNames</t>
  </si>
  <si>
    <t>getInstances</t>
  </si>
  <si>
    <t>getAvailableStrata</t>
  </si>
  <si>
    <t>canStepWithFilters</t>
  </si>
  <si>
    <t>getSourcePath</t>
  </si>
  <si>
    <t>getInstanceCount</t>
  </si>
  <si>
    <t>getCacheBreakpointLineNumber</t>
  </si>
  <si>
    <t>setCacheVariables</t>
  </si>
  <si>
    <t>getDefaultStratum</t>
  </si>
  <si>
    <t>getMVELName</t>
  </si>
  <si>
    <t>getSourceNames</t>
  </si>
  <si>
    <t>getBreakpointLineNumber</t>
  </si>
  <si>
    <t>getRemoteVar</t>
  </si>
  <si>
    <t>MVELStackFrame</t>
  </si>
  <si>
    <t>canDropToFrame</t>
  </si>
  <si>
    <t>getReferenceType</t>
  </si>
  <si>
    <t>org.drools.eclipse.editors.completion.CompletionContextTest</t>
  </si>
  <si>
    <t>testCheckLHSLocationDetermination_INSIDE_CONDITION_END4</t>
  </si>
  <si>
    <t>testCheckLHSLocationDetermination_BEGIN_OF_CONDITION67</t>
  </si>
  <si>
    <t>testCheckLHSLocationDetermination_INSIDE_CONDITION_END3</t>
  </si>
  <si>
    <t>testCheckLHSLocationDetermination_INSIDE_CONDITION_END2</t>
  </si>
  <si>
    <t>testCheckLHSLocationDetermination_BEGIN_OF_CONDITION69</t>
  </si>
  <si>
    <t>testCheckRuleHeaderLocationDetermination</t>
  </si>
  <si>
    <t>testCheckLHSLocationDetermination_INSIDE_CONDITION_END1</t>
  </si>
  <si>
    <t>testCheckLHSLocationDetermination_FROM_ACCUMULATE_INIT_INSIDE2</t>
  </si>
  <si>
    <t>testCheckLHSLocationDetermination_BEGIN_OF_CONDITION68</t>
  </si>
  <si>
    <t>testCheckLHSLocationDetermination_BEGIN_OF_CONDITION77b</t>
  </si>
  <si>
    <t>testCheckLHSLocationDetermination_BEGIN_OF_CONDITION61</t>
  </si>
  <si>
    <t>testCheckLHSLocationDetermination_BEGIN_OF_CONDITION77a</t>
  </si>
  <si>
    <t>testCheckLHSLocationDetermination_BEGIN_OF_CONDITION60</t>
  </si>
  <si>
    <t>testCheckRHSLocationDetermination_startOfNewlINE</t>
  </si>
  <si>
    <t>testCheckLHSLocationDetermination_INSIDE_CONDITION_END6</t>
  </si>
  <si>
    <t>testCheckLHSLocationDetermination_BEGIN_OF_CONDITION73</t>
  </si>
  <si>
    <t>testCheckLHSLocationDetermination_BEGIN_OF_CONDITION76</t>
  </si>
  <si>
    <t>testCheckLHSLocationDetermination_BEGIN_OF_CONDITION75</t>
  </si>
  <si>
    <t>testCheckLHSLocationDetermination_INSIDE_CONDITION_START41</t>
  </si>
  <si>
    <t>testCheckLHSLocationDetermination_BEGIN_OF_CONDITION70</t>
  </si>
  <si>
    <t>testCheckLHSLocationDetermination_INSIDE_CONDITION_START40</t>
  </si>
  <si>
    <t>FIXME_testCheckLHSLocationDetermination_FROM_ACCUMULATE_RESULT_INSIDE2</t>
  </si>
  <si>
    <t>testCheckLHSLocationDetermination_INSIDE_CONDITION_START45a</t>
  </si>
  <si>
    <t>testCheckLHSLocationDetermination_BEGIN_OF_CONDITION71</t>
  </si>
  <si>
    <t>testCheckLHSLocationDetermination_INSIDE_CONDITION_START45b</t>
  </si>
  <si>
    <t>testCheckQueryLocationDetermination_LHS_INSIDE_CONDITION_START</t>
  </si>
  <si>
    <t>testCheckRuleHeaderLocationDetermination3</t>
  </si>
  <si>
    <t>testCheckLHSLocationDetermination_BEGIN_OF_CONDITION40</t>
  </si>
  <si>
    <t>testCheckRuleHeaderLocationDetermination2</t>
  </si>
  <si>
    <t>testRuleParameters_FIELD_5</t>
  </si>
  <si>
    <t>testRuleParameters_FIELD_4</t>
  </si>
  <si>
    <t>testRuleParameters_FIELD_3</t>
  </si>
  <si>
    <t>testCheckLHSLocationDetermination_RULE_NAME_4</t>
  </si>
  <si>
    <t>testRuleParameters_FIELD_2</t>
  </si>
  <si>
    <t>testRuleParameters_FIELD_1</t>
  </si>
  <si>
    <t>testCheckLHSLocationDetermination_RULE_NAME_2</t>
  </si>
  <si>
    <t>testCheckLHSLocationDetermination_RULE_NAME_3</t>
  </si>
  <si>
    <t>testCheckLHSLocationDetermination_INSIDE_CONDITION_START32</t>
  </si>
  <si>
    <t>testCheckLHSLocationDetermination_INSIDE_CONDITION_START31</t>
  </si>
  <si>
    <t>testCheckLHSLocationDetermination_FROM_COLLECT1</t>
  </si>
  <si>
    <t>testCheckLHSLocationDetermination_FROM_COLLECT2</t>
  </si>
  <si>
    <t>testCheckLHSLocationDetermination_RULE_NAME_1</t>
  </si>
  <si>
    <t>testCheckLHSLocationDetermination_INSIDE_CONDITION_OPERATOR</t>
  </si>
  <si>
    <t>testCheckLHSLocationDetermination_BEGIN_OF_CONDITION52</t>
  </si>
  <si>
    <t>testCheckLHSLocationDetermination_BEGIN_OF_CONDITION51</t>
  </si>
  <si>
    <t>testCheckLHSLocationDetermination_BEGIN_OF_CONDITION53</t>
  </si>
  <si>
    <t>testCheckLHSLocationDetermination_BEGIN_OF_CONDITION_NOT1</t>
  </si>
  <si>
    <t>testCheckLHSLocationDetermination_BEGIN_OF_CONDITION50</t>
  </si>
  <si>
    <t>testCheckLHSLocationDetermination_INSIDE_CONDITION_START23</t>
  </si>
  <si>
    <t>testCheckLHSLocationDetermination_BEGIN_OF_CONDITION_NOT2</t>
  </si>
  <si>
    <t>testCheckLHSLocationDetermination_INSIDE_CONDITION_START22</t>
  </si>
  <si>
    <t>testCheckLHSLocationDetermination_INSIDE_CONDITION_START21</t>
  </si>
  <si>
    <t>testCheckLHSLocationDetermination_INSIDE_CONDITION_START20</t>
  </si>
  <si>
    <t>testCheckLHSLocationDetermination_INSIDE_CONDITION_START12</t>
  </si>
  <si>
    <t>testCheckLHSLocationDetermination_INSIDE_CONDITION_START11</t>
  </si>
  <si>
    <t>testCheckLHSLocationDetermination_INSIDE_CONDITION_START10</t>
  </si>
  <si>
    <t>testCheckLHSLocationDetermination_INSIDE_CONDITION_START14</t>
  </si>
  <si>
    <t>testCheckLHSLocationDetermination_INSIDE_CONDITION_START13</t>
  </si>
  <si>
    <t>testCheckLHSLocationDetermination_INSIDE_EVAL10</t>
  </si>
  <si>
    <t>testCheckLHSLocationDetermination_INSIDE_CONDITION_END11</t>
  </si>
  <si>
    <t>testCheckLHSLocationDetermination_INSIDE_CONDITION_END10</t>
  </si>
  <si>
    <t>testCheckLHSLocationDetermination_BEGIN_OF_CONDITION</t>
  </si>
  <si>
    <t>testCheckLHSLocationDetermination_INSIDE_CONDITION_END13</t>
  </si>
  <si>
    <t>testCheckLHSLocationDetermination_INSIDE_CONDITION_END12</t>
  </si>
  <si>
    <t>testCheckLHSLocationDetermination_INSIDE_CONDITION_END14</t>
  </si>
  <si>
    <t>FIXME_testCheckLHSLocationDetermination_FROM_ACCUMULATE_ACTION_INSIDE2</t>
  </si>
  <si>
    <t>testCheckLHSLocationDetermination_BEGIN_OF_CONDITION_NOT</t>
  </si>
  <si>
    <t>testCheckLHSLocationDetermination_BEGIN_OF_CONDITION81</t>
  </si>
  <si>
    <t>testCheckRHSLocationDetermination4</t>
  </si>
  <si>
    <t>testCheckRHSLocationDetermination3</t>
  </si>
  <si>
    <t>testCheckLHSLocationDetermination_EGIN_OF_CONDITION_NOT</t>
  </si>
  <si>
    <t>testCheckLHSLocationDetermination_INSIDE_CONDITION_ARGUMENT7</t>
  </si>
  <si>
    <t>testCheckLHSLocationDetermination_INSIDE_CONDITION_ARGUMENT8</t>
  </si>
  <si>
    <t>testCheckLHSLocationDetermination_INSIDE_CONDITION_ARGUMENT5</t>
  </si>
  <si>
    <t>testCheckLHSLocationDetermination_INSIDE_CONDITION_ARGUMENT6</t>
  </si>
  <si>
    <t>testCheckLHSLocationDetermination_INSIDE_CONDITION_START</t>
  </si>
  <si>
    <t>testCheckLHSLocationDetermination_INSIDE_CONDITION_ARGUMENT3</t>
  </si>
  <si>
    <t>testCheckLHSLocationDetermination_INSIDE_CONDITION_ARGUMENT4</t>
  </si>
  <si>
    <t>testCheckQueryLocationDetermination_RULE_HEADER2</t>
  </si>
  <si>
    <t>testCheckLHSLocationDetermination_INSIDE_CONDITION_ARGUMENT1</t>
  </si>
  <si>
    <t>testCheckQueryLocationDetermination_RULE_HEADER1</t>
  </si>
  <si>
    <t>testCheckLHSLocationDetermination_INSIDE_CONDITION_ARGUMENT2</t>
  </si>
  <si>
    <t>testCheckLHSLocationDetermination_INSIDE_CONDITION_ARGUMENT9</t>
  </si>
  <si>
    <t>testCheckLHSLocationDetermination_INSIDE_CONDITION_OPERATOR12</t>
  </si>
  <si>
    <t>FIXME_testCheckLHSLocationDetermination_FROM3</t>
  </si>
  <si>
    <t>FIXME_testCheckLHSLocationDetermination_FROM1</t>
  </si>
  <si>
    <t>FIXME_testCheckLHSLocationDetermination_FROM2</t>
  </si>
  <si>
    <t>testCheckLHSLocationDetermination_INSIDE_CONDITION_OPERATOR14</t>
  </si>
  <si>
    <t>testCheckLHSLocationDetermination_INSIDE_CONDITION_OPERATOR13</t>
  </si>
  <si>
    <t>testCheckQueryLocationDetermination_LHS_BEGIN_OF_CONDITION</t>
  </si>
  <si>
    <t>FIXME_testCheckLHSLocationDetermination_FROM5</t>
  </si>
  <si>
    <t>FIXME_testCheckLHSLocationDetermination_FROM6</t>
  </si>
  <si>
    <t>testRuleParameters_PATTERN_2</t>
  </si>
  <si>
    <t>testRuleParameters_PATTERN_1</t>
  </si>
  <si>
    <t>testRuleParameters_PATTERN_4</t>
  </si>
  <si>
    <t>testRuleParameters_PATTERN_3</t>
  </si>
  <si>
    <t>testCheckLHSLocationDetermination_INSIDE_CONDITION_OPERATOR22</t>
  </si>
  <si>
    <t>testCheckLHSLocationDetermination_INSIDE_CONDITION_OPERATOR21</t>
  </si>
  <si>
    <t>testCheckRuleHeaderLocationDetermination_dialect5</t>
  </si>
  <si>
    <t>testCheckLHSLocationDetermination_BEGIN_OF_CONDITION_EXISTS</t>
  </si>
  <si>
    <t>testCheckLHSLocationDetermination_FROM_ACCUMULATE_ACTION_INSIDE</t>
  </si>
  <si>
    <t>testCheckLHSLocationDetermination_BEGIN_OF_CONDITION_EXISTS40</t>
  </si>
  <si>
    <t>testCheckLHSLocationDetermination_BEGIN_OF_CONDITION1</t>
  </si>
  <si>
    <t>testCheckLHSLocationDetermination_INSIDE_CONDITION_START9b</t>
  </si>
  <si>
    <t>testCheckLHSLocationDetermination_INSIDE_CONDITION_START1</t>
  </si>
  <si>
    <t>testCheckLHSLocationDetermination_INSIDE_CONDITION_START9a</t>
  </si>
  <si>
    <t>testCheckLHSLocationDetermination_INSIDE_CONDITION_START2</t>
  </si>
  <si>
    <t>testCheckLHSLocationDetermination_INSIDE_CONDITION_START3</t>
  </si>
  <si>
    <t>testCheckLHSLocationDetermination_BEGIN_OF_CONDITION7</t>
  </si>
  <si>
    <t>testCheckLHSLocationDetermination_INSIDE_CONDITION_START4</t>
  </si>
  <si>
    <t>testCheckLHSLocationDetermination_BEGIN_OF_CONDITION6</t>
  </si>
  <si>
    <t>testCheckLHSLocationDetermination_INSIDE_CONDITION_START5</t>
  </si>
  <si>
    <t>testCheckLHSLocationDetermination_INSIDE_CONDITION_START6</t>
  </si>
  <si>
    <t>testCheckLHSLocationDetermination_BEGIN_OF_CONDITION9</t>
  </si>
  <si>
    <t>testCheckLHSLocationDetermination_INSIDE_CONDITION_START7</t>
  </si>
  <si>
    <t>testCheckLHSLocationDetermination_FROM_ACCUMULATE_INIT_INSIDE</t>
  </si>
  <si>
    <t>testCheckLHSLocationDetermination_BEGIN_OF_CONDITION3</t>
  </si>
  <si>
    <t>testCheckLHSLocationDetermination_INSIDE_CONDITION_START8</t>
  </si>
  <si>
    <t>testCheckLHSLocationDetermination_BEGIN_OF_CONDITION2</t>
  </si>
  <si>
    <t>testCheckLHSLocationDetermination_BEGIN_OF_CONDITION5</t>
  </si>
  <si>
    <t>testCheckLHSLocationDetermination_BEGIN_OF_CONDITION4</t>
  </si>
  <si>
    <t>testCheckLHSLocationDetermination_INSIDE_CONDITION_OPERATOR5</t>
  </si>
  <si>
    <t>testCheckLHSLocationDetermination_INSIDE_CONDITION_OPERATOR4</t>
  </si>
  <si>
    <t>testCheckLHSLocationDetermination_INSIDE_CONDITION_OPERATOR7</t>
  </si>
  <si>
    <t>testCheckLHSLocationDetermination_INSIDE_CONDITION_OPERATOR6</t>
  </si>
  <si>
    <t>testCheckLHSLocationDetermination_INSIDE_CONDITION_OPERATOR1</t>
  </si>
  <si>
    <t>testCheckLHSLocationDetermination_INSIDE_CONDITION_OPERATOR3</t>
  </si>
  <si>
    <t>testCheckLHSLocationDetermination_INSIDE_CONDITION_OPERATOR2</t>
  </si>
  <si>
    <t>testCheckLHSLocationDetermination_INSIDE_EVAL2</t>
  </si>
  <si>
    <t>testCheckLHSLocationDetermination_INSIDE_EVAL3</t>
  </si>
  <si>
    <t>testCheckLHSLocationDetermination_INSIDE_EVAL1</t>
  </si>
  <si>
    <t>testCheckLHSLocationDetermination_BEGIN_OF_CONDITION_AND_OR8</t>
  </si>
  <si>
    <t>testCheckLHSLocationDetermination_BEGIN_OF_CONDITION_AND_OR6</t>
  </si>
  <si>
    <t>testCheckLHSLocationDetermination_BEGIN_OF_CONDITION_AND_OR7</t>
  </si>
  <si>
    <t>testCheckLHSLocationDetermination_BEGIN_OF_CONDITION_AND_OR4</t>
  </si>
  <si>
    <t>testCheckLHSLocationDetermination_BEGIN_OF_CONDITION_AND_OR5</t>
  </si>
  <si>
    <t>testCheckLHSLocationDetermination_FROM_ACCUMULATE1</t>
  </si>
  <si>
    <t>testCheckLHSLocationDetermination_BEGIN_OF_CONDITION_AND_OR2</t>
  </si>
  <si>
    <t>testCheckLHSLocationDetermination_INSIDE_EVAL8</t>
  </si>
  <si>
    <t>testCheckLHSLocationDetermination_FROM_ACCUMULATE2</t>
  </si>
  <si>
    <t>testCheckLHSLocationDetermination_BEGIN_OF_CONDITION_AND_OR3</t>
  </si>
  <si>
    <t>testCheckLHSLocationDetermination_INSIDE_CONDITION_ARGUMENT30</t>
  </si>
  <si>
    <t>testCheckLHSLocationDetermination_INSIDE_EVAL9</t>
  </si>
  <si>
    <t>testCheckLHSLocationDetermination_INSIDE_EVAL6</t>
  </si>
  <si>
    <t>testCheckLHSLocationDetermination_BEGIN_OF_CONDITION_AND_OR1</t>
  </si>
  <si>
    <t>testCheckLHSLocationDetermination_INSIDE_EVAL7</t>
  </si>
  <si>
    <t>testCheckLHSLocationDetermination_INSIDE_EVAL4</t>
  </si>
  <si>
    <t>testCheckLHSLocationDetermination_INSIDE_EVAL5</t>
  </si>
  <si>
    <t>testCheckLHSLocationDetermination_BEGIN_OF_CONDITION33</t>
  </si>
  <si>
    <t>testCheckLHSLocationDetermination_BEGIN_OF_CONDITION30</t>
  </si>
  <si>
    <t>testCheckLHSLocationDetermination_BEGIN_OF_CONDITION32</t>
  </si>
  <si>
    <t>testCheckLHSLocationDetermination_BEGIN_OF_CONDITION31</t>
  </si>
  <si>
    <t>testCheckLHSLocationDetermination_BEGIN_OF_CONDITION_AND_OR23</t>
  </si>
  <si>
    <t>testCheckLHSLocationDetermination_BEGIN_OF_CONDITION_AND_OR22</t>
  </si>
  <si>
    <t>testCheckLHSLocationDeterminationINSIDE_CONDITION_START16</t>
  </si>
  <si>
    <t>testCheckLHSLocationDetermination_BEGIN_OF_CONDITION_AND_OR25</t>
  </si>
  <si>
    <t>testCheckLHSLocationDetermination_BEGIN_OF_CONDITION_AND_OR24</t>
  </si>
  <si>
    <t>testCheckLHSLocationDetermination_BEGIN_OF_CONDITION_AND_OR27</t>
  </si>
  <si>
    <t>testCheckLHSLocationDetermination_BEGIN_OF_CONDITION_AND_OR26</t>
  </si>
  <si>
    <t>testCheckLHSLocationDetermination_BEGIN_OF_CONDITION_AND_OR28</t>
  </si>
  <si>
    <t>testCheckLHSLocationDetermination_BEGIN_OF_CONDITION_EXISTS8</t>
  </si>
  <si>
    <t>testCheckLHSLocationDetermination_BEGIN_OF_CONDITION_EXISTS7</t>
  </si>
  <si>
    <t>testCheckLHSLocationDetermination_INSIDE_CONDITION_OPERATOR9</t>
  </si>
  <si>
    <t>testCheckLHSLocationDetermination_INSIDE_CONDITION_OPERATOR8</t>
  </si>
  <si>
    <t>testCheckLHSLocationDetermination_BEGIN_OF_CONDITION_AND_OR21</t>
  </si>
  <si>
    <t>testCheckLHSLocationDetermination_INSIDE_CONDITION_ARGUMENT22</t>
  </si>
  <si>
    <t>testCheckLHSLocationDetermination_INSIDE_CONDITION_ARGUMENT21</t>
  </si>
  <si>
    <t>testCheckLHSLocationDetermination_BEGIN_OF_CONDITION_EXISTS2</t>
  </si>
  <si>
    <t>testCheckLHSLocationDetermination_INSIDE_CONDITION_ARGUMENT20</t>
  </si>
  <si>
    <t>testCheckLHSLocationDetermination_BEGIN_OF_CONDITION_EXISTS1</t>
  </si>
  <si>
    <t>testCheckLHSLocationDetermination_BEGIN_OF_CONDITION_EXISTS4</t>
  </si>
  <si>
    <t>testCheckLHSLocationDetermination_INSIDE_CONDITION_OPERATOR63</t>
  </si>
  <si>
    <t>testCheckLHSLocationDetermination_BEGIN_OF_CONDITION_EXISTS3</t>
  </si>
  <si>
    <t>testCheckLHSLocationDetermination_INSIDE_CONDITION_OPERATOR62</t>
  </si>
  <si>
    <t>testCheckLHSLocationDetermination_BEGIN_OF_CONDITION_EXISTS6</t>
  </si>
  <si>
    <t>testCheckLHSLocationDetermination_INSIDE_CONDITION_OPERATOR61</t>
  </si>
  <si>
    <t>testCheckLHSLocationDetermination_BEGIN_OF_CONDITION_EXISTS5</t>
  </si>
  <si>
    <t>testCheckLHSLocationDetermination_INSIDE_CONDITION_OPERATOR60</t>
  </si>
  <si>
    <t>testCheckRuleHeaderLocationDetermination_dialect3</t>
  </si>
  <si>
    <t>testCheckRuleHeaderLocationDetermination_dialect4</t>
  </si>
  <si>
    <t>testCheckRuleHeaderLocationDetermination_dialect1</t>
  </si>
  <si>
    <t>testCheckRuleHeaderLocationDetermination_dialect2</t>
  </si>
  <si>
    <t>testCheckLHSLocationDetermination_INSIDE_CONDITION_ARGUMENT</t>
  </si>
  <si>
    <t>testCheckLHSLocationDetermination_INSIDE_CONDITION_OPERATOR32</t>
  </si>
  <si>
    <t>testCheckLHSLocationDetermination_INSIDE_CONDITION_OPERATOR31</t>
  </si>
  <si>
    <t>testCheckLHSLocationDetermination_INSIDE_CONDITION_ARGUMENT11</t>
  </si>
  <si>
    <t>testCheckLHSLocationDetermination_INSIDE_CONDITION_ARGUMENT10</t>
  </si>
  <si>
    <t>testCheckLHSLocationDetermination_INSIDE_CONDITION_ARGUMENT15</t>
  </si>
  <si>
    <t>testCheckLHSLocationDetermination_INSIDE_CONDITION_ARGUMENT14</t>
  </si>
  <si>
    <t>testCheckLHSLocationDetermination_INSIDE_CONDITION_ARGUMENT13</t>
  </si>
  <si>
    <t>testCheckLHSLocationDetermination_INSIDE_CONDITION_ARGUMENT12</t>
  </si>
  <si>
    <t>testCheckLHSLocationDetermination_FROM_ACCUMULATE_RESULT_INSIDE</t>
  </si>
  <si>
    <t>testCheckRHSLocationDetermination_firstLineOfLHS</t>
  </si>
  <si>
    <t>testCheckLHSLocationDetermination_INSIDE_CONDITION_OPERATOR40</t>
  </si>
  <si>
    <t>org.guvnor.tools.views.ResourceHistoryView</t>
  </si>
  <si>
    <t>setEntries</t>
  </si>
  <si>
    <t>hookDoubleClickAction</t>
  </si>
  <si>
    <t>showResourceVersionContents</t>
  </si>
  <si>
    <t>ResourceHistoryView</t>
  </si>
  <si>
    <t>hookContextMenu</t>
  </si>
  <si>
    <t>org.drools.eclipse.debug.core.MVELThisVariable</t>
  </si>
  <si>
    <t>MVELThisVariable</t>
  </si>
  <si>
    <t>org.drools.eclipse.flow.ruleflow.view.property.constraint.StateConstraintsPropertyDescriptor</t>
  </si>
  <si>
    <t>StateConstraintsPropertyDescriptor</t>
  </si>
  <si>
    <t>org.drools.eclipse.core.ActivationGroup</t>
  </si>
  <si>
    <t>ActivationGroup</t>
  </si>
  <si>
    <t>org.guvnor.tools.actions.SwitchVersionAction</t>
  </si>
  <si>
    <t>updateSelectedFile</t>
  </si>
  <si>
    <t>SwitchVersionAction</t>
  </si>
  <si>
    <t>org.eclipse.webdav.client.CollectionHandle</t>
  </si>
  <si>
    <t>CollectionHandle</t>
  </si>
  <si>
    <t>getResourceHandle</t>
  </si>
  <si>
    <t>getMember</t>
  </si>
  <si>
    <t>getWorkspaceHandle</t>
  </si>
  <si>
    <t>getMembers</t>
  </si>
  <si>
    <t>isWorkspace</t>
  </si>
  <si>
    <t>getCollectionHandle</t>
  </si>
  <si>
    <t>org.drools.eclipse.editors.completion.MockCompletionProcessor</t>
  </si>
  <si>
    <t>MockCompletionProcessor</t>
  </si>
  <si>
    <t>org.drools.eclipse.flow.common.editor.core.command.DeleteConnectionCommand</t>
  </si>
  <si>
    <t>setAntecedentTaskConnection</t>
  </si>
  <si>
    <t>org.drools.eclipse.reteoo.PropagationQueuingNodeVertex</t>
  </si>
  <si>
    <t>PropagationQueuingNodeVertex</t>
  </si>
  <si>
    <t>org.kie.eclipse.navigator.view.actions.dialogs.CreateRepositoryRequestDialog</t>
  </si>
  <si>
    <t>createFields</t>
  </si>
  <si>
    <t>CreateRepositoryRequestDialog</t>
  </si>
  <si>
    <t>objectChanged</t>
  </si>
  <si>
    <t>org.drools.eclipse.flow.ruleflow.view.property.ElementNameSection</t>
  </si>
  <si>
    <t>org.drools.eclipse.core.Template</t>
  </si>
  <si>
    <t>Template</t>
  </si>
  <si>
    <t>getTemplateName</t>
  </si>
  <si>
    <t>org.guvnor.tools.views.RepositoryView</t>
  </si>
  <si>
    <t>prepareFileTransfer</t>
  </si>
  <si>
    <t>RepositoryView</t>
  </si>
  <si>
    <t>dragFinished</t>
  </si>
  <si>
    <t>shouldAddDeleteAction</t>
  </si>
  <si>
    <t>getResourceContents</t>
  </si>
  <si>
    <t>repositorySetChanged</t>
  </si>
  <si>
    <t>dragStart</t>
  </si>
  <si>
    <t>getGuvnorMetadataProps</t>
  </si>
  <si>
    <t>processDrop</t>
  </si>
  <si>
    <t>dragSetData</t>
  </si>
  <si>
    <t>validateInputResource</t>
  </si>
  <si>
    <t>addDragDropSupport</t>
  </si>
  <si>
    <t>org.guvnor.tools.views.model.ResourceHistoryEntry</t>
  </si>
  <si>
    <t>ResourceHistoryEntry</t>
  </si>
  <si>
    <t>getComment</t>
  </si>
  <si>
    <t>getDate</t>
  </si>
  <si>
    <t>org.kie.eclipse.navigator.view.KieNavigatorLabelProvider</t>
  </si>
  <si>
    <t>org.drools.eclipse.util.DroolsClasspathContainerInitializer</t>
  </si>
  <si>
    <t>org.drools.eclipse.editors.completion.DSLTree</t>
  </si>
  <si>
    <t>buildTree</t>
  </si>
  <si>
    <t>getConditionChildren</t>
  </si>
  <si>
    <t>printTree</t>
  </si>
  <si>
    <t>parseFile</t>
  </si>
  <si>
    <t>getConsequenceChildrenList</t>
  </si>
  <si>
    <t>stripHeadingAndCode</t>
  </si>
  <si>
    <t>getLast</t>
  </si>
  <si>
    <t>openDSLFile</t>
  </si>
  <si>
    <t>getObjMetadata</t>
  </si>
  <si>
    <t>getConsequenceChildren</t>
  </si>
  <si>
    <t>printTabs</t>
  </si>
  <si>
    <t>addChildToList</t>
  </si>
  <si>
    <t>setLast</t>
  </si>
  <si>
    <t>addObjToNLMap</t>
  </si>
  <si>
    <t>addTokens</t>
  </si>
  <si>
    <t>getConditionChildrenList</t>
  </si>
  <si>
    <t>getChildrenList</t>
  </si>
  <si>
    <t>printNode</t>
  </si>
  <si>
    <t>stripObjMetadata</t>
  </si>
  <si>
    <t>setCurrent</t>
  </si>
  <si>
    <t>createBufferedReader</t>
  </si>
  <si>
    <t>DSLTree</t>
  </si>
  <si>
    <t>getCurrent</t>
  </si>
  <si>
    <t>addEntry</t>
  </si>
  <si>
    <t>org.drools.eclipse.editors.DRLRuleEditor</t>
  </si>
  <si>
    <t>getAllClassesInPackage</t>
  </si>
  <si>
    <t>getAllStaticMethodsInClass</t>
  </si>
  <si>
    <t>DRLRuleEditor</t>
  </si>
  <si>
    <t>loadImportsAndFunctions</t>
  </si>
  <si>
    <t>gotoMarker</t>
  </si>
  <si>
    <t>getFunctions</t>
  </si>
  <si>
    <t>getClassesInPackage</t>
  </si>
  <si>
    <t>getBreakpointAdapter</t>
  </si>
  <si>
    <t>org.drools.eclipse.WorkItemDefinitions</t>
  </si>
  <si>
    <t>WorkItemDefinitions</t>
  </si>
  <si>
    <t>org.drools.eclipse.core.AgendaGroup</t>
  </si>
  <si>
    <t>AgendaGroup</t>
  </si>
  <si>
    <t>setDialogComplete</t>
  </si>
  <si>
    <t>org.drools.eclipse.DRLInfo</t>
  </si>
  <si>
    <t>getDialect</t>
  </si>
  <si>
    <t>getRuleStart</t>
  </si>
  <si>
    <t>DRLInfo</t>
  </si>
  <si>
    <t>getPatternTypeName</t>
  </si>
  <si>
    <t>getStart</t>
  </si>
  <si>
    <t>getRuleName</t>
  </si>
  <si>
    <t>getJavaLineNumber</t>
  </si>
  <si>
    <t>getConsequenceStart</t>
  </si>
  <si>
    <t>getConsequenceEnd</t>
  </si>
  <si>
    <t>getDialectRegistry</t>
  </si>
  <si>
    <t>getRuleEnd</t>
  </si>
  <si>
    <t>getRuleInfo</t>
  </si>
  <si>
    <t>getFunctionInfos</t>
  </si>
  <si>
    <t>getDialectName</t>
  </si>
  <si>
    <t>FunctionInfo</t>
  </si>
  <si>
    <t>getPackageDescr</t>
  </si>
  <si>
    <t>traversePatternTree</t>
  </si>
  <si>
    <t>getSourcePathName</t>
  </si>
  <si>
    <t>getConsequenceJavaLineNumber</t>
  </si>
  <si>
    <t>getBuilderErrors</t>
  </si>
  <si>
    <t>isCompiled</t>
  </si>
  <si>
    <t>getPatternInfos</t>
  </si>
  <si>
    <t>getFunctionInfo</t>
  </si>
  <si>
    <t>getFunctionStart</t>
  </si>
  <si>
    <t>getEnd</t>
  </si>
  <si>
    <t>PatternInfo</t>
  </si>
  <si>
    <t>getRuleInfos</t>
  </si>
  <si>
    <t>RuleInfo</t>
  </si>
  <si>
    <t>getRule</t>
  </si>
  <si>
    <t>findPatternInfos</t>
  </si>
  <si>
    <t>getConsequenceDrlLineNumber</t>
  </si>
  <si>
    <t>getParserErrors</t>
  </si>
  <si>
    <t>addError</t>
  </si>
  <si>
    <t>getDrlLineNumber</t>
  </si>
  <si>
    <t>getFunctionEnd</t>
  </si>
  <si>
    <t>org.drools.eclipse.flow.ruleflow.view.property.metadata.MetaDataCellEditor</t>
  </si>
  <si>
    <t>MetaDataCellEditor</t>
  </si>
  <si>
    <t>org.drools.eclipse.editors.outline.RuleContentOutlineTest</t>
  </si>
  <si>
    <t>testNodeBuild</t>
  </si>
  <si>
    <t>org.drools.eclipse.flow.ruleflow.editor.action.CheckRuleFlowAction</t>
  </si>
  <si>
    <t>org.drools.eclipse.flow.ruleflow.view.property.constraint.MilestoneConstraintDialog</t>
  </si>
  <si>
    <t>MilestoneConstraintDialog</t>
  </si>
  <si>
    <t>org.jbpm.eclipse.JBPMPerspective</t>
  </si>
  <si>
    <t>org.drools.eclipse.flow.common.editor.core.ModelEvent</t>
  </si>
  <si>
    <t>getChange</t>
  </si>
  <si>
    <t>ModelEvent</t>
  </si>
  <si>
    <t>org.drools.eclipse.builder.DroolsBuildMarker</t>
  </si>
  <si>
    <t>DroolsBuildMarker</t>
  </si>
  <si>
    <t>org.drools.eclipse.refactoring.DRLProjectDetector</t>
  </si>
  <si>
    <t>detect</t>
  </si>
  <si>
    <t>DRLProjectDetector</t>
  </si>
  <si>
    <t>org.drools.eclipse.flow.common.view.datatype.editor.impl.DataTypeCombo</t>
  </si>
  <si>
    <t>DataTypeCombo</t>
  </si>
  <si>
    <t>getSelectedTypeInfo</t>
  </si>
  <si>
    <t>org.drools.eclipse.flow.ruleflow.core.AbstractNodeWrapper</t>
  </si>
  <si>
    <t>org.drools.eclipse.core.Process</t>
  </si>
  <si>
    <t>Process</t>
  </si>
  <si>
    <t>getProcessId</t>
  </si>
  <si>
    <t>org.drools.eclipse.preferences.DroolsRuntimesPreferencePage</t>
  </si>
  <si>
    <t>DroolsRuntimesPreferencePage</t>
  </si>
  <si>
    <t>createRuntimesBlock</t>
  </si>
  <si>
    <t>org.jbpm.eclipse.preferences.JBPMProjectPreferencePage</t>
  </si>
  <si>
    <t>getPropertyPageID</t>
  </si>
  <si>
    <t>getPreferencePageID</t>
  </si>
  <si>
    <t>org.eclipse.webdav.http.client.HttpConnection</t>
  </si>
  <si>
    <t>readHeader</t>
  </si>
  <si>
    <t>HttpConnection</t>
  </si>
  <si>
    <t>getSendBufferSize</t>
  </si>
  <si>
    <t>sendBuffer</t>
  </si>
  <si>
    <t>setPersistent</t>
  </si>
  <si>
    <t>setSendBufferSize</t>
  </si>
  <si>
    <t>setRequestMethod</t>
  </si>
  <si>
    <t>getRequestHeaderFieldValue</t>
  </si>
  <si>
    <t>getFieldValue</t>
  </si>
  <si>
    <t>setReceiveBufferSize</t>
  </si>
  <si>
    <t>setResourceUrl</t>
  </si>
  <si>
    <t>setTcpNoDelay</t>
  </si>
  <si>
    <t>output</t>
  </si>
  <si>
    <t>getSoLinger</t>
  </si>
  <si>
    <t>getTcpNoDelay</t>
  </si>
  <si>
    <t>clearRequestHeader</t>
  </si>
  <si>
    <t>getResourceUrl</t>
  </si>
  <si>
    <t>getSendChunked</t>
  </si>
  <si>
    <t>getResponseHeaderFieldValue</t>
  </si>
  <si>
    <t>getResponseHeaderFieldName</t>
  </si>
  <si>
    <t>readChunkSize</t>
  </si>
  <si>
    <t>readServerResponse</t>
  </si>
  <si>
    <t>getPersistent</t>
  </si>
  <si>
    <t>flush</t>
  </si>
  <si>
    <t>getTimestamp</t>
  </si>
  <si>
    <t>setSoLinger</t>
  </si>
  <si>
    <t>setTimestamp</t>
  </si>
  <si>
    <t>readln</t>
  </si>
  <si>
    <t>getReceiveBufferSize</t>
  </si>
  <si>
    <t>LimitedInputStream</t>
  </si>
  <si>
    <t>LimitedOutputStream</t>
  </si>
  <si>
    <t>endRequest</t>
  </si>
  <si>
    <t>getRequestMethod</t>
  </si>
  <si>
    <t>setSendChunked</t>
  </si>
  <si>
    <t>sendRequest</t>
  </si>
  <si>
    <t>getOutputStream</t>
  </si>
  <si>
    <t>getPort</t>
  </si>
  <si>
    <t>writeHeader</t>
  </si>
  <si>
    <t>setRequestHeaderField</t>
  </si>
  <si>
    <t>org.eclipse.webdav.Policy</t>
  </si>
  <si>
    <t>org.eclipse.webdav.internal.kernel.DAVException</t>
  </si>
  <si>
    <t>DAVException</t>
  </si>
  <si>
    <t>org.drools.eclipse.editors.scanners.DRLPartionScanner</t>
  </si>
  <si>
    <t>DRLPartionScanner</t>
  </si>
  <si>
    <t>initialise</t>
  </si>
  <si>
    <t>org.drools.eclipse.reteoo.EvalConditionNodeVertex</t>
  </si>
  <si>
    <t>EvalConditionNodeVertex</t>
  </si>
  <si>
    <t>org.eclipse.webdav.internal.kernel.utils.AssertionFailedException</t>
  </si>
  <si>
    <t>AssertionFailedException</t>
  </si>
  <si>
    <t>org.guvnor.tools.wizards.AddResourceWizard</t>
  </si>
  <si>
    <t>AddResourceWizard</t>
  </si>
  <si>
    <t>setDuplicateFileError</t>
  </si>
  <si>
    <t>processSelectedFile</t>
  </si>
  <si>
    <t>org.guvnor.tools.actions.DisconnectAction</t>
  </si>
  <si>
    <t>DisconnectAction</t>
  </si>
  <si>
    <t>org.drools.eclipse.flow.ruleflow.view.property.swimlane.SwimlanesCellEditor</t>
  </si>
  <si>
    <t>SwimlanesCellEditor</t>
  </si>
  <si>
    <t>org.drools.eclipse.core.ui.DroolsFilter</t>
  </si>
  <si>
    <t>removeFilter</t>
  </si>
  <si>
    <t>isFilterProperty</t>
  </si>
  <si>
    <t>addFilter</t>
  </si>
  <si>
    <t>hasFilter</t>
  </si>
  <si>
    <t>org.drools.eclipse.flow.ruleflow.core.HumanTaskNodeWrapper</t>
  </si>
  <si>
    <t>getHumanTaskNode</t>
  </si>
  <si>
    <t>HumanTaskNodeWrapper</t>
  </si>
  <si>
    <t>org.eclipse.webdav.internal.kernel.SystemException</t>
  </si>
  <si>
    <t>SystemException</t>
  </si>
  <si>
    <t>org.eclipse.webdav.dom.SupportedLock</t>
  </si>
  <si>
    <t>SupportedLock</t>
  </si>
  <si>
    <t>getLockEntries</t>
  </si>
  <si>
    <t>addLockEntry</t>
  </si>
  <si>
    <t>org.drools.eclipse.flow.ruleflow.editor.editpart.figure.bpmn2.BPMNWorkItemNodeFigure</t>
  </si>
  <si>
    <t>org.drools.eclipse.util.DroolsClasspathContainer</t>
  </si>
  <si>
    <t>hasDroolsClasspath</t>
  </si>
  <si>
    <t>DroolsClasspathContainer</t>
  </si>
  <si>
    <t>createDroolsLibraryEntries</t>
  </si>
  <si>
    <t>org.guvnor.tools.utils.webdav.WebDavException</t>
  </si>
  <si>
    <t>WebDavException</t>
  </si>
  <si>
    <t>org.drools.eclipse.debug.core.DroolsDebugModel</t>
  </si>
  <si>
    <t>DroolsDebugModel</t>
  </si>
  <si>
    <t>newDebugTarget</t>
  </si>
  <si>
    <t>org.drools.eclipse.launching.DroolsRemoteApplicationLaunchConfigurationDelegate</t>
  </si>
  <si>
    <t>getVMConnectorId</t>
  </si>
  <si>
    <t>org.guvnor.tools.actions.RepositoryElementPropsAction</t>
  </si>
  <si>
    <t>org.eclipse.webdav.internal.authentication.DigestOutputStream</t>
  </si>
  <si>
    <t>DigestOutputStream</t>
  </si>
  <si>
    <t>digest</t>
  </si>
  <si>
    <t>org.kie.eclipse.navigator.view.content.ErrorNode</t>
  </si>
  <si>
    <t>ErrorHandler</t>
  </si>
  <si>
    <t>ErrorNode</t>
  </si>
  <si>
    <t>org.kie.eclipse.navigator.view.utils.ActionUtils</t>
  </si>
  <si>
    <t>pullRepository</t>
  </si>
  <si>
    <t>createSession</t>
  </si>
  <si>
    <t>createOrOpenProject</t>
  </si>
  <si>
    <t>createProjectArtifacts</t>
  </si>
  <si>
    <t>importProject</t>
  </si>
  <si>
    <t>importRepository</t>
  </si>
  <si>
    <t>ActionUtils</t>
  </si>
  <si>
    <t>org.drools.eclipse.editors.DRLRuleEditor2</t>
  </si>
  <si>
    <t>updateZoomCombo</t>
  </si>
  <si>
    <t>setActivePage</t>
  </si>
  <si>
    <t>updateZoomItems</t>
  </si>
  <si>
    <t>setZoomComboContributionItem</t>
  </si>
  <si>
    <t>setZoomOutAction</t>
  </si>
  <si>
    <t>updateZoomOut</t>
  </si>
  <si>
    <t>setZoomInAction</t>
  </si>
  <si>
    <t>getZoomManager</t>
  </si>
  <si>
    <t>updateZoomIn</t>
  </si>
  <si>
    <t>org.drools.eclipse.flow.ruleflow.editor.editpart.figure.bpmn2.BPMNStartNodeFigure</t>
  </si>
  <si>
    <t>BPMNStartNodeFigure</t>
  </si>
  <si>
    <t>getBackground</t>
  </si>
  <si>
    <t>createViewer</t>
  </si>
  <si>
    <t>getForeground</t>
  </si>
  <si>
    <t>getAutoExpandLevel</t>
  </si>
  <si>
    <t>configureToolBar</t>
  </si>
  <si>
    <t>becomesVisible</t>
  </si>
  <si>
    <t>getHelpContextId</t>
  </si>
  <si>
    <t>org.kie.eclipse.utils.PreferencesUtils</t>
  </si>
  <si>
    <t>PreferencesUtils</t>
  </si>
  <si>
    <t>getRepoRoot</t>
  </si>
  <si>
    <t>getRepoPath</t>
  </si>
  <si>
    <t>getRepoURI</t>
  </si>
  <si>
    <t>org.drools.eclipse.wizard.rule.NewRulePackageWizard</t>
  </si>
  <si>
    <t>org.drools.eclipse.dsl.editor.NLGrammarModel</t>
  </si>
  <si>
    <t>removeChangeListener</t>
  </si>
  <si>
    <t>addChangeListener</t>
  </si>
  <si>
    <t>org.drools.eclipse.flow.ruleflow.view.property.timers.TimersDialog</t>
  </si>
  <si>
    <t>TimersDialog</t>
  </si>
  <si>
    <t>org.eclipse.webdav.internal.kernel.utils.ExcludingEnumeration</t>
  </si>
  <si>
    <t>ExcludingEnumeration</t>
  </si>
  <si>
    <t>getNextCandidate</t>
  </si>
  <si>
    <t>org.drools.eclipse.flow.ruleflow.view.property.task.TaskDialog</t>
  </si>
  <si>
    <t>TaskDialog</t>
  </si>
  <si>
    <t>org.drools.eclipse.flow.ruleflow.view.property.metadata.MetaDataPropertyDescriptor</t>
  </si>
  <si>
    <t>MetaDataPropertyDescriptor</t>
  </si>
  <si>
    <t>org.drools.audit.event.RuleFlowVariableLogEvent</t>
  </si>
  <si>
    <t>RuleFlowVariableLogEvent</t>
  </si>
  <si>
    <t>org.guvnor.tools.views.model.TreeObject</t>
  </si>
  <si>
    <t>getResourceProps</t>
  </si>
  <si>
    <t>setResourceProps</t>
  </si>
  <si>
    <t>getGuvnorRepository</t>
  </si>
  <si>
    <t>TreeObject</t>
  </si>
  <si>
    <t>setGuvnorRepository</t>
  </si>
  <si>
    <t>getNodeType</t>
  </si>
  <si>
    <t>com.eclipsesource.json.JsonParser</t>
  </si>
  <si>
    <t>readRequiredChar</t>
  </si>
  <si>
    <t>expected</t>
  </si>
  <si>
    <t>isWhiteSpace</t>
  </si>
  <si>
    <t>readName</t>
  </si>
  <si>
    <t>JsonParser</t>
  </si>
  <si>
    <t>readEscape</t>
  </si>
  <si>
    <t>readTrue</t>
  </si>
  <si>
    <t>endCapture</t>
  </si>
  <si>
    <t>readFraction</t>
  </si>
  <si>
    <t>readExponent</t>
  </si>
  <si>
    <t>readFalse</t>
  </si>
  <si>
    <t>readChar</t>
  </si>
  <si>
    <t>isEndOfText</t>
  </si>
  <si>
    <t>readDigit</t>
  </si>
  <si>
    <t>pauseCapture</t>
  </si>
  <si>
    <t>readArray</t>
  </si>
  <si>
    <t>isHexDigit</t>
  </si>
  <si>
    <t>readValue</t>
  </si>
  <si>
    <t>readString</t>
  </si>
  <si>
    <t>startCapture</t>
  </si>
  <si>
    <t>readStringInternal</t>
  </si>
  <si>
    <t>readNumber</t>
  </si>
  <si>
    <t>error</t>
  </si>
  <si>
    <t>readNull</t>
  </si>
  <si>
    <t>isDigit</t>
  </si>
  <si>
    <t>org.drools.eclipse.editors.rete.figure.ConnectionFigure</t>
  </si>
  <si>
    <t>paint</t>
  </si>
  <si>
    <t>org.kie.eclipse.server.KieServerHandler</t>
  </si>
  <si>
    <t>KieServerHandler</t>
  </si>
  <si>
    <t>isServerRunning</t>
  </si>
  <si>
    <t>getServerTypeId</t>
  </si>
  <si>
    <t>isSupportedServer</t>
  </si>
  <si>
    <t>setRuntimeId</t>
  </si>
  <si>
    <t>getProjects</t>
  </si>
  <si>
    <t>getOrganizations</t>
  </si>
  <si>
    <t>getKieVersionPreferenceKey</t>
  </si>
  <si>
    <t>loadDelegate</t>
  </si>
  <si>
    <t>getKieProjectsPreferenceKey</t>
  </si>
  <si>
    <t>getKieOrganizationsPreferenceKey</t>
  </si>
  <si>
    <t>getKieRepositoriesPreferenceKey</t>
  </si>
  <si>
    <t>org.eclipse.webdav.dom.Conflict</t>
  </si>
  <si>
    <t>setContributor</t>
  </si>
  <si>
    <t>Conflict</t>
  </si>
  <si>
    <t>getHref</t>
  </si>
  <si>
    <t>addContributor</t>
  </si>
  <si>
    <t>getContributors</t>
  </si>
  <si>
    <t>getCommonAncestor</t>
  </si>
  <si>
    <t>setCommonAncestor</t>
  </si>
  <si>
    <t>setHref</t>
  </si>
  <si>
    <t>com.eclipsesource.json.JsonWriter</t>
  </si>
  <si>
    <t>JsonWriter</t>
  </si>
  <si>
    <t>getReplacementChars</t>
  </si>
  <si>
    <t>writeString</t>
  </si>
  <si>
    <t>writeNameValueSeparator</t>
  </si>
  <si>
    <t>writeEndObject</t>
  </si>
  <si>
    <t>writeArrayValueSeparator</t>
  </si>
  <si>
    <t>writeObject</t>
  </si>
  <si>
    <t>writeEndArray</t>
  </si>
  <si>
    <t>writeArray</t>
  </si>
  <si>
    <t>writeBeginObject</t>
  </si>
  <si>
    <t>writeObjectValueSeparator</t>
  </si>
  <si>
    <t>writeBeginArray</t>
  </si>
  <si>
    <t>org.eclipse.webdav.internal.kernel.Precondition</t>
  </si>
  <si>
    <t>addCondition</t>
  </si>
  <si>
    <t>Precondition</t>
  </si>
  <si>
    <t>addStateTokenCondition</t>
  </si>
  <si>
    <t>getConditions</t>
  </si>
  <si>
    <t>org.kie.eclipse.navigator.view.content.ProjectNode</t>
  </si>
  <si>
    <t>ProjectNode</t>
  </si>
  <si>
    <t>resolveContent</t>
  </si>
  <si>
    <t>org.drools.eclipse.builder.DroolsBuilder</t>
  </si>
  <si>
    <t>parseRuleFlowFile</t>
  </si>
  <si>
    <t>markOtherErrors</t>
  </si>
  <si>
    <t>parseDRLFile</t>
  </si>
  <si>
    <t>doBatchBuild</t>
  </si>
  <si>
    <t>parseXLSFile</t>
  </si>
  <si>
    <t>doBuildKieProject</t>
  </si>
  <si>
    <t>doBuild</t>
  </si>
  <si>
    <t>markParseErrors</t>
  </si>
  <si>
    <t>parseResource</t>
  </si>
  <si>
    <t>appendMarkers</t>
  </si>
  <si>
    <t>isInOutputDirectory</t>
  </si>
  <si>
    <t>convertToString</t>
  </si>
  <si>
    <t>getRequiredProjects</t>
  </si>
  <si>
    <t>removeProblemsFor</t>
  </si>
  <si>
    <t>parseCSVFile</t>
  </si>
  <si>
    <t>org.drools.eclipse.core.ui.DroolsContentProvider</t>
  </si>
  <si>
    <t>org.guvnor.tools.utils.ActionUtils</t>
  </si>
  <si>
    <t>checkResourceSet</t>
  </si>
  <si>
    <t>areFilesDirty</t>
  </si>
  <si>
    <t>org.drools.eclipse.dsl.editor.MappingEditor</t>
  </si>
  <si>
    <t>createObjectField</t>
  </si>
  <si>
    <t>createScopeField</t>
  </si>
  <si>
    <t>setNLMappingItem</t>
  </si>
  <si>
    <t>setSection</t>
  </si>
  <si>
    <t>createExpressionField</t>
  </si>
  <si>
    <t>isCancelled</t>
  </si>
  <si>
    <t>createMappingField</t>
  </si>
  <si>
    <t>MappingEditor</t>
  </si>
  <si>
    <t>org.drools.eclipse.flow.ruleflow.NewRuleFlowFileWizard</t>
  </si>
  <si>
    <t>org.drools.eclipse.dsl.editor.DSLLabelProvider</t>
  </si>
  <si>
    <t>org.drools.eclipse.util.SOAPlatformStandalone5RuntimeRecognizer</t>
  </si>
  <si>
    <t>org.drools.eclipse.flow.ruleflow.core.ExtendedNodeWrapper</t>
  </si>
  <si>
    <t>getExtendedNode</t>
  </si>
  <si>
    <t>getOnEntryPropertyDescriptor</t>
  </si>
  <si>
    <t>getOnExitPropertyDescriptor</t>
  </si>
  <si>
    <t>org.drools.eclipse.editors.rete.figure.VertexFigure</t>
  </si>
  <si>
    <t>VertexFigure</t>
  </si>
  <si>
    <t>org.drools.eclipse.refactoring.RefactoringContent</t>
  </si>
  <si>
    <t>getIFileContent</t>
  </si>
  <si>
    <t>updateContent</t>
  </si>
  <si>
    <t>RefactoringContent</t>
  </si>
  <si>
    <t>setProcessorHashcode</t>
  </si>
  <si>
    <t>getProcessorHashcode</t>
  </si>
  <si>
    <t>org.guvnor.tools.wizards.GuvnorConnectionEditPage</t>
  </si>
  <si>
    <t>GuvnorConnectionEditPage</t>
  </si>
  <si>
    <t>getGuvnorLocation</t>
  </si>
  <si>
    <t>getSecurityInfo</t>
  </si>
  <si>
    <t>org.drools.eclipse.flow.ruleflow.core.ConnectionWrapperFactory</t>
  </si>
  <si>
    <t>createElementConnection</t>
  </si>
  <si>
    <t>org.drools.eclipse.flow.ruleflow.view.property.subprocess.SubProcessParameterInMappingPropertyDescriptor</t>
  </si>
  <si>
    <t>SubProcessParameterInMappingPropertyDescriptor</t>
  </si>
  <si>
    <t>org.drools.eclipse.editors.completion.RuleCompletionProcessor</t>
  </si>
  <si>
    <t>mvelifyProposals</t>
  </si>
  <si>
    <t>isPrimitiveType</t>
  </si>
  <si>
    <t>createInitialContext</t>
  </si>
  <si>
    <t>getResolvedMvelInputs</t>
  </si>
  <si>
    <t>getMvelInstanceCompletionsFromJDT</t>
  </si>
  <si>
    <t>convertToNonPrimitiveClass</t>
  </si>
  <si>
    <t>processMacros</t>
  </si>
  <si>
    <t>getMvelClassCompletionsFromJDT</t>
  </si>
  <si>
    <t>addRuleParameters</t>
  </si>
  <si>
    <t>setExpression</t>
  </si>
  <si>
    <t>getRuleParameters</t>
  </si>
  <si>
    <t>hasPackageDialect</t>
  </si>
  <si>
    <t>containsProposal</t>
  </si>
  <si>
    <t>processJavaMethodCompletionProposal</t>
  </si>
  <si>
    <t>isStaticFlag</t>
  </si>
  <si>
    <t>addMvelCompletions</t>
  </si>
  <si>
    <t>addRHSFunctionCompletionProposals</t>
  </si>
  <si>
    <t>addRHSKeywordCompletionProposals</t>
  </si>
  <si>
    <t>getCurrentRule</t>
  </si>
  <si>
    <t>addRHSJavaCompletionProposals</t>
  </si>
  <si>
    <t>getMvelCompletionProposals</t>
  </si>
  <si>
    <t>isMvelDialect</t>
  </si>
  <si>
    <t>addLHSCompletionProposals</t>
  </si>
  <si>
    <t>isPrimitiveNumericType</t>
  </si>
  <si>
    <t>isSubtypeOf</t>
  </si>
  <si>
    <t>getReturnedType</t>
  </si>
  <si>
    <t>setReturnedType</t>
  </si>
  <si>
    <t>isJavaDialect</t>
  </si>
  <si>
    <t>getPropertyClass</t>
  </si>
  <si>
    <t>getSimplePropertyClass</t>
  </si>
  <si>
    <t>isObjectNumericType</t>
  </si>
  <si>
    <t>RuleCompletionProcessor</t>
  </si>
  <si>
    <t>addAllNewProposals</t>
  </si>
  <si>
    <t>addRuleHeaderProposals</t>
  </si>
  <si>
    <t>processesJavaCompletionProposal</t>
  </si>
  <si>
    <t>isComparable</t>
  </si>
  <si>
    <t>addRHSMvelCompletionProposals</t>
  </si>
  <si>
    <t>setStaticFlag</t>
  </si>
  <si>
    <t>addRHSCompletionProposals</t>
  </si>
  <si>
    <t>analyzeMvelExpression</t>
  </si>
  <si>
    <t>org.eclipse.webdav.internal.authentication.DigestAuthority</t>
  </si>
  <si>
    <t>DigestAuthority</t>
  </si>
  <si>
    <t>ha1</t>
  </si>
  <si>
    <t>credentials</t>
  </si>
  <si>
    <t>ha2</t>
  </si>
  <si>
    <t>response</t>
  </si>
  <si>
    <t>org.drools.eclipse.action.ConvertToBPMN2ProcessDialog</t>
  </si>
  <si>
    <t>setOriginalName</t>
  </si>
  <si>
    <t>initializeControls</t>
  </si>
  <si>
    <t>setOriginalFile</t>
  </si>
  <si>
    <t>ConvertToBPMN2ProcessDialog</t>
  </si>
  <si>
    <t>org.drools.eclipse.reteoo.ExistsNodeVertex</t>
  </si>
  <si>
    <t>ExistsNodeVertex</t>
  </si>
  <si>
    <t>org.jbpm.eclipse.preferences.JBPMRuntimesBlock</t>
  </si>
  <si>
    <t>org.eclipse.webdav.dom.MultiStatus</t>
  </si>
  <si>
    <t>getResponses</t>
  </si>
  <si>
    <t>MultiStatus</t>
  </si>
  <si>
    <t>addResponse</t>
  </si>
  <si>
    <t>org.kie.eclipse.navigator.view.actions.server.CreateOrganizationAction</t>
  </si>
  <si>
    <t>CreateOrganizationAction</t>
  </si>
  <si>
    <t>org.drools.eclipse.editors.DRLHyperlinkDetector</t>
  </si>
  <si>
    <t>DRLHyperlinkDetector</t>
  </si>
  <si>
    <t>org.guvnor.tools.GuvnorLocationManager</t>
  </si>
  <si>
    <t>updateSystemProperty</t>
  </si>
  <si>
    <t>removeRepositorySetListener</t>
  </si>
  <si>
    <t>removeRepository</t>
  </si>
  <si>
    <t>addRepository</t>
  </si>
  <si>
    <t>commit</t>
  </si>
  <si>
    <t>addRepositorySetListener</t>
  </si>
  <si>
    <t>addRespository</t>
  </si>
  <si>
    <t>GuvnorLocationManager</t>
  </si>
  <si>
    <t>org.drools.eclipse.editors.DRLReconcilingStrategy</t>
  </si>
  <si>
    <t>DRLReconcilingStrategy</t>
  </si>
  <si>
    <t>createAnnotation</t>
  </si>
  <si>
    <t>calculateFolding</t>
  </si>
  <si>
    <t>removeAnnotationsFor</t>
  </si>
  <si>
    <t>org.eclipse.webdav.dom.PropertyUpdate</t>
  </si>
  <si>
    <t>addRemove</t>
  </si>
  <si>
    <t>Directive</t>
  </si>
  <si>
    <t>getSetsAndRemoves</t>
  </si>
  <si>
    <t>addSet</t>
  </si>
  <si>
    <t>PropertyUpdate</t>
  </si>
  <si>
    <t>org.drools.eclipse.flow.common.datatype.impl.DataTypeRegistryImpl</t>
  </si>
  <si>
    <t>getDataTypes</t>
  </si>
  <si>
    <t>DataTypeInfo</t>
  </si>
  <si>
    <t>getDataTypeEditorClass</t>
  </si>
  <si>
    <t>getDataTypeFactory</t>
  </si>
  <si>
    <t>registerDataType</t>
  </si>
  <si>
    <t>getDataTypeInfo</t>
  </si>
  <si>
    <t>getValueEditorClass</t>
  </si>
  <si>
    <t>org.drools.eclipse.util.ArrayUtils</t>
  </si>
  <si>
    <t>indexOf</t>
  </si>
  <si>
    <t>asList</t>
  </si>
  <si>
    <t>copyOf</t>
  </si>
  <si>
    <t>deepEquals</t>
  </si>
  <si>
    <t>org.drools.eclipse.wizard.rule.DRLGenerator</t>
  </si>
  <si>
    <t>doHeader</t>
  </si>
  <si>
    <t>generateRule</t>
  </si>
  <si>
    <t>generatePackage</t>
  </si>
  <si>
    <t>toStream</t>
  </si>
  <si>
    <t>readTemplate</t>
  </si>
  <si>
    <t>org.drools.eclipse.flow.ruleflow.editor.editpart.figure.bpmn.BPMNCompositeNodeFigure</t>
  </si>
  <si>
    <t>org.drools.eclipse.reteoo.RuleTerminalNodeVertex</t>
  </si>
  <si>
    <t>RuleTerminalNodeVertex</t>
  </si>
  <si>
    <t>org.guvnor.tools.GuvnorRepository</t>
  </si>
  <si>
    <t>GuvnorRepository</t>
  </si>
  <si>
    <t>org.drools.eclipse.core.Rule</t>
  </si>
  <si>
    <t>setGroup</t>
  </si>
  <si>
    <t>getGroup</t>
  </si>
  <si>
    <t>Rule</t>
  </si>
  <si>
    <t>addAttribute</t>
  </si>
  <si>
    <t>org.drools.eclipse.flow.common.editor.core.command.MoveBendpointCommand</t>
  </si>
  <si>
    <t>setNewLocation</t>
  </si>
  <si>
    <t>org.guvnor.tools.utils.VersionChooserDialog</t>
  </si>
  <si>
    <t>getSelectedEntry</t>
  </si>
  <si>
    <t>VersionChooserDialog</t>
  </si>
  <si>
    <t>org.drools.eclipse.debug.AuditViewContentProvider</t>
  </si>
  <si>
    <t>org.drools.eclipse.debug.core.DroolsThread</t>
  </si>
  <si>
    <t>createCustomFrame</t>
  </si>
  <si>
    <t>resume</t>
  </si>
  <si>
    <t>computeStackFrames</t>
  </si>
  <si>
    <t>setRemoteOnBreakReturn</t>
  </si>
  <si>
    <t>getInternalUnderlyingFrames</t>
  </si>
  <si>
    <t>disposeStackFrames</t>
  </si>
  <si>
    <t>DroolsThread</t>
  </si>
  <si>
    <t>setRunning</t>
  </si>
  <si>
    <t>getInternalfStackFrames</t>
  </si>
  <si>
    <t>removeCurrentBreakpoint</t>
  </si>
  <si>
    <t>terminated</t>
  </si>
  <si>
    <t>setInternalfRefreshChildren</t>
  </si>
  <si>
    <t>resumedByVM</t>
  </si>
  <si>
    <t>suspendedByVM</t>
  </si>
  <si>
    <t>org.drools.audit.event.RuleBaseLogEvent</t>
  </si>
  <si>
    <t>RuleBaseLogEvent</t>
  </si>
  <si>
    <t>org.drools.eclipse.flow.ruleflow.view.property.action.ActionCompletionProcessor</t>
  </si>
  <si>
    <t>loadFunctions</t>
  </si>
  <si>
    <t>ActionCompletionProcessor</t>
  </si>
  <si>
    <t>readBackwards</t>
  </si>
  <si>
    <t>loadGlobals</t>
  </si>
  <si>
    <t>setDialect</t>
  </si>
  <si>
    <t>loadImports</t>
  </si>
  <si>
    <t>loadAttributes</t>
  </si>
  <si>
    <t>org.drools.eclipse.core.RuleSet</t>
  </si>
  <si>
    <t>RuleSet</t>
  </si>
  <si>
    <t>org.drools.eclipse.editors.completion.RuleCompletionProposal</t>
  </si>
  <si>
    <t>getCursorPosition</t>
  </si>
  <si>
    <t>RuleCompletionProposal</t>
  </si>
  <si>
    <t>setPriority</t>
  </si>
  <si>
    <t>setImage</t>
  </si>
  <si>
    <t>getReplacementLength</t>
  </si>
  <si>
    <t>getDisplay</t>
  </si>
  <si>
    <t>org.drools.eclipse.editors.Keywords</t>
  </si>
  <si>
    <t>getAllMvelKeywords</t>
  </si>
  <si>
    <t>Keywords</t>
  </si>
  <si>
    <t>readKeywords</t>
  </si>
  <si>
    <t>getAllJavaKeywords</t>
  </si>
  <si>
    <t>getAllDroolsKeywords</t>
  </si>
  <si>
    <t>org.guvnor.tools.views.ResourceHistoryLabelProvider</t>
  </si>
  <si>
    <t>org.guvnor.tools.utils.AuthenticationPromptDialog</t>
  </si>
  <si>
    <t>AuthenticationPromptDialog</t>
  </si>
  <si>
    <t>saveAuthenInfo</t>
  </si>
  <si>
    <t>getUserName</t>
  </si>
  <si>
    <t>org.drools.eclipse.editors.completion.KeywordsTest</t>
  </si>
  <si>
    <t>testAll</t>
  </si>
  <si>
    <t>org.drools.eclipse.reteoo.ReteVertex</t>
  </si>
  <si>
    <t>ReteVertex</t>
  </si>
  <si>
    <t>org.drools.eclipse.core.DefaultRuleGroup</t>
  </si>
  <si>
    <t>DefaultRuleGroup</t>
  </si>
  <si>
    <t>org.drools.eclipse.flow.ruleflow.core.CompositeContextNodeWrapper</t>
  </si>
  <si>
    <t>getCompositeContextNode</t>
  </si>
  <si>
    <t>CompositeContextNodeWrapper</t>
  </si>
  <si>
    <t>org.drools.eclipse.core.Query</t>
  </si>
  <si>
    <t>Query</t>
  </si>
  <si>
    <t>org.drools.audit.event.RuleFlowGroupLogEvent</t>
  </si>
  <si>
    <t>RuleFlowGroupLogEvent</t>
  </si>
  <si>
    <t>org.drools.eclipse.editors.scanners.RuleEditorMessages</t>
  </si>
  <si>
    <t>RuleEditorMessages</t>
  </si>
  <si>
    <t>org.eclipse.webdav.http.client.Request</t>
  </si>
  <si>
    <t>getRequestBodyWriter</t>
  </si>
  <si>
    <t>Request</t>
  </si>
  <si>
    <t>getMethod</t>
  </si>
  <si>
    <t>org.drools.eclipse.flow.common.editor.editpart.work.SampleCustomEditor</t>
  </si>
  <si>
    <t>show</t>
  </si>
  <si>
    <t>SampleCustomEditor</t>
  </si>
  <si>
    <t>setWork</t>
  </si>
  <si>
    <t>org.drools.eclipse.flow.ruleflow.editor.editpart.RuleFlowEditPartFactory</t>
  </si>
  <si>
    <t>createEditPart</t>
  </si>
  <si>
    <t>org.drools.eclipse.dsl.editor.DSLEditor</t>
  </si>
  <si>
    <t>createMappingViewField</t>
  </si>
  <si>
    <t>makeClean</t>
  </si>
  <si>
    <t>createTableListeners</t>
  </si>
  <si>
    <t>setVisibleName</t>
  </si>
  <si>
    <t>getAllSelected</t>
  </si>
  <si>
    <t>refreshModel</t>
  </si>
  <si>
    <t>createEditButton</t>
  </si>
  <si>
    <t>createDescriptionField</t>
  </si>
  <si>
    <t>createTableViewer</t>
  </si>
  <si>
    <t>getCurrentSelected</t>
  </si>
  <si>
    <t>createAddButton</t>
  </si>
  <si>
    <t>createDeleteButton</t>
  </si>
  <si>
    <t>createSortField</t>
  </si>
  <si>
    <t>createCopyButton</t>
  </si>
  <si>
    <t>createObjectViewField</t>
  </si>
  <si>
    <t>sortModel</t>
  </si>
  <si>
    <t>createExpressionViewField</t>
  </si>
  <si>
    <t>showEditPopup</t>
  </si>
  <si>
    <t>populate</t>
  </si>
  <si>
    <t>saveFile</t>
  </si>
  <si>
    <t>createTable</t>
  </si>
  <si>
    <t>makeDirty</t>
  </si>
  <si>
    <t>createSortButton</t>
  </si>
  <si>
    <t>org.eclipse.webdav.internal.kernel.LockToken</t>
  </si>
  <si>
    <t>LockToken</t>
  </si>
  <si>
    <t>org.drools.eclipse.dsl.editor.DSLRuleEditor2</t>
  </si>
  <si>
    <t>org.drools.eclipse.flow.ruleflow.editor.editpart.figure.bpmn.BPMNStateFigure</t>
  </si>
  <si>
    <t>org.jbpm.eclipse.preferences.JBPMRuntimesPreferencePage</t>
  </si>
  <si>
    <t>JBPMRuntimesPreferencePage</t>
  </si>
  <si>
    <t>org.drools.eclipse.reteoo.QueryTerminalNodeVertex</t>
  </si>
  <si>
    <t>QueryTerminalNodeVertex</t>
  </si>
  <si>
    <t>org.drools.eclipse.flow.common.view.datatype.editor.impl.FloatEditor</t>
  </si>
  <si>
    <t>FloatEditor</t>
  </si>
  <si>
    <t>org.kie.eclipse.navigator.view.KieNavigatorView</t>
  </si>
  <si>
    <t>refreshServerContent</t>
  </si>
  <si>
    <t>toggleDefaultPage</t>
  </si>
  <si>
    <t>stopThread</t>
  </si>
  <si>
    <t>createCommonViewerObject</t>
  </si>
  <si>
    <t>startThread</t>
  </si>
  <si>
    <t>getComparator</t>
  </si>
  <si>
    <t>deferredInitialize</t>
  </si>
  <si>
    <t>associate</t>
  </si>
  <si>
    <t>createDefaultPage</t>
  </si>
  <si>
    <t>KieNavigatorView</t>
  </si>
  <si>
    <t>serverAdded</t>
  </si>
  <si>
    <t>serverRemoved</t>
  </si>
  <si>
    <t>deferInitialization</t>
  </si>
  <si>
    <t>refreshServerState</t>
  </si>
  <si>
    <t>org.drools.eclipse.flow.ruleflow.view.property.exceptionHandler.ExceptionHandlersDialog</t>
  </si>
  <si>
    <t>ExceptionHandlersDialog</t>
  </si>
  <si>
    <t>org.drools.eclipse.editors.rete.model.ReteGraph</t>
  </si>
  <si>
    <t>addAll</t>
  </si>
  <si>
    <t>org.drools.eclipse.flow.ruleflow.editor.RuleFlowModelEditor</t>
  </si>
  <si>
    <t>org.guvnor.tools.utils.webdav.WebDavAuthenticator</t>
  </si>
  <si>
    <t>WebDavAuthenticator</t>
  </si>
  <si>
    <t>org.drools.eclipse.flow.ruleflow.editor.editpart.figure.bpmn.BPMNStartNodeFigure</t>
  </si>
  <si>
    <t>org.guvnor.tools.tests.GuvnorJunitTest</t>
  </si>
  <si>
    <t>testJBIDE5265</t>
  </si>
  <si>
    <t>org.kie.eclipse.navigator.view.actions.repository.CreateProjectAction</t>
  </si>
  <si>
    <t>CreateProjectAction</t>
  </si>
  <si>
    <t>org.kie.eclipse.navigator.view.actions.repository.KieCredentialsProvider</t>
  </si>
  <si>
    <t>isInteractive</t>
  </si>
  <si>
    <t>KieCredentialsProvider</t>
  </si>
  <si>
    <t>supports</t>
  </si>
  <si>
    <t>org.eclipse.webdav.internal.kernel.DocumentMarshaler</t>
  </si>
  <si>
    <t>print</t>
  </si>
  <si>
    <t>org.guvnor.tools.utils.webdav.WebDavServerCache</t>
  </si>
  <si>
    <t>getWebDavClient</t>
  </si>
  <si>
    <t>cacheWebDavClient</t>
  </si>
  <si>
    <t>org.guvnor.tools.perspectives.GuvnorRepExplorerPerspective</t>
  </si>
  <si>
    <t>org.drools.eclipse.flow.common.editor.policy.ConnectionEditPolicy</t>
  </si>
  <si>
    <t>getConnectionFigure</t>
  </si>
  <si>
    <t>setDefaultElementConnectionFactory</t>
  </si>
  <si>
    <t>getSplitTransitionCommand</t>
  </si>
  <si>
    <t>eraseTargetFeedback</t>
  </si>
  <si>
    <t>showTargetFeedback</t>
  </si>
  <si>
    <t>getCommand</t>
  </si>
  <si>
    <t>getTargetEditPart</t>
  </si>
  <si>
    <t>getDeleteCommand</t>
  </si>
  <si>
    <t>org.kie.eclipse.navigator.view.actions.repository.SyncRepositoryAction</t>
  </si>
  <si>
    <t>SyncRepositoryAction</t>
  </si>
  <si>
    <t>org.guvnor.tools.wizards.SelectLocalTargetPage</t>
  </si>
  <si>
    <t>SelectLocalTargetPage</t>
  </si>
  <si>
    <t>org.drools.eclipse.debug.actions.ShowLogicalStructureAction</t>
  </si>
  <si>
    <t>ShowLogicalStructureAction</t>
  </si>
  <si>
    <t>org.guvnor.tools.Messages</t>
  </si>
  <si>
    <t>org.kie.eclipse.navigator.view.actions.organization.AddRepositoryAction</t>
  </si>
  <si>
    <t>AddRepositoryAction</t>
  </si>
  <si>
    <t>org.drools.eclipse.flow.common.editor.action.HorizontalAutoLayoutAction</t>
  </si>
  <si>
    <t>org.guvnor.tools.actions.ShowHistoryAction</t>
  </si>
  <si>
    <t>ShowHistoryAction</t>
  </si>
  <si>
    <t>org.drools.eclipse.flow.ruleflow.view.property.workitem.WorkItemParameterMappingCellEditor</t>
  </si>
  <si>
    <t>WorkItemParameterMappingCellEditor</t>
  </si>
  <si>
    <t>org.drools.eclipse.editors.ZoomInAction2</t>
  </si>
  <si>
    <t>ZoomInAction2</t>
  </si>
  <si>
    <t>org.guvnor.tools.wizards.SelectGuvnorResourcesPage</t>
  </si>
  <si>
    <t>SelectGuvnorResourcesPage</t>
  </si>
  <si>
    <t>org.drools.eclipse.debug.core.DroolsLineBreakpoint</t>
  </si>
  <si>
    <t>getRuleClassName</t>
  </si>
  <si>
    <t>getRuleLineNumber</t>
  </si>
  <si>
    <t>getFileRuleMappings</t>
  </si>
  <si>
    <t>getDRLLineNumber</t>
  </si>
  <si>
    <t>DroolsLineBreakpoint</t>
  </si>
  <si>
    <t>setJavaBreakpointProperties</t>
  </si>
  <si>
    <t>unpackRuleMapping</t>
  </si>
  <si>
    <t>createAttributesMap</t>
  </si>
  <si>
    <t>org.drools.eclipse.editors.DRLProblemAnnotation</t>
  </si>
  <si>
    <t>DRLProblemAnnotation</t>
  </si>
  <si>
    <t>org.drools.eclipse.core.ui.DroolsTreeSorter</t>
  </si>
  <si>
    <t>getElementType</t>
  </si>
  <si>
    <t>org.drools.eclipse.core.RuleFlowGroup</t>
  </si>
  <si>
    <t>RuleFlowGroup</t>
  </si>
  <si>
    <t>org.drools.eclipse.flow.ruleflow.view.property.variable.VariableListDialog</t>
  </si>
  <si>
    <t>VariableListDialog</t>
  </si>
  <si>
    <t>org.drools.eclipse.reteoo.RightInputAdapterNodeVertex</t>
  </si>
  <si>
    <t>RightInputAdapterNodeVertex</t>
  </si>
  <si>
    <t>org.drools.eclipse.flow.ruleflow.core.StartNodeWrapper</t>
  </si>
  <si>
    <t>StartNodeWrapper</t>
  </si>
  <si>
    <t>getStartNode</t>
  </si>
  <si>
    <t>org.eclipse.webdav.internal.kernel.ClientException</t>
  </si>
  <si>
    <t>ClientException</t>
  </si>
  <si>
    <t>org.drools.eclipse.flow.common.editor.action.ExportImageDialog</t>
  </si>
  <si>
    <t>ExportImageDialog</t>
  </si>
  <si>
    <t>org.eclipse.webdav.dom.LockEntry</t>
  </si>
  <si>
    <t>LockEntry</t>
  </si>
  <si>
    <t>org.drools.eclipse.debug.WorkingMemoryView</t>
  </si>
  <si>
    <t>org.kie.eclipse.navigator.preferences.RepositoryPropertyPage</t>
  </si>
  <si>
    <t>org.drools.eclipse.editors.completion.CompletionContext</t>
  </si>
  <si>
    <t>getParser</t>
  </si>
  <si>
    <t>CompletionContext</t>
  </si>
  <si>
    <t>getNextInteger</t>
  </si>
  <si>
    <t>findToken</t>
  </si>
  <si>
    <t>isDefaultDialect</t>
  </si>
  <si>
    <t>findTokenBack</t>
  </si>
  <si>
    <t>determineDialect</t>
  </si>
  <si>
    <t>deriveLocation</t>
  </si>
  <si>
    <t>org.drools.eclipse.launching.DroolsSourceLookupDirector</t>
  </si>
  <si>
    <t>initializeParticipants</t>
  </si>
  <si>
    <t>org.eclipse.webdav.internal.kernel.utils.DateTime</t>
  </si>
  <si>
    <t>setDateTime</t>
  </si>
  <si>
    <t>toDate</t>
  </si>
  <si>
    <t>after</t>
  </si>
  <si>
    <t>getDateTime</t>
  </si>
  <si>
    <t>toRFC1123</t>
  </si>
  <si>
    <t>DateTime</t>
  </si>
  <si>
    <t>toISO8601</t>
  </si>
  <si>
    <t>getMilliseconds</t>
  </si>
  <si>
    <t>org.drools.eclipse.editors.RuleFlowGroupHyperlink</t>
  </si>
  <si>
    <t>RuleFlowGroupHyperlink</t>
  </si>
  <si>
    <t>findEditPart</t>
  </si>
  <si>
    <t>org.drools.eclipse.flow.ruleflow.editor.editpart.figure.bpmn.BPMNMilestoneFigure</t>
  </si>
  <si>
    <t>BPMNMilestoneFigure</t>
  </si>
  <si>
    <t>org.drools.eclipse.launching.DroolsVMConnector</t>
  </si>
  <si>
    <t>getIdentifier</t>
  </si>
  <si>
    <t>org.drools.eclipse.reteoo.EntryPointNodeVertex</t>
  </si>
  <si>
    <t>getEntryPointName</t>
  </si>
  <si>
    <t>EntryPointNodeVertex</t>
  </si>
  <si>
    <t>org.kie.eclipse.navigator.preferences.ServerPropertyPage</t>
  </si>
  <si>
    <t>MessageDialogToggleFieldEditor</t>
  </si>
  <si>
    <t>ServerPropertyPage</t>
  </si>
  <si>
    <t>updateControls</t>
  </si>
  <si>
    <t>org.eclipse.webdav.internal.kernel.DAVRuntimeException</t>
  </si>
  <si>
    <t>DAVRuntimeException</t>
  </si>
  <si>
    <t>org.guvnor.tools.utils.webdav.WebDavClientFactory</t>
  </si>
  <si>
    <t>createClient</t>
  </si>
  <si>
    <t>org.drools.eclipse.debug.ApplicationDataViewContentProvider</t>
  </si>
  <si>
    <t>getApplicationDataElements</t>
  </si>
  <si>
    <t>ApplicationDataViewContentProvider</t>
  </si>
  <si>
    <t>org.kie.eclipse.navigator.view.actions.ShowGitRepoViewAction</t>
  </si>
  <si>
    <t>ShowGitRepoViewAction</t>
  </si>
  <si>
    <t>org.drools.eclipse.flow.ruleflow.view.property.task.TaskPropertyDescriptor</t>
  </si>
  <si>
    <t>TaskPropertyDescriptor</t>
  </si>
  <si>
    <t>org.eclipse.webdav.internal.kernel.QualifiedNameImpl</t>
  </si>
  <si>
    <t>getLocalName</t>
  </si>
  <si>
    <t>QualifiedNameImpl</t>
  </si>
  <si>
    <t>getQualifier</t>
  </si>
  <si>
    <t>org.drools.eclipse.flow.ruleflow.view.property.timers.TimersPropertyDescriptor</t>
  </si>
  <si>
    <t>TimersPropertyDescriptor</t>
  </si>
  <si>
    <t>org.drools.eclipse.view.rules.RulesView</t>
  </si>
  <si>
    <t>updateResource</t>
  </si>
  <si>
    <t>removeElementsFromResource</t>
  </si>
  <si>
    <t>org.kie.eclipse.navigator.view.actions.dialogs.CreateOrganizationRequestDialog</t>
  </si>
  <si>
    <t>CreateOrganizationRequestDialog</t>
  </si>
  <si>
    <t>org.eclipse.webdav.internal.kernel.utils.MergedEnumeration</t>
  </si>
  <si>
    <t>MergedEnumeration</t>
  </si>
  <si>
    <t>org.drools.eclipse.debug.ProcessInstancesView</t>
  </si>
  <si>
    <t>ProcessInstancesView</t>
  </si>
  <si>
    <t>openProcessInstance</t>
  </si>
  <si>
    <t>org.jbpm.eclipse.action.ImportWorkItemsAction</t>
  </si>
  <si>
    <t>importWorkItems</t>
  </si>
  <si>
    <t>org.drools.eclipse.editors.rete.ZoomControlTest</t>
  </si>
  <si>
    <t>checkVisibility</t>
  </si>
  <si>
    <t>testMultipleEditors</t>
  </si>
  <si>
    <t>testSecondEditorAfterFirst</t>
  </si>
  <si>
    <t>deleteProject</t>
  </si>
  <si>
    <t>getOriginalContent</t>
  </si>
  <si>
    <t>org.drools.eclipse.flow.common.editor.policy.ElementContainerLayoutEditPolicy</t>
  </si>
  <si>
    <t>getDeleteDependantCommand</t>
  </si>
  <si>
    <t>createAddCommand</t>
  </si>
  <si>
    <t>org.drools.eclipse.flow.ruleflow.skin.BPMN2SkinProvider</t>
  </si>
  <si>
    <t>SimpleWrapperFactory</t>
  </si>
  <si>
    <t>org.eclipse.webdav.client.RemoteDAVClient</t>
  </si>
  <si>
    <t>RemoteDAVClient</t>
  </si>
  <si>
    <t>newRequest</t>
  </si>
  <si>
    <t>getHttpClient</t>
  </si>
  <si>
    <t>org.drools.eclipse.flow.ruleflow.editor.editpart.figure.bpmn.BPMNEndNodeFigure</t>
  </si>
  <si>
    <t>BPMNEndNodeFigure</t>
  </si>
  <si>
    <t>setTerminate</t>
  </si>
  <si>
    <t>setClasspath</t>
  </si>
  <si>
    <t>org.drools.eclipse.action.ConvertToDroolsProjectAction</t>
  </si>
  <si>
    <t>org.drools.eclipse.flow.ruleflow.core.EndNodeWrapper</t>
  </si>
  <si>
    <t>EndNodeWrapper</t>
  </si>
  <si>
    <t>getEndNode</t>
  </si>
  <si>
    <t>org.eclipse.webdav.internal.authentication.BasicAuthority</t>
  </si>
  <si>
    <t>BasicAuthority</t>
  </si>
  <si>
    <t>org.kie.eclipse.navigator.view.UpdateServerJob</t>
  </si>
  <si>
    <t>UpdateServerJob</t>
  </si>
  <si>
    <t>org.drools.eclipse.flow.common.view.datatype.editor.impl.StringEditor</t>
  </si>
  <si>
    <t>StringEditor</t>
  </si>
  <si>
    <t>org.guvnor.tools.utils.webdav.ResourceProperties</t>
  </si>
  <si>
    <t>getLastModifiedDate</t>
  </si>
  <si>
    <t>getBase</t>
  </si>
  <si>
    <t>setDirectory</t>
  </si>
  <si>
    <t>setLastModifiedDate</t>
  </si>
  <si>
    <t>getCreationDate</t>
  </si>
  <si>
    <t>isDirectory</t>
  </si>
  <si>
    <t>setBase</t>
  </si>
  <si>
    <t>setCreationDate</t>
  </si>
  <si>
    <t>org.guvnor.tools.actions.AddAction</t>
  </si>
  <si>
    <t>AddAction</t>
  </si>
  <si>
    <t>org.drools.eclipse.wizard.dsl.NewDSLFilePage</t>
  </si>
  <si>
    <t>NewDSLFilePage</t>
  </si>
  <si>
    <t>org.drools.eclipse.flow.ruleflow.view.property.exceptionHandler.ExceptionHandlersCellEditor</t>
  </si>
  <si>
    <t>ExceptionHandlersCellEditor</t>
  </si>
  <si>
    <t>org.eclipse.webdav.dom.LockInfo</t>
  </si>
  <si>
    <t>LockInfo</t>
  </si>
  <si>
    <t>org.drools.eclipse.editors.rete.model.ModelElement</t>
  </si>
  <si>
    <t>firePropertyChange</t>
  </si>
  <si>
    <t>org.jbpm.eclipse.action.ConvertToJBPMProjectAction</t>
  </si>
  <si>
    <t>org.drools.eclipse.debug.actions.OpenLogAction</t>
  </si>
  <si>
    <t>OpenLogAction</t>
  </si>
  <si>
    <t>org.drools.eclipse.reteoo.ConditionalBranchNodeVertex</t>
  </si>
  <si>
    <t>ConditionalBranchNodeVertex</t>
  </si>
  <si>
    <t>org.drools.eclipse.flow.common.editor.editpart.ProcessEditPart</t>
  </si>
  <si>
    <t>refreshVisuals</t>
  </si>
  <si>
    <t>setTableModelBounds</t>
  </si>
  <si>
    <t>org.jbpm.eclipse.util.ProjectClassLoader</t>
  </si>
  <si>
    <t>org.drools.eclipse.flow.ruleflow.view.property.constraint.ConstraintsPropertyDescriptor</t>
  </si>
  <si>
    <t>ConstraintsPropertyDescriptor</t>
  </si>
  <si>
    <t>org.drools.eclipse.flow.common.editor.core.command.ReconnectElementConnectionTargetCommand</t>
  </si>
  <si>
    <t>org.kie.eclipse.navigator.view.actions.dialogs.KieRequestDialogSelectionField</t>
  </si>
  <si>
    <t>KieRequestDialogSelectionField</t>
  </si>
  <si>
    <t>org.drools.eclipse.flow.ruleflow.skin.SkinManager</t>
  </si>
  <si>
    <t>registerSkinProviders</t>
  </si>
  <si>
    <t>getSkinProvider</t>
  </si>
  <si>
    <t>SkinManager</t>
  </si>
  <si>
    <t>org.drools.eclipse.flow.common.datatype.DefaultDataTypeRegistry</t>
  </si>
  <si>
    <t>DefaultDataTypeRegistry</t>
  </si>
  <si>
    <t>registerVariableDataType</t>
  </si>
  <si>
    <t>org.guvnor.tools.wizards.SelectResourceVersionPage</t>
  </si>
  <si>
    <t>populateVersions</t>
  </si>
  <si>
    <t>SelectResourceVersionPage</t>
  </si>
  <si>
    <t>org.drools.eclipse.flow.ruleflow.view.property.action.OnEntryActionsCellEditor</t>
  </si>
  <si>
    <t>OnEntryActionsCellEditor</t>
  </si>
  <si>
    <t>org.drools.eclipse.debug.core.DroolsLineBreakpointMarkerUpdater</t>
  </si>
  <si>
    <t>getMarkerType</t>
  </si>
  <si>
    <t>updateMarker</t>
  </si>
  <si>
    <t>org.guvnor.tools.views.model.TreePropertyProvider</t>
  </si>
  <si>
    <t>TreePropertyProvider</t>
  </si>
  <si>
    <t>org.drools.eclipse.flow.ruleflow.view.property.constraint.ConstraintCompletionProcessor</t>
  </si>
  <si>
    <t>ConstraintCompletionProcessor</t>
  </si>
  <si>
    <t>org.kie.eclipse.navigator.view.utils.ViewUtils</t>
  </si>
  <si>
    <t>showServersView</t>
  </si>
  <si>
    <t>showGitRepositoriesView</t>
  </si>
  <si>
    <t>ViewUtils</t>
  </si>
  <si>
    <t>org.guvnor.tools.utils.PlatformUtils</t>
  </si>
  <si>
    <t>getResourceFromFSPath</t>
  </si>
  <si>
    <t>authenticateForServer</t>
  </si>
  <si>
    <t>getResourceHistoryView</t>
  </si>
  <si>
    <t>promptForAuthentication</t>
  </si>
  <si>
    <t>refreshRepositoryView</t>
  </si>
  <si>
    <t>createResourceHistoryTable</t>
  </si>
  <si>
    <t>updateDecoration</t>
  </si>
  <si>
    <t>reportAuthenticationFailure</t>
  </si>
  <si>
    <t>AuthPromptResults</t>
  </si>
  <si>
    <t>AuthPromptRunnable</t>
  </si>
  <si>
    <t>getResults</t>
  </si>
  <si>
    <t>wasSaved</t>
  </si>
  <si>
    <t>updateAuthentication</t>
  </si>
  <si>
    <t>getAuthInfo</t>
  </si>
  <si>
    <t>getInstallableUnits</t>
  </si>
  <si>
    <t>org.drools.eclipse.editors.DRLSourceViewerConfig</t>
  </si>
  <si>
    <t>SingleTokenScanner</t>
  </si>
  <si>
    <t>getHyperlinkDetectors</t>
  </si>
  <si>
    <t>getHyperlinkPresenter</t>
  </si>
  <si>
    <t>DRLSourceViewerConfig</t>
  </si>
  <si>
    <t>getOverviewRulerAnnotationHover</t>
  </si>
  <si>
    <t>org.jbpm.eclipse.JBPMEclipsePlugin</t>
  </si>
  <si>
    <t>JBPMEclipsePlugin</t>
  </si>
  <si>
    <t>getUniqueIdentifier</t>
  </si>
  <si>
    <t>getResourceString</t>
  </si>
  <si>
    <t>org.drools.eclipse.editors.scanners.DRLScanner</t>
  </si>
  <si>
    <t>DRLScanner</t>
  </si>
  <si>
    <t>org.guvnor.tools.views.RepositoryLabelProvider</t>
  </si>
  <si>
    <t>RepositoryLabelProvider</t>
  </si>
  <si>
    <t>patchExtension</t>
  </si>
  <si>
    <t>stripTrailingSlash</t>
  </si>
  <si>
    <t>org.guvnor.tools.wizards.CheckoutWizard</t>
  </si>
  <si>
    <t>CheckoutWizard</t>
  </si>
  <si>
    <t>resolveNameConflict</t>
  </si>
  <si>
    <t>org.drools.eclipse.flow.ruleflow.view.property.timers.TimersCellEditor</t>
  </si>
  <si>
    <t>TimersCellEditor</t>
  </si>
  <si>
    <t>org.drools.eclipse.flow.ruleflow.editor.editpart.figure.bpmn2.BPMNEndNodeFigure</t>
  </si>
  <si>
    <t>org.drools.eclipse.dsl.editor.DSLtoDRLDocument</t>
  </si>
  <si>
    <t>DSLtoDRLDocument</t>
  </si>
  <si>
    <t>org.drools.eclipse.flow.ruleflow.view.property.action.ActionDialog</t>
  </si>
  <si>
    <t>ActionDialog</t>
  </si>
  <si>
    <t>org.jbpm.eclipse.action.GenerateBPMN2JUnitTests</t>
  </si>
  <si>
    <t>generateJUnitTests</t>
  </si>
  <si>
    <t>containsHumanTasks</t>
  </si>
  <si>
    <t>containsServiceTasks</t>
  </si>
  <si>
    <t>org.drools.eclipse.core.Package</t>
  </si>
  <si>
    <t>getParentRuleSet</t>
  </si>
  <si>
    <t>addGroup</t>
  </si>
  <si>
    <t>getGroups</t>
  </si>
  <si>
    <t>Package</t>
  </si>
  <si>
    <t>getDefaultGroup</t>
  </si>
  <si>
    <t>removeGroup</t>
  </si>
  <si>
    <t>org.drools.eclipse.flow.ruleflow.view.property.swimlane.SwimlaneDialog</t>
  </si>
  <si>
    <t>SwimlaneDialog</t>
  </si>
  <si>
    <t>org.kie.eclipse.server.KieRepositoryHandler</t>
  </si>
  <si>
    <t>KieRepositoryHandler</t>
  </si>
  <si>
    <t>org.eclipse.webdav.dom.HrefSet</t>
  </si>
  <si>
    <t>insertHrefBefore</t>
  </si>
  <si>
    <t>HrefSet</t>
  </si>
  <si>
    <t>addHref</t>
  </si>
  <si>
    <t>isDuplicate</t>
  </si>
  <si>
    <t>removeHref</t>
  </si>
  <si>
    <t>getHrefs</t>
  </si>
  <si>
    <t>insertHrefAfter</t>
  </si>
  <si>
    <t>org.drools.eclipse.debug.AgendaView</t>
  </si>
  <si>
    <t>com.eclipsesource.json.JsonString</t>
  </si>
  <si>
    <t>JsonString</t>
  </si>
  <si>
    <t>org.guvnor.tools.utils.ResourceHistorySorter</t>
  </si>
  <si>
    <t>org.eclipse.webdav.dom.Mkworkspace</t>
  </si>
  <si>
    <t>Mkworkspace</t>
  </si>
  <si>
    <t>org.drools.eclipse.preferences.DroolsRuntimesBlock</t>
  </si>
  <si>
    <t>org.eclipse.webdav.internal.kernel.Status</t>
  </si>
  <si>
    <t>Status</t>
  </si>
  <si>
    <t>toHTTPString</t>
  </si>
  <si>
    <t>getExtendedStatus</t>
  </si>
  <si>
    <t>sameAs</t>
  </si>
  <si>
    <t>org.drools.eclipse.builder.ResourceDescr</t>
  </si>
  <si>
    <t>createResourceDescr</t>
  </si>
  <si>
    <t>getContentAsDroolsResource</t>
  </si>
  <si>
    <t>org.drools.eclipse.debug.actions.DeleteLogAction</t>
  </si>
  <si>
    <t>DeleteLogAction</t>
  </si>
  <si>
    <t>org.jbpm.eclipse.preferences.JBPMRuntimeDialog</t>
  </si>
  <si>
    <t>JBPMRuntimeDialog</t>
  </si>
  <si>
    <t>org.kie.eclipse.navigator.ResourcePropertyTester</t>
  </si>
  <si>
    <t>org.drools.eclipse.flow.ruleflow.editor.editpart.figure.bpmn2.BPMNMilestoneFigure</t>
  </si>
  <si>
    <t>org.eclipse.webdav.internal.authentication.ParserException</t>
  </si>
  <si>
    <t>ParserException</t>
  </si>
  <si>
    <t>org.eclipse.webdav.internal.authentication.AuthenticationInfo</t>
  </si>
  <si>
    <t>getResponseAuth</t>
  </si>
  <si>
    <t>getNonceCount</t>
  </si>
  <si>
    <t>getCNonce</t>
  </si>
  <si>
    <t>AuthenticationInfo</t>
  </si>
  <si>
    <t>getMessageQop</t>
  </si>
  <si>
    <t>getNextNonce</t>
  </si>
  <si>
    <t>org.drools.eclipse.flow.ruleflow.editor.editpart.figure.bpmn2.BPMNSubFlowFigure</t>
  </si>
  <si>
    <t>org.eclipse.webdav.dom.Bindings</t>
  </si>
  <si>
    <t>Bindings</t>
  </si>
  <si>
    <t>addBinding</t>
  </si>
  <si>
    <t>Binding</t>
  </si>
  <si>
    <t>getBindings</t>
  </si>
  <si>
    <t>getSegment</t>
  </si>
  <si>
    <t>org.drools.eclipse.dsl.editor.DSLtoDRLDocumentProvider</t>
  </si>
  <si>
    <t>isModifiable</t>
  </si>
  <si>
    <t>DSLtoDRLDocumentProvider</t>
  </si>
  <si>
    <t>org.guvnor.tools.wizards.WizardUtils</t>
  </si>
  <si>
    <t>createGuvnorRepository</t>
  </si>
  <si>
    <t>org.eclipse.webdav.internal.kernel.utils.Assert</t>
  </si>
  <si>
    <t>Assert</t>
  </si>
  <si>
    <t>isLegal</t>
  </si>
  <si>
    <t>org.kie.eclipse.navigator.view.content.ContentNode</t>
  </si>
  <si>
    <t>ContentNode</t>
  </si>
  <si>
    <t>getNavigator</t>
  </si>
  <si>
    <t>org.drools.eclipse.flow.common.editor.policy.ElementNodeEditPolicy</t>
  </si>
  <si>
    <t>getConnectionCompleteCommand</t>
  </si>
  <si>
    <t>getReconnectSourceCommand</t>
  </si>
  <si>
    <t>getConnectionCreateCommand</t>
  </si>
  <si>
    <t>getReconnectTargetCommand</t>
  </si>
  <si>
    <t>getActivityPart</t>
  </si>
  <si>
    <t>org.kie.eclipse.navigator.view.actions.dialogs.KieRequestDialogTextField</t>
  </si>
  <si>
    <t>KieRequestDialogTextField</t>
  </si>
  <si>
    <t>org.eclipse.webdav.dom.PropertyBehavior</t>
  </si>
  <si>
    <t>isOmit</t>
  </si>
  <si>
    <t>PropertyBehavior</t>
  </si>
  <si>
    <t>setIsKeepAllAlive</t>
  </si>
  <si>
    <t>setIsOmit</t>
  </si>
  <si>
    <t>isKeepAllAlive</t>
  </si>
  <si>
    <t>org.drools.eclipse.flow.ruleflow.core.ActionWrapper</t>
  </si>
  <si>
    <t>getActionNode</t>
  </si>
  <si>
    <t>ActionWrapper</t>
  </si>
  <si>
    <t>org.drools.eclipse.editors.completion.CompletionUtilTest</t>
  </si>
  <si>
    <t>testGetInnerExpression2</t>
  </si>
  <si>
    <t>testIsGetter</t>
  </si>
  <si>
    <t>testIsGetterTooManyArgs</t>
  </si>
  <si>
    <t>testGetInnerExpression3</t>
  </si>
  <si>
    <t>testIsGetterMethodNameTooShort</t>
  </si>
  <si>
    <t>testGetPreviousExpression2</t>
  </si>
  <si>
    <t>testGetPreviousExpression3</t>
  </si>
  <si>
    <t>testGetPreviousExpression4</t>
  </si>
  <si>
    <t>testGetPreviousExpression5</t>
  </si>
  <si>
    <t>testIsIsGetter</t>
  </si>
  <si>
    <t>testGetPreviousExpression6</t>
  </si>
  <si>
    <t>testGetPreviousExpression7</t>
  </si>
  <si>
    <t>testIsSetterWrongPrefix</t>
  </si>
  <si>
    <t>testIsIsGetterMethodNameTooShort</t>
  </si>
  <si>
    <t>testStripLastWord</t>
  </si>
  <si>
    <t>testIsSetterWrongType</t>
  </si>
  <si>
    <t>testGetLastExpression_withComments2</t>
  </si>
  <si>
    <t>testGetLastExpression_withComments</t>
  </si>
  <si>
    <t>testGetLastExpression_withComments3</t>
  </si>
  <si>
    <t>testGetPropertyNameStripsParenthesis</t>
  </si>
  <si>
    <t>testGetInnerExpression</t>
  </si>
  <si>
    <t>testIsGetterCannotReturnVoid</t>
  </si>
  <si>
    <t>testGetLastExpression11</t>
  </si>
  <si>
    <t>testGetLastExpression10</t>
  </si>
  <si>
    <t>testIsSetterNoArgs</t>
  </si>
  <si>
    <t>testGetPropertyName</t>
  </si>
  <si>
    <t>testIsSetterTooShort</t>
  </si>
  <si>
    <t>testIsGetterWrongPrefix</t>
  </si>
  <si>
    <t>testGetTextWithoutPrefix2</t>
  </si>
  <si>
    <t>testIsIsGetterWrongPrefix</t>
  </si>
  <si>
    <t>testGetLastExpression5</t>
  </si>
  <si>
    <t>testGetLastExpression6</t>
  </si>
  <si>
    <t>testGetLastExpression7</t>
  </si>
  <si>
    <t>testIsIsGetterAlwaysReturnsBoolean</t>
  </si>
  <si>
    <t>testGetLastExpression1</t>
  </si>
  <si>
    <t>testIsIsGetterTooManyArgs</t>
  </si>
  <si>
    <t>testGetLastExpression2</t>
  </si>
  <si>
    <t>testGetLastExpression3</t>
  </si>
  <si>
    <t>testGetPreviousExpression1</t>
  </si>
  <si>
    <t>testGetLastExpression4</t>
  </si>
  <si>
    <t>testGetTextWithoutPrefix</t>
  </si>
  <si>
    <t>testIsSetter</t>
  </si>
  <si>
    <t>org.eclipse.webdav.dom.Status</t>
  </si>
  <si>
    <t>org.drools.eclipse.editors.completion.DefaultCompletionProcessor</t>
  </si>
  <si>
    <t>getAllClassProposals</t>
  </si>
  <si>
    <t>DefaultCompletionProcessor</t>
  </si>
  <si>
    <t>requestJavaCompletionProposals</t>
  </si>
  <si>
    <t>getJavaCompletionProposals</t>
  </si>
  <si>
    <t>extractParams</t>
  </si>
  <si>
    <t>doesNotContainFieldCompletion</t>
  </si>
  <si>
    <t>getUniqueImports</t>
  </si>
  <si>
    <t>org.kie.eclipse.Activator</t>
  </si>
  <si>
    <t>org.drools.eclipse.flow.common.view.datatype.editor.impl.ObjectDataTypeEditor</t>
  </si>
  <si>
    <t>ObjectDataTypeEditor</t>
  </si>
  <si>
    <t>org.drools.eclipse.ProcessInfo</t>
  </si>
  <si>
    <t>setErrors</t>
  </si>
  <si>
    <t>ProcessInfo</t>
  </si>
  <si>
    <t>getErrors</t>
  </si>
  <si>
    <t>org.drools.eclipse.flow.ruleflow.view.property.constraint.MilestoneConstraintCellEditor</t>
  </si>
  <si>
    <t>MilestoneConstraintCellEditor</t>
  </si>
  <si>
    <t>org.kie.eclipse.navigator.view.actions.repository.ImportRepositoryAction</t>
  </si>
  <si>
    <t>ImportRepositoryAction</t>
  </si>
  <si>
    <t>org.kie.eclipse.navigator.view.content.ServerNode</t>
  </si>
  <si>
    <t>ServerNode</t>
  </si>
  <si>
    <t>org.drools.eclipse.flow.common.editor.editpart.ElementCellEditorLocator</t>
  </si>
  <si>
    <t>relocate</t>
  </si>
  <si>
    <t>setLabel</t>
  </si>
  <si>
    <t>ElementCellEditorLocator</t>
  </si>
  <si>
    <t>org.drools.eclipse.DroolsEclipsePlugin</t>
  </si>
  <si>
    <t>parseProcess</t>
  </si>
  <si>
    <t>getRuleSetNodeByFlowGroup</t>
  </si>
  <si>
    <t>clearCache</t>
  </si>
  <si>
    <t>DroolsEclipsePlugin</t>
  </si>
  <si>
    <t>invalidateResource</t>
  </si>
  <si>
    <t>setForceFullBuild</t>
  </si>
  <si>
    <t>getRuleBuilderFormColors</t>
  </si>
  <si>
    <t>parseResources</t>
  </si>
  <si>
    <t>generateParsedResource</t>
  </si>
  <si>
    <t>buildResources</t>
  </si>
  <si>
    <t>getRuleInfoByClass</t>
  </si>
  <si>
    <t>parseXLSResource</t>
  </si>
  <si>
    <t>groupPackageDescrByResource</t>
  </si>
  <si>
    <t>parseGDSTResource</t>
  </si>
  <si>
    <t>getExistingInfoForResource</t>
  </si>
  <si>
    <t>compositeBuild</t>
  </si>
  <si>
    <t>getBuilderConfiguration</t>
  </si>
  <si>
    <t>parseBRLResource</t>
  </si>
  <si>
    <t>resetForceFullBuild</t>
  </si>
  <si>
    <t>getFunctionInfoByClass</t>
  </si>
  <si>
    <t>findProcessResource</t>
  </si>
  <si>
    <t>collectErrors</t>
  </si>
  <si>
    <t>collectDRLInfo</t>
  </si>
  <si>
    <t>getProcessInfo</t>
  </si>
  <si>
    <t>getPkgDescr</t>
  </si>
  <si>
    <t>org.drools.eclipse.editors.completion.AbstractCompletionProcessorTest</t>
  </si>
  <si>
    <t>testReadBackwards</t>
  </si>
  <si>
    <t>getDoc</t>
  </si>
  <si>
    <t>org.drools.eclipse.flow.ruleflow.editor.editpart.figure.bpmn2.BPMNRuleSetNodeFigure</t>
  </si>
  <si>
    <t>org.drools.eclipse.preferences.DroolsProjectPreferencePage</t>
  </si>
  <si>
    <t>org.drools.eclipse.flow.ruleflow.view.property.workitem.WorkItemParameterMappingPropertyDescriptor</t>
  </si>
  <si>
    <t>WorkItemParameterMappingPropertyDescriptor</t>
  </si>
  <si>
    <t>org.drools.eclipse.reteoo.WindowNodeVertex</t>
  </si>
  <si>
    <t>WindowNodeVertex</t>
  </si>
  <si>
    <t>org.kie.eclipse.utils.UIUtils</t>
  </si>
  <si>
    <t>UIUtils</t>
  </si>
  <si>
    <t>createWizard</t>
  </si>
  <si>
    <t>org.guvnor.tools.wizards.GuvnorMainConfigPage</t>
  </si>
  <si>
    <t>dragLeave</t>
  </si>
  <si>
    <t>validateUrl</t>
  </si>
  <si>
    <t>testCompleteField</t>
  </si>
  <si>
    <t>GuvnorMainConfigPage</t>
  </si>
  <si>
    <t>dropAccept</t>
  </si>
  <si>
    <t>dragEnter</t>
  </si>
  <si>
    <t>addDropSupport</t>
  </si>
  <si>
    <t>dragOver</t>
  </si>
  <si>
    <t>dragOperationChanged</t>
  </si>
  <si>
    <t>drop</t>
  </si>
  <si>
    <t>parseCandidateUrl</t>
  </si>
  <si>
    <t>initializeUserInfo</t>
  </si>
  <si>
    <t>org.drools.eclipse.core.Import</t>
  </si>
  <si>
    <t>Import</t>
  </si>
  <si>
    <t>getImportClass</t>
  </si>
  <si>
    <t>org.kie.eclipse.navigator.view.actions.organization.CreateRepositoryAction</t>
  </si>
  <si>
    <t>CreateRepositoryAction</t>
  </si>
  <si>
    <t>org.drools.eclipse.flow.common.editor.ObjectInputStreamWithLoader</t>
  </si>
  <si>
    <t>ObjectInputStreamWithLoader</t>
  </si>
  <si>
    <t>primitiveType</t>
  </si>
  <si>
    <t>resolveClass</t>
  </si>
  <si>
    <t>org.drools.eclipse.flow.ruleflow.view.property.workitem.WorkItemResultMappingPropertyDescriptor</t>
  </si>
  <si>
    <t>WorkItemResultMappingPropertyDescriptor</t>
  </si>
  <si>
    <t>org.eclipse.webdav.dom.QualifiedNameImpl</t>
  </si>
  <si>
    <t>org.drools.eclipse.flow.ruleflow.core.RuleFlowProcessWrapper</t>
  </si>
  <si>
    <t>getRuleFlowProcess</t>
  </si>
  <si>
    <t>org.drools.eclipse.flow.ruleflow.view.property.exceptionHandler.ExceptionHandlersPropertyDescriptor</t>
  </si>
  <si>
    <t>ExceptionHandlersPropertyDescriptor</t>
  </si>
  <si>
    <t>org.drools.eclipse.flow.ruleflow.core.RuleSetNodeWrapper</t>
  </si>
  <si>
    <t>RuleSetNodeWrapper</t>
  </si>
  <si>
    <t>getRuleSetNode</t>
  </si>
  <si>
    <t>org.guvnor.tools.wizards.GuvWizardModel</t>
  </si>
  <si>
    <t>shouldCreateNewRep</t>
  </si>
  <si>
    <t>setTargetLocation</t>
  </si>
  <si>
    <t>setSaveAuthInfo</t>
  </si>
  <si>
    <t>setCreateNewRep</t>
  </si>
  <si>
    <t>setResources</t>
  </si>
  <si>
    <t>setUsername</t>
  </si>
  <si>
    <t>shouldSaveAuthInfo</t>
  </si>
  <si>
    <t>setRepLocation</t>
  </si>
  <si>
    <t>getRepLocation</t>
  </si>
  <si>
    <t>getTargetLocation</t>
  </si>
  <si>
    <t>com.eclipsesource.json.JsonLiteral</t>
  </si>
  <si>
    <t>JsonLiteral</t>
  </si>
  <si>
    <t>org.drools.eclipse.flow.common.editor.editpart.figure.FixedConnectionAnchor</t>
  </si>
  <si>
    <t>FixedConnectionAnchor</t>
  </si>
  <si>
    <t>setOffsetV</t>
  </si>
  <si>
    <t>setOffsetH</t>
  </si>
  <si>
    <t>ancestorMoved</t>
  </si>
  <si>
    <t>getReferencePoint</t>
  </si>
  <si>
    <t>com.eclipsesource.json.JsonObject</t>
  </si>
  <si>
    <t>JsonObject</t>
  </si>
  <si>
    <t>updateHashIndex</t>
  </si>
  <si>
    <t>HashIndexTable</t>
  </si>
  <si>
    <t>copyFrom</t>
  </si>
  <si>
    <t>names</t>
  </si>
  <si>
    <t>hashSlotFor</t>
  </si>
  <si>
    <t>Member</t>
  </si>
  <si>
    <t>unmodifiableObject</t>
  </si>
  <si>
    <t>org.guvnor.tools.views.RepositoryContentProvider</t>
  </si>
  <si>
    <t>setRepositorySelection</t>
  </si>
  <si>
    <t>org.drools.eclipse.flow.common.editor.editpart.work.EmailCustomEditor</t>
  </si>
  <si>
    <t>setDisplayName</t>
  </si>
  <si>
    <t>EmailCustomEditor</t>
  </si>
  <si>
    <t>setEmail</t>
  </si>
  <si>
    <t>createBodyTab</t>
  </si>
  <si>
    <t>EmailEditing</t>
  </si>
  <si>
    <t>createHeadersTab</t>
  </si>
  <si>
    <t>DisplayNameEditing</t>
  </si>
  <si>
    <t>TypeEditing</t>
  </si>
  <si>
    <t>org.drools.eclipse.flow.ruleflow.skin.BPMNSkinProvider</t>
  </si>
  <si>
    <t>org.drools.eclipse.flow.ruleflow.view.property.constraint.ConstraintListCellEditor</t>
  </si>
  <si>
    <t>ConstraintListCellEditor</t>
  </si>
  <si>
    <t>org.drools.eclipse.editors.outline.RuleContentOutlinePage</t>
  </si>
  <si>
    <t>initRules</t>
  </si>
  <si>
    <t>setGroupByRuleGroup</t>
  </si>
  <si>
    <t>getRuleSet</t>
  </si>
  <si>
    <t>makeContributions</t>
  </si>
  <si>
    <t>populatePackageTreeNode</t>
  </si>
  <si>
    <t>GroupByRuleGroupAction</t>
  </si>
  <si>
    <t>RuleContentOutlinePage</t>
  </si>
  <si>
    <t>extractAttributes</t>
  </si>
  <si>
    <t>setContentProvider</t>
  </si>
  <si>
    <t>org.drools.eclipse.launching.DroolsSourceLookupParticipant</t>
  </si>
  <si>
    <t>org.eclipse.webdav.dom.ResourceID</t>
  </si>
  <si>
    <t>ResourceID</t>
  </si>
  <si>
    <t>org.guvnor.tools.actions.GuvnorResourceEdition</t>
  </si>
  <si>
    <t>GuvnorResourceEdition</t>
  </si>
  <si>
    <t>org.drools.eclipse.flow.common.editor.editpart.GraphLayoutManager</t>
  </si>
  <si>
    <t>GraphLayoutManager</t>
  </si>
  <si>
    <t>calculatePreferredSize</t>
  </si>
  <si>
    <t>org.kie.eclipse.server.jbpm60.Kie60Service</t>
  </si>
  <si>
    <t>updateOrganization</t>
  </si>
  <si>
    <t>Kie60Service</t>
  </si>
  <si>
    <t>createOrganization</t>
  </si>
  <si>
    <t>updateProject</t>
  </si>
  <si>
    <t>mavenInstall</t>
  </si>
  <si>
    <t>mavenCompile</t>
  </si>
  <si>
    <t>deleteRepository</t>
  </si>
  <si>
    <t>updateRepository</t>
  </si>
  <si>
    <t>createRepository</t>
  </si>
  <si>
    <t>deleteOrganization</t>
  </si>
  <si>
    <t>mavenTest</t>
  </si>
  <si>
    <t>mavenDeploy</t>
  </si>
  <si>
    <t>org.drools.eclipse.editors.rete.commands.NodeSetConstraintCommand</t>
  </si>
  <si>
    <t>NodeSetConstraintCommand</t>
  </si>
  <si>
    <t>org.drools.eclipse.flow.common.view.datatype.editor.impl.EditorComposite</t>
  </si>
  <si>
    <t>EditorComposite</t>
  </si>
  <si>
    <t>org.guvnor.tools.actions.CommitAction</t>
  </si>
  <si>
    <t>CommitAction</t>
  </si>
  <si>
    <t>org.kie.eclipse.wizard.project.IUTreeViewer</t>
  </si>
  <si>
    <t>IUTreeViewer</t>
  </si>
  <si>
    <t>isChecked</t>
  </si>
  <si>
    <t>isGroup</t>
  </si>
  <si>
    <t>addSelectionListener</t>
  </si>
  <si>
    <t>updateDescendents</t>
  </si>
  <si>
    <t>setSubtreeChecked</t>
  </si>
  <si>
    <t>IUTreeItem</t>
  </si>
  <si>
    <t>isGrayed</t>
  </si>
  <si>
    <t>IUTreeCheckStateListener</t>
  </si>
  <si>
    <t>getSelectedIUs</t>
  </si>
  <si>
    <t>getSubtreeCheckedCount</t>
  </si>
  <si>
    <t>setChecked</t>
  </si>
  <si>
    <t>updateAncestors</t>
  </si>
  <si>
    <t>removeSelectionListener</t>
  </si>
  <si>
    <t>org.kie.eclipse.runtime.DefaultRuntimeInstaller</t>
  </si>
  <si>
    <t>DefaultRuntimeInstaller</t>
  </si>
  <si>
    <t>getInstallers</t>
  </si>
  <si>
    <t>org.drools.eclipse.flow.common.editor.policy.ElementDirectEditManager</t>
  </si>
  <si>
    <t>ElementDirectEditManager</t>
  </si>
  <si>
    <t>initCellEditor</t>
  </si>
  <si>
    <t>org.drools.eclipse.editors.scanners.WhitespaceDetector</t>
  </si>
  <si>
    <t>org.drools.eclipse.flow.ruleflow.view.property.action.OnEntryActionsPropertyDescriptor</t>
  </si>
  <si>
    <t>OnEntryActionsPropertyDescriptor</t>
  </si>
  <si>
    <t>org.kie.eclipse.navigator.view.actions.dialogs.CreateProjectRequestDialog</t>
  </si>
  <si>
    <t>shouldImportProject</t>
  </si>
  <si>
    <t>getArtifactId</t>
  </si>
  <si>
    <t>CreateProjectRequestDialog</t>
  </si>
  <si>
    <t>org.drools.eclipse.debug.actions.RefreshLogAction</t>
  </si>
  <si>
    <t>RefreshLogAction</t>
  </si>
  <si>
    <t>org.eclipse.webdav.internal.kernel.Context</t>
  </si>
  <si>
    <t>setProxyAuthenticate</t>
  </si>
  <si>
    <t>setContentEncoding</t>
  </si>
  <si>
    <t>setResourceType</t>
  </si>
  <si>
    <t>getAcceptCharset</t>
  </si>
  <si>
    <t>getIfRange</t>
  </si>
  <si>
    <t>getRefTarget</t>
  </si>
  <si>
    <t>setUserAgent</t>
  </si>
  <si>
    <t>getContentLanguage</t>
  </si>
  <si>
    <t>setAccept</t>
  </si>
  <si>
    <t>setOverwrite</t>
  </si>
  <si>
    <t>getAcceptRanges</t>
  </si>
  <si>
    <t>getIfModifiedSince</t>
  </si>
  <si>
    <t>getAllBindings</t>
  </si>
  <si>
    <t>setContentBase</t>
  </si>
  <si>
    <t>setAuthorization</t>
  </si>
  <si>
    <t>getContentBase</t>
  </si>
  <si>
    <t>getPublicKey</t>
  </si>
  <si>
    <t>setContentMD5</t>
  </si>
  <si>
    <t>setIfModifiedSince</t>
  </si>
  <si>
    <t>setPublicKey</t>
  </si>
  <si>
    <t>getIfUnmodifiedSince</t>
  </si>
  <si>
    <t>getVary</t>
  </si>
  <si>
    <t>setIfMatch</t>
  </si>
  <si>
    <t>Context</t>
  </si>
  <si>
    <t>setCacheControl</t>
  </si>
  <si>
    <t>getExpires</t>
  </si>
  <si>
    <t>getContentLocation</t>
  </si>
  <si>
    <t>setDate</t>
  </si>
  <si>
    <t>getLastModified</t>
  </si>
  <si>
    <t>removeKey</t>
  </si>
  <si>
    <t>getAge</t>
  </si>
  <si>
    <t>getAcceptEncoding</t>
  </si>
  <si>
    <t>setAcceptRanges</t>
  </si>
  <si>
    <t>setAge</t>
  </si>
  <si>
    <t>getProxyAuthenticate</t>
  </si>
  <si>
    <t>setPassthrough</t>
  </si>
  <si>
    <t>getVia</t>
  </si>
  <si>
    <t>setVary</t>
  </si>
  <si>
    <t>getContentMD5</t>
  </si>
  <si>
    <t>getMaxForwards</t>
  </si>
  <si>
    <t>setWWWAuthenticate</t>
  </si>
  <si>
    <t>getFrom</t>
  </si>
  <si>
    <t>getContentEncoding</t>
  </si>
  <si>
    <t>getProxyAuthorization</t>
  </si>
  <si>
    <t>getPrecondition</t>
  </si>
  <si>
    <t>getStatusURI</t>
  </si>
  <si>
    <t>setFrom</t>
  </si>
  <si>
    <t>setContentLocation</t>
  </si>
  <si>
    <t>setReferer</t>
  </si>
  <si>
    <t>setIfNoneMatch</t>
  </si>
  <si>
    <t>setProxyAuthorization</t>
  </si>
  <si>
    <t>setContentLanguage</t>
  </si>
  <si>
    <t>setStatusURI</t>
  </si>
  <si>
    <t>getContentRange</t>
  </si>
  <si>
    <t>setContentLength</t>
  </si>
  <si>
    <t>getAcceptLanguage</t>
  </si>
  <si>
    <t>setIfRange</t>
  </si>
  <si>
    <t>getWWWAuthenticate</t>
  </si>
  <si>
    <t>getReferer</t>
  </si>
  <si>
    <t>setAcceptLanguage</t>
  </si>
  <si>
    <t>setUpgrade</t>
  </si>
  <si>
    <t>setDAV</t>
  </si>
  <si>
    <t>getIfNoneMatch</t>
  </si>
  <si>
    <t>setPragma</t>
  </si>
  <si>
    <t>setPosition</t>
  </si>
  <si>
    <t>setAllBindings</t>
  </si>
  <si>
    <t>getPragma</t>
  </si>
  <si>
    <t>getRange</t>
  </si>
  <si>
    <t>setOrdered</t>
  </si>
  <si>
    <t>setVia</t>
  </si>
  <si>
    <t>setAcceptEncoding</t>
  </si>
  <si>
    <t>setTransferEncoding</t>
  </si>
  <si>
    <t>getAllow</t>
  </si>
  <si>
    <t>getCacheControl</t>
  </si>
  <si>
    <t>getWarning</t>
  </si>
  <si>
    <t>getLockToken</t>
  </si>
  <si>
    <t>getUserAgent</t>
  </si>
  <si>
    <t>setContentType</t>
  </si>
  <si>
    <t>getPassthrough</t>
  </si>
  <si>
    <t>getAccept</t>
  </si>
  <si>
    <t>setMaxForwards</t>
  </si>
  <si>
    <t>getIfMatch</t>
  </si>
  <si>
    <t>getRetryAfter</t>
  </si>
  <si>
    <t>setAcceptCharset</t>
  </si>
  <si>
    <t>getPosition</t>
  </si>
  <si>
    <t>getOverwrite</t>
  </si>
  <si>
    <t>ContextKey</t>
  </si>
  <si>
    <t>ContextKeyToStringEnum</t>
  </si>
  <si>
    <t>getResourceType</t>
  </si>
  <si>
    <t>getIfKey</t>
  </si>
  <si>
    <t>setRefTarget</t>
  </si>
  <si>
    <t>getTransferEncoding</t>
  </si>
  <si>
    <t>setContentRange</t>
  </si>
  <si>
    <t>getOrdered</t>
  </si>
  <si>
    <t>getUpgrade</t>
  </si>
  <si>
    <t>setPrecondition</t>
  </si>
  <si>
    <t>setIfUnmodifiedSince</t>
  </si>
  <si>
    <t>getDAV</t>
  </si>
  <si>
    <t>setRetryAfter</t>
  </si>
  <si>
    <t>setExpires</t>
  </si>
  <si>
    <t>setAllow</t>
  </si>
  <si>
    <t>setLockToken</t>
  </si>
  <si>
    <t>setIfKey</t>
  </si>
  <si>
    <t>setWarning</t>
  </si>
  <si>
    <t>org.guvnor.tools.properties.RepositoryElementPropsDialog</t>
  </si>
  <si>
    <t>RepositoryElementPropsDialog</t>
  </si>
  <si>
    <t>addSecurityProperties</t>
  </si>
  <si>
    <t>populateSecuritySettings</t>
  </si>
  <si>
    <t>addElementProperties</t>
  </si>
  <si>
    <t>org.kie.eclipse.navigator.preferences.AbstractKieJsonPropertyPage</t>
  </si>
  <si>
    <t>AbstractKieJsonPropertyPage</t>
  </si>
  <si>
    <t>org.drools.eclipse.flow.ruleflow.view.property.constraint.StateConstraintListCellEditor</t>
  </si>
  <si>
    <t>StateConstraintListCellEditor</t>
  </si>
  <si>
    <t>org.drools.eclipse.editors.rete.part.VertexEditPart</t>
  </si>
  <si>
    <t>getSourceConnectionAnchor</t>
  </si>
  <si>
    <t>getTargetConnectionAnchor</t>
  </si>
  <si>
    <t>getModelSourceConnections</t>
  </si>
  <si>
    <t>getModelTargetConnections</t>
  </si>
  <si>
    <t>getConnectionAnchor</t>
  </si>
  <si>
    <t>org.kie.eclipse.runtime.DefaultRuntimeRecognizer</t>
  </si>
  <si>
    <t>addJarNames</t>
  </si>
  <si>
    <t>org.drools.eclipse.dsl.editor.completion.DSLRuleCompletionProcessor</t>
  </si>
  <si>
    <t>getLastNonDashLine</t>
  </si>
  <si>
    <t>getProposals</t>
  </si>
  <si>
    <t>addDSLProposals</t>
  </si>
  <si>
    <t>DSLRuleCompletionProcessor</t>
  </si>
  <si>
    <t>getDSLRuleEditor</t>
  </si>
  <si>
    <t>getLastLine</t>
  </si>
  <si>
    <t>org.drools.eclipse.flow.common.editor.GenericActionBarContributor</t>
  </si>
  <si>
    <t>buildActions</t>
  </si>
  <si>
    <t>declareGlobalActionKeys</t>
  </si>
  <si>
    <t>org.drools.eclipse.flow.ruleflow.view.property.action.OnExitActionsCellEditor</t>
  </si>
  <si>
    <t>OnExitActionsCellEditor</t>
  </si>
  <si>
    <t>org.drools.eclipse.wizard.rule.DRLGenTemplateTest</t>
  </si>
  <si>
    <t>testNewPackage</t>
  </si>
  <si>
    <t>testNewRule</t>
  </si>
  <si>
    <t>org.drools.eclipse.reteoo.NotNodeVertex</t>
  </si>
  <si>
    <t>NotNodeVertex</t>
  </si>
  <si>
    <t>org.drools.eclipse.flow.ruleflow.view.property.constraint.StateConstraintListDialog</t>
  </si>
  <si>
    <t>StateConstraintListDialog</t>
  </si>
  <si>
    <t>org.drools.eclipse.editors.rete.part.VertexEditPartFactory</t>
  </si>
  <si>
    <t>getPartForElement</t>
  </si>
  <si>
    <t>org.guvnor.tools.utils.webdav.WebDavClient</t>
  </si>
  <si>
    <t>WebDavClient</t>
  </si>
  <si>
    <t>changeToAPICall</t>
  </si>
  <si>
    <t>queryProperties</t>
  </si>
  <si>
    <t>getResourceVersions</t>
  </si>
  <si>
    <t>getClient</t>
  </si>
  <si>
    <t>putResource</t>
  </si>
  <si>
    <t>createContext</t>
  </si>
  <si>
    <t>getResourceVersionInputStream</t>
  </si>
  <si>
    <t>createResource</t>
  </si>
  <si>
    <t>listDirectory</t>
  </si>
  <si>
    <t>addGuvnorResourceProperties</t>
  </si>
  <si>
    <t>getResourceInputStream</t>
  </si>
  <si>
    <t>deleteResource</t>
  </si>
  <si>
    <t>getResourceVersionContents</t>
  </si>
  <si>
    <t>setSessionAuthenticator</t>
  </si>
  <si>
    <t>org.drools.eclipse.wizard.dsl.NewDSLFileWizard</t>
  </si>
  <si>
    <t>org.guvnor.tools.views.model.TreeParent</t>
  </si>
  <si>
    <t>isContainer</t>
  </si>
  <si>
    <t>TreeParent</t>
  </si>
  <si>
    <t>fetchDeferredChildren</t>
  </si>
  <si>
    <t>org.drools.eclipse.flow.ruleflow.view.property.task.TaskCellEditor</t>
  </si>
  <si>
    <t>TaskCellEditor</t>
  </si>
  <si>
    <t>org.drools.eclipse.reteoo.AlphaNodeVertex</t>
  </si>
  <si>
    <t>getEvaluator</t>
  </si>
  <si>
    <t>AlphaNodeVertex</t>
  </si>
  <si>
    <t>org.eclipse.webdav.dom.ResponseBody</t>
  </si>
  <si>
    <t>changePropStatStatus</t>
  </si>
  <si>
    <t>isStatus</t>
  </si>
  <si>
    <t>addPropStat</t>
  </si>
  <si>
    <t>ResponseBody</t>
  </si>
  <si>
    <t>accumulatePropStat</t>
  </si>
  <si>
    <t>getPropStats</t>
  </si>
  <si>
    <t>isPropStat</t>
  </si>
  <si>
    <t>org.eclipse.webdav.internal.kernel.ContextFactory</t>
  </si>
  <si>
    <t>ContextFactory</t>
  </si>
  <si>
    <t>org.drools.eclipse.launching.MVELSourceLookupParticipant</t>
  </si>
  <si>
    <t>findSourceElements</t>
  </si>
  <si>
    <t>sourceContainersChanged</t>
  </si>
  <si>
    <t>org.drools.eclipse.flow.ruleflow.core.SplitWrapper</t>
  </si>
  <si>
    <t>getSplit</t>
  </si>
  <si>
    <t>SplitWrapper</t>
  </si>
  <si>
    <t>org.drools.eclipse.editors.completion.CompletionUtil</t>
  </si>
  <si>
    <t>CompletionUtil</t>
  </si>
  <si>
    <t>getInnerExpression</t>
  </si>
  <si>
    <t>isStartOfNewStatement</t>
  </si>
  <si>
    <t>stripLastWord</t>
  </si>
  <si>
    <t>isStartOfDialectExpression</t>
  </si>
  <si>
    <t>stripWhiteSpace</t>
  </si>
  <si>
    <t>isSetter</t>
  </si>
  <si>
    <t>isIsGetter</t>
  </si>
  <si>
    <t>getWritablePropertyName</t>
  </si>
  <si>
    <t>isGetter</t>
  </si>
  <si>
    <t>nestedExpressionIndex</t>
  </si>
  <si>
    <t>getCompilableText</t>
  </si>
  <si>
    <t>isAccessor</t>
  </si>
  <si>
    <t>getSimpleClassName</t>
  </si>
  <si>
    <t>isStartOfMethodArgsExpression</t>
  </si>
  <si>
    <t>getPreviousExpression</t>
  </si>
  <si>
    <t>getLastExpression</t>
  </si>
  <si>
    <t>getTextWithoutPrefix</t>
  </si>
  <si>
    <t>org.drools.eclipse.flow.common.view.datatype.editor.impl.EmptyEditor</t>
  </si>
  <si>
    <t>EmptyEditor</t>
  </si>
  <si>
    <t>org.eclipse.webdav.internal.kernel.LocatorFactory</t>
  </si>
  <si>
    <t>LocatorFactory</t>
  </si>
  <si>
    <t>newLocator</t>
  </si>
  <si>
    <t>newStableLocator</t>
  </si>
  <si>
    <t>org.drools.eclipse.flow.common.editor.policy.ConnectionBendpointEditPolicy</t>
  </si>
  <si>
    <t>getCreateBendpointCommand</t>
  </si>
  <si>
    <t>getDeleteBendpointCommand</t>
  </si>
  <si>
    <t>getMoveBendpointCommand</t>
  </si>
  <si>
    <t>org.drools.eclipse.debug.AuditView</t>
  </si>
  <si>
    <t>deleteLog</t>
  </si>
  <si>
    <t>createPhreakEventList</t>
  </si>
  <si>
    <t>getEventFactHandleIds</t>
  </si>
  <si>
    <t>getSelectedEvent</t>
  </si>
  <si>
    <t>createDrools4EventList</t>
  </si>
  <si>
    <t>setString</t>
  </si>
  <si>
    <t>isReteoo</t>
  </si>
  <si>
    <t>createEventList</t>
  </si>
  <si>
    <t>getSubEvents</t>
  </si>
  <si>
    <t>getCauseEvent</t>
  </si>
  <si>
    <t>setCauseEvent</t>
  </si>
  <si>
    <t>addSubEvents</t>
  </si>
  <si>
    <t>saveState</t>
  </si>
  <si>
    <t>setLogFile</t>
  </si>
  <si>
    <t>Event</t>
  </si>
  <si>
    <t>showEvent</t>
  </si>
  <si>
    <t>hasSubEvents</t>
  </si>
  <si>
    <t>addSubEvent</t>
  </si>
  <si>
    <t>org.drools.eclipse.debug.core.DroolsDebugTarget</t>
  </si>
  <si>
    <t>eventSetComplete</t>
  </si>
  <si>
    <t>getThreadIterator</t>
  </si>
  <si>
    <t>breakpointAdded</t>
  </si>
  <si>
    <t>wonSuspendVote</t>
  </si>
  <si>
    <t>addRemoteBreakpoint</t>
  </si>
  <si>
    <t>resumeThreads</t>
  </si>
  <si>
    <t>handleVMStart</t>
  </si>
  <si>
    <t>setThreadList</t>
  </si>
  <si>
    <t>suspend</t>
  </si>
  <si>
    <t>disposeThreadHandler</t>
  </si>
  <si>
    <t>initializeRequests</t>
  </si>
  <si>
    <t>removeAllThreads</t>
  </si>
  <si>
    <t>getDroolsBreakpoint</t>
  </si>
  <si>
    <t>terminate</t>
  </si>
  <si>
    <t>setThreadStartHandler</t>
  </si>
  <si>
    <t>createRequest</t>
  </si>
  <si>
    <t>hasSuspendedThreads</t>
  </si>
  <si>
    <t>isOutOfSynch</t>
  </si>
  <si>
    <t>getRequest</t>
  </si>
  <si>
    <t>cancelSuspendByBreakpoint</t>
  </si>
  <si>
    <t>breakpointRemoved</t>
  </si>
  <si>
    <t>prepareToSuspendByBreakpoint</t>
  </si>
  <si>
    <t>setRequest</t>
  </si>
  <si>
    <t>removeRemoteBreakpoint</t>
  </si>
  <si>
    <t>hasThreads</t>
  </si>
  <si>
    <t>mayBeOutOfSynch</t>
  </si>
  <si>
    <t>ThreadDeathHandler</t>
  </si>
  <si>
    <t>initializeState</t>
  </si>
  <si>
    <t>isSuspended</t>
  </si>
  <si>
    <t>setSuspended</t>
  </si>
  <si>
    <t>suspendThreads</t>
  </si>
  <si>
    <t>ThreadStartHandler</t>
  </si>
  <si>
    <t>createThread</t>
  </si>
  <si>
    <t>findThread</t>
  </si>
  <si>
    <t>DroolsDebugTarget</t>
  </si>
  <si>
    <t>canResume</t>
  </si>
  <si>
    <t>getThreads</t>
  </si>
  <si>
    <t>getThreadStartHandler2</t>
  </si>
  <si>
    <t>deleteRequest</t>
  </si>
  <si>
    <t>MVELTraceHandler</t>
  </si>
  <si>
    <t>org.drools.eclipse.DroolsPerspective</t>
  </si>
  <si>
    <t>org.drools.eclipse.editors.DRLRuleEditorActionContributor</t>
  </si>
  <si>
    <t>org.drools.eclipse.flow.ruleflow.editor.editpart.DefaultNodeEditPart</t>
  </si>
  <si>
    <t>org.eclipse.webdav.dom.LockDiscovery</t>
  </si>
  <si>
    <t>LockDiscovery</t>
  </si>
  <si>
    <t>addActiveLock</t>
  </si>
  <si>
    <t>getActiveLocks</t>
  </si>
  <si>
    <t>org.drools.eclipse.flow.ruleflow.core.MilestoneWrapper</t>
  </si>
  <si>
    <t>MilestoneWrapper</t>
  </si>
  <si>
    <t>getMilestoneNode</t>
  </si>
  <si>
    <t>org.drools.eclipse.flow.ruleflow.core.FaultNodeWrapper</t>
  </si>
  <si>
    <t>getFaultNode</t>
  </si>
  <si>
    <t>FaultNodeWrapper</t>
  </si>
  <si>
    <t>org.drools.eclipse.debug.ProcessInstanceViewer</t>
  </si>
  <si>
    <t>ProcessInstanceTabItem</t>
  </si>
  <si>
    <t>handleNodeInstanceSelection</t>
  </si>
  <si>
    <t>ProcessInstanceViewer</t>
  </si>
  <si>
    <t>getTabItem</t>
  </si>
  <si>
    <t>showProcessInstance</t>
  </si>
  <si>
    <t>org.jbpm.eclipse.wizard.process.NewBPMN2ProcessWizard</t>
  </si>
  <si>
    <t>org.kie.eclipse.navigator.view.actions.dialogs.KieRequestDialogPasswordField</t>
  </si>
  <si>
    <t>KieRequestDialogPasswordField</t>
  </si>
  <si>
    <t>org.drools.eclipse.flow.ruleflow.core.RuleFlowWrapperBuilder</t>
  </si>
  <si>
    <t>getNodeWrapper</t>
  </si>
  <si>
    <t>org.eclipse.webdav.internal.utils.URLDecoder</t>
  </si>
  <si>
    <t>decode</t>
  </si>
  <si>
    <t>URLDecoder</t>
  </si>
  <si>
    <t>decodeSegment</t>
  </si>
  <si>
    <t>hexToByte</t>
  </si>
  <si>
    <t>org.drools.eclipse.wizard.dsl.NewDSLFilePage2</t>
  </si>
  <si>
    <t>isExampleContent</t>
  </si>
  <si>
    <t>NewDSLFilePage2</t>
  </si>
  <si>
    <t>org.eclipse.webdav.dom.AssertionFailedException</t>
  </si>
  <si>
    <t>org.eclipse.webdav.dom.BaselineControl</t>
  </si>
  <si>
    <t>BaselineControl</t>
  </si>
  <si>
    <t>org.kie.eclipse.navigator.view.actions.organization.DeleteOrganizationAction</t>
  </si>
  <si>
    <t>DeleteOrganizationAction</t>
  </si>
  <si>
    <t>org.kie.eclipse.navigator.view.actions.ShowPropertiesAction</t>
  </si>
  <si>
    <t>ShowPropertiesAction</t>
  </si>
  <si>
    <t>org.guvnor.tools.actions.GuvnorCompareEditorInput</t>
  </si>
  <si>
    <t>prepareInput</t>
  </si>
  <si>
    <t>GuvnorCompareEditorInput</t>
  </si>
  <si>
    <t>org.jboss.tools.runtime.drools.detector.RuntimeDroolsActivator</t>
  </si>
  <si>
    <t>RuntimeDroolsActivator</t>
  </si>
  <si>
    <t>org.drools.eclipse.debug.DroolsDebugViewContentProvider</t>
  </si>
  <si>
    <t>cache</t>
  </si>
  <si>
    <t>removeCache</t>
  </si>
  <si>
    <t>isCachedDecendant</t>
  </si>
  <si>
    <t>getLogicalValue</t>
  </si>
  <si>
    <t>getCachedDecendants</t>
  </si>
  <si>
    <t>org.jbpm.eclipse.wizard.project.NewJBPMProjectWizard</t>
  </si>
  <si>
    <t>shouldCreateJUnitFile</t>
  </si>
  <si>
    <t>createProcessSampleJUnit</t>
  </si>
  <si>
    <t>EmptyJBPMProjectWizardPage</t>
  </si>
  <si>
    <t>getSampleType</t>
  </si>
  <si>
    <t>createRadioButton</t>
  </si>
  <si>
    <t>SampleJBPMProjectWizardPage</t>
  </si>
  <si>
    <t>org.drools.eclipse.dsl.editor.DSLAdapterTest</t>
  </si>
  <si>
    <t>testLoadGrammar</t>
  </si>
  <si>
    <t>testFindExpander</t>
  </si>
  <si>
    <t>largeString</t>
  </si>
  <si>
    <t>org.drools.eclipse.flow.common.editor.policy.ElementEditPolicy</t>
  </si>
  <si>
    <t>createDeleteCommand</t>
  </si>
  <si>
    <t>org.kie.eclipse.navigator.preferences.ProjectPropertyPage</t>
  </si>
  <si>
    <t>org.drools.eclipse.core.ui.FilterAction</t>
  </si>
  <si>
    <t>getFilterType</t>
  </si>
  <si>
    <t>FilterAction</t>
  </si>
  <si>
    <t>org.drools.eclipse.flow.ruleflow.view.property.action.OnExitActionsPropertyDescriptor</t>
  </si>
  <si>
    <t>OnExitActionsPropertyDescriptor</t>
  </si>
  <si>
    <t>org.jbpm.eclipse.util.DefaultJBPMRuntimeRecognizer</t>
  </si>
  <si>
    <t>org.eclipse.webdav.client.WebDAVFactory</t>
  </si>
  <si>
    <t>WebDAVFactory</t>
  </si>
  <si>
    <t>newQualifiedName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</si>
  <si>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</si>
  <si>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</si>
  <si>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</si>
  <si>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</si>
  <si>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</si>
  <si>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</si>
  <si>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</si>
  <si>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</si>
  <si>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</si>
  <si>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</si>
  <si>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</si>
  <si>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</si>
  <si>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</si>
  <si>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</si>
  <si>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</si>
  <si>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</si>
  <si>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b</t>
  </si>
  <si>
    <t>bc</t>
  </si>
  <si>
    <t>bcd</t>
  </si>
  <si>
    <t>cd</t>
  </si>
  <si>
    <t>cde</t>
  </si>
  <si>
    <t>cdef</t>
  </si>
  <si>
    <t>def</t>
  </si>
  <si>
    <t>ef</t>
  </si>
  <si>
    <t>efg</t>
  </si>
  <si>
    <t>fgh</t>
  </si>
  <si>
    <t>gh</t>
  </si>
  <si>
    <t>h</t>
  </si>
  <si>
    <t>ab</t>
  </si>
  <si>
    <t>abc</t>
  </si>
  <si>
    <t>d</t>
  </si>
  <si>
    <t>bcde</t>
  </si>
  <si>
    <t>bcdef</t>
  </si>
  <si>
    <t>fg</t>
  </si>
  <si>
    <t>g</t>
  </si>
  <si>
    <t>Design Role</t>
  </si>
  <si>
    <t>Tabela de Comparações Múltiplas - FWER (Comparação Múltipla)</t>
  </si>
  <si>
    <t>Limite Inferior</t>
  </si>
  <si>
    <t>Limite Superior</t>
  </si>
  <si>
    <t>abcd</t>
  </si>
  <si>
    <t>defg</t>
  </si>
  <si>
    <t>Rótulos de Linha</t>
  </si>
  <si>
    <t>#Methods</t>
  </si>
  <si>
    <t>Group</t>
  </si>
  <si>
    <t>Soma de #Methods</t>
  </si>
  <si>
    <t>UNDEFINED</t>
  </si>
  <si>
    <t>MODEL</t>
  </si>
  <si>
    <t>PANEL</t>
  </si>
  <si>
    <t>COMMAND</t>
  </si>
  <si>
    <t>COMPOSITE</t>
  </si>
  <si>
    <t>DIALOG</t>
  </si>
  <si>
    <t>ACTION</t>
  </si>
  <si>
    <t>ELEMENTEDITOR</t>
  </si>
  <si>
    <t>EXCEPTION</t>
  </si>
  <si>
    <t>VIEW</t>
  </si>
  <si>
    <t>MESSAGE</t>
  </si>
  <si>
    <t>KIERESOURCEHANDLER</t>
  </si>
  <si>
    <t>PROPERTYDESCRIPTOR</t>
  </si>
  <si>
    <t>TEXTEDITOR</t>
  </si>
  <si>
    <t>PERSISTENCE</t>
  </si>
  <si>
    <t>CLASSPATHCONTAINERINITIALIZER</t>
  </si>
  <si>
    <t>DEFAULTELEMENTWRAPPER</t>
  </si>
  <si>
    <t>ADAPTER</t>
  </si>
  <si>
    <t>ABSTRACTCONNECTIONEDITPART</t>
  </si>
  <si>
    <t>ABSTRACTGRAPHICALEDITPART</t>
  </si>
  <si>
    <t>[IRUNTIMERECOGNIZER]</t>
  </si>
  <si>
    <t>FIELDEDITOR</t>
  </si>
  <si>
    <t>[SKINPROVIDER]</t>
  </si>
  <si>
    <t>FIGURE</t>
  </si>
  <si>
    <t>JSONVALUE</t>
  </si>
  <si>
    <t>DAVCLIENT</t>
  </si>
  <si>
    <t>CONDITIONFACTOR</t>
  </si>
  <si>
    <t>ENUMERATIONFILTER</t>
  </si>
  <si>
    <t>GRAPHICALEDITORWITHPALETTE</t>
  </si>
  <si>
    <t>TEST</t>
  </si>
  <si>
    <t>ABSTRACTRUNTIME</t>
  </si>
  <si>
    <t>[ILOGICALSTRUCTURETYPEDELEGATE]</t>
  </si>
  <si>
    <t>FORMEDITOR</t>
  </si>
  <si>
    <t>ABSTRACTUIPLUGIN</t>
  </si>
  <si>
    <t>[ICLASSPATHCONTAINER]</t>
  </si>
  <si>
    <t>DROOLSELEMENT</t>
  </si>
  <si>
    <t>ABSTRACTCOMPLETIONPROCESSOR</t>
  </si>
  <si>
    <t>LABELPROVIDER</t>
  </si>
  <si>
    <t>ENTITY</t>
  </si>
  <si>
    <t>[ISTATUSCODES]</t>
  </si>
  <si>
    <t>[IAUTHENTICATOR]</t>
  </si>
  <si>
    <t>[IPROPERTYSOURCE]</t>
  </si>
  <si>
    <t>ABSTRACTPROPERTYSECTION</t>
  </si>
  <si>
    <t>JDISTACKFRAME</t>
  </si>
  <si>
    <t>ABSTRACTRESOURCEHANDLE</t>
  </si>
  <si>
    <t>TEXTFILEDOCUMENTPROVIDER</t>
  </si>
  <si>
    <t>ABSTRACTRUNTIMEMANAGER</t>
  </si>
  <si>
    <t>SERVICE</t>
  </si>
  <si>
    <t>[IPERSPECTIVEFACTORY]</t>
  </si>
  <si>
    <t>AUTHORIZATIONAUTHORITY</t>
  </si>
  <si>
    <t>ABSTRACTRUNTIMESBLOCK</t>
  </si>
  <si>
    <t>[QUALIFIEDNAME]</t>
  </si>
  <si>
    <t>JAVASOURCELOOKUPPARTICIPANT</t>
  </si>
  <si>
    <t>ACTIONBAR</t>
  </si>
  <si>
    <t>Total Geral</t>
  </si>
  <si>
    <t xml:space="preserve"> [IAUTHENTICATOR] - [ICLASSPATHCONTAINER]</t>
  </si>
  <si>
    <t xml:space="preserve"> [IAUTHENTICATOR] - [ILOGICALSTRUCTURETYPEDELEGATE]</t>
  </si>
  <si>
    <t xml:space="preserve"> [IAUTHENTICATOR] - [IPERSPECTIVEFACTORY]</t>
  </si>
  <si>
    <t xml:space="preserve"> [IAUTHENTICATOR] - [IPROPERTYSOURCE]</t>
  </si>
  <si>
    <t xml:space="preserve"> [IAUTHENTICATOR] - [IRUNTIMERECOGNIZER]</t>
  </si>
  <si>
    <t xml:space="preserve"> [IAUTHENTICATOR] - [ISTATUSCODES]</t>
  </si>
  <si>
    <t xml:space="preserve"> [IAUTHENTICATOR] - [QUALIFIEDNAME]</t>
  </si>
  <si>
    <t xml:space="preserve"> [IAUTHENTICATOR] - [SKINPROVIDER]</t>
  </si>
  <si>
    <t xml:space="preserve"> [IAUTHENTICATOR] - ABSTRACTCOMPLETIONPROCESSOR</t>
  </si>
  <si>
    <t xml:space="preserve"> [IAUTHENTICATOR] - ABSTRACTCONNECTIONEDITPART</t>
  </si>
  <si>
    <t xml:space="preserve"> [IAUTHENTICATOR] - ABSTRACTGRAPHICALEDITPART</t>
  </si>
  <si>
    <t xml:space="preserve"> [IAUTHENTICATOR] - ABSTRACTPROPERTYSECTION</t>
  </si>
  <si>
    <t xml:space="preserve"> [IAUTHENTICATOR] - ABSTRACTRESOURCEHANDLE</t>
  </si>
  <si>
    <t xml:space="preserve"> [IAUTHENTICATOR] - ABSTRACTRUNTIME</t>
  </si>
  <si>
    <t xml:space="preserve"> [IAUTHENTICATOR] - ABSTRACTRUNTIMEMANAGER</t>
  </si>
  <si>
    <t xml:space="preserve"> [IAUTHENTICATOR] - ABSTRACTRUNTIMESBLOCK</t>
  </si>
  <si>
    <t xml:space="preserve"> [IAUTHENTICATOR] - ABSTRACTUIPLUGIN</t>
  </si>
  <si>
    <t xml:space="preserve"> [IAUTHENTICATOR] - ACTION</t>
  </si>
  <si>
    <t xml:space="preserve"> [IAUTHENTICATOR] - ACTIONBAR</t>
  </si>
  <si>
    <t xml:space="preserve"> [IAUTHENTICATOR] - ADAPTER</t>
  </si>
  <si>
    <t xml:space="preserve"> [IAUTHENTICATOR] - AUTHORIZATIONAUTHORITY</t>
  </si>
  <si>
    <t xml:space="preserve"> [IAUTHENTICATOR] - CLASSPATHCONTAINERINITIALIZER</t>
  </si>
  <si>
    <t xml:space="preserve"> [IAUTHENTICATOR] - COMMAND</t>
  </si>
  <si>
    <t xml:space="preserve"> [IAUTHENTICATOR] - COMPOSITE</t>
  </si>
  <si>
    <t xml:space="preserve"> [IAUTHENTICATOR] - CONDITIONFACTOR</t>
  </si>
  <si>
    <t xml:space="preserve"> [IAUTHENTICATOR] - DAVCLIENT</t>
  </si>
  <si>
    <t xml:space="preserve"> [IAUTHENTICATOR] - DEFAULTELEMENTWRAPPER</t>
  </si>
  <si>
    <t xml:space="preserve"> [IAUTHENTICATOR] - DIALOG</t>
  </si>
  <si>
    <t xml:space="preserve"> [IAUTHENTICATOR] - DROOLSELEMENT</t>
  </si>
  <si>
    <t xml:space="preserve"> [IAUTHENTICATOR] - ELEMENTEDITOR</t>
  </si>
  <si>
    <t xml:space="preserve"> [IAUTHENTICATOR] - ENTITY</t>
  </si>
  <si>
    <t xml:space="preserve"> [IAUTHENTICATOR] - ENUMERATIONFILTER</t>
  </si>
  <si>
    <t xml:space="preserve"> [IAUTHENTICATOR] - EXCEPTION</t>
  </si>
  <si>
    <t xml:space="preserve"> [IAUTHENTICATOR] - FIELDEDITOR</t>
  </si>
  <si>
    <t xml:space="preserve"> [IAUTHENTICATOR] - FIGURE</t>
  </si>
  <si>
    <t xml:space="preserve"> [IAUTHENTICATOR] - FORMEDITOR</t>
  </si>
  <si>
    <t xml:space="preserve"> [IAUTHENTICATOR] - GRAPHICALEDITORWITHPALETTE</t>
  </si>
  <si>
    <t xml:space="preserve"> [IAUTHENTICATOR] - JAVASOURCELOOKUPPARTICIPANT</t>
  </si>
  <si>
    <t xml:space="preserve"> [IAUTHENTICATOR] - JDISTACKFRAME</t>
  </si>
  <si>
    <t xml:space="preserve"> [IAUTHENTICATOR] - JSONVALUE</t>
  </si>
  <si>
    <t xml:space="preserve"> [IAUTHENTICATOR] - KIERESOURCEHANDLER</t>
  </si>
  <si>
    <t xml:space="preserve"> [IAUTHENTICATOR] - LABELPROVIDER</t>
  </si>
  <si>
    <t xml:space="preserve"> [IAUTHENTICATOR] - MESSAGE</t>
  </si>
  <si>
    <t xml:space="preserve"> [IAUTHENTICATOR] - MODEL</t>
  </si>
  <si>
    <t xml:space="preserve"> [IAUTHENTICATOR] - PANEL</t>
  </si>
  <si>
    <t xml:space="preserve"> [IAUTHENTICATOR] - PERSISTENCE</t>
  </si>
  <si>
    <t xml:space="preserve"> [IAUTHENTICATOR] - PROPERTYDESCRIPTOR</t>
  </si>
  <si>
    <t xml:space="preserve"> [IAUTHENTICATOR] - SERVICE</t>
  </si>
  <si>
    <t xml:space="preserve"> [IAUTHENTICATOR] - TEST</t>
  </si>
  <si>
    <t xml:space="preserve"> [IAUTHENTICATOR] - TEXTEDITOR</t>
  </si>
  <si>
    <t xml:space="preserve"> [IAUTHENTICATOR] - TEXTFILEDOCUMENTPROVIDER</t>
  </si>
  <si>
    <t xml:space="preserve"> [IAUTHENTICATOR] - UNDEFINED</t>
  </si>
  <si>
    <t xml:space="preserve"> [IAUTHENTICATOR] - VIEW</t>
  </si>
  <si>
    <t xml:space="preserve"> [ICLASSPATHCONTAINER] - [ILOGICALSTRUCTURETYPEDELEGATE]</t>
  </si>
  <si>
    <t xml:space="preserve"> [ICLASSPATHCONTAINER] - [IPERSPECTIVEFACTORY]</t>
  </si>
  <si>
    <t xml:space="preserve"> [ICLASSPATHCONTAINER] - [IPROPERTYSOURCE]</t>
  </si>
  <si>
    <t xml:space="preserve"> [ICLASSPATHCONTAINER] - [IRUNTIMERECOGNIZER]</t>
  </si>
  <si>
    <t xml:space="preserve"> [ICLASSPATHCONTAINER] - [ISTATUSCODES]</t>
  </si>
  <si>
    <t xml:space="preserve"> [ICLASSPATHCONTAINER] - [QUALIFIEDNAME]</t>
  </si>
  <si>
    <t xml:space="preserve"> [ICLASSPATHCONTAINER] - [SKINPROVIDER]</t>
  </si>
  <si>
    <t xml:space="preserve"> [ICLASSPATHCONTAINER] - ABSTRACTCOMPLETIONPROCESSOR</t>
  </si>
  <si>
    <t xml:space="preserve"> [ICLASSPATHCONTAINER] - ABSTRACTCONNECTIONEDITPART</t>
  </si>
  <si>
    <t xml:space="preserve"> [ICLASSPATHCONTAINER] - ABSTRACTGRAPHICALEDITPART</t>
  </si>
  <si>
    <t xml:space="preserve"> [ICLASSPATHCONTAINER] - ABSTRACTPROPERTYSECTION</t>
  </si>
  <si>
    <t xml:space="preserve"> [ICLASSPATHCONTAINER] - ABSTRACTRESOURCEHANDLE</t>
  </si>
  <si>
    <t xml:space="preserve"> [ICLASSPATHCONTAINER] - ABSTRACTRUNTIME</t>
  </si>
  <si>
    <t xml:space="preserve"> [ICLASSPATHCONTAINER] - ABSTRACTRUNTIMEMANAGER</t>
  </si>
  <si>
    <t xml:space="preserve"> [ICLASSPATHCONTAINER] - ABSTRACTRUNTIMESBLOCK</t>
  </si>
  <si>
    <t xml:space="preserve"> [ICLASSPATHCONTAINER] - ABSTRACTUIPLUGIN</t>
  </si>
  <si>
    <t xml:space="preserve"> [ICLASSPATHCONTAINER] - ACTION</t>
  </si>
  <si>
    <t xml:space="preserve"> [ICLASSPATHCONTAINER] - ACTIONBAR</t>
  </si>
  <si>
    <t xml:space="preserve"> [ICLASSPATHCONTAINER] - ADAPTER</t>
  </si>
  <si>
    <t xml:space="preserve"> [ICLASSPATHCONTAINER] - AUTHORIZATIONAUTHORITY</t>
  </si>
  <si>
    <t xml:space="preserve"> [ICLASSPATHCONTAINER] - CLASSPATHCONTAINERINITIALIZER</t>
  </si>
  <si>
    <t xml:space="preserve"> [ICLASSPATHCONTAINER] - COMMAND</t>
  </si>
  <si>
    <t xml:space="preserve"> [ICLASSPATHCONTAINER] - COMPOSITE</t>
  </si>
  <si>
    <t xml:space="preserve"> [ICLASSPATHCONTAINER] - CONDITIONFACTOR</t>
  </si>
  <si>
    <t xml:space="preserve"> [ICLASSPATHCONTAINER] - DAVCLIENT</t>
  </si>
  <si>
    <t xml:space="preserve"> [ICLASSPATHCONTAINER] - DEFAULTELEMENTWRAPPER</t>
  </si>
  <si>
    <t xml:space="preserve"> [ICLASSPATHCONTAINER] - DIALOG</t>
  </si>
  <si>
    <t xml:space="preserve"> [ICLASSPATHCONTAINER] - DROOLSELEMENT</t>
  </si>
  <si>
    <t xml:space="preserve"> [ICLASSPATHCONTAINER] - ELEMENTEDITOR</t>
  </si>
  <si>
    <t xml:space="preserve"> [ICLASSPATHCONTAINER] - ENTITY</t>
  </si>
  <si>
    <t xml:space="preserve"> [ICLASSPATHCONTAINER] - ENUMERATIONFILTER</t>
  </si>
  <si>
    <t xml:space="preserve"> [ICLASSPATHCONTAINER] - EXCEPTION</t>
  </si>
  <si>
    <t xml:space="preserve"> [ICLASSPATHCONTAINER] - FIELDEDITOR</t>
  </si>
  <si>
    <t xml:space="preserve"> [ICLASSPATHCONTAINER] - FIGURE</t>
  </si>
  <si>
    <t xml:space="preserve"> [ICLASSPATHCONTAINER] - FORMEDITOR</t>
  </si>
  <si>
    <t xml:space="preserve"> [ICLASSPATHCONTAINER] - GRAPHICALEDITORWITHPALETTE</t>
  </si>
  <si>
    <t xml:space="preserve"> [ICLASSPATHCONTAINER] - JAVASOURCELOOKUPPARTICIPANT</t>
  </si>
  <si>
    <t xml:space="preserve"> [ICLASSPATHCONTAINER] - JDISTACKFRAME</t>
  </si>
  <si>
    <t xml:space="preserve"> [ICLASSPATHCONTAINER] - JSONVALUE</t>
  </si>
  <si>
    <t xml:space="preserve"> [ICLASSPATHCONTAINER] - KIERESOURCEHANDLER</t>
  </si>
  <si>
    <t xml:space="preserve"> [ICLASSPATHCONTAINER] - LABELPROVIDER</t>
  </si>
  <si>
    <t xml:space="preserve"> [ICLASSPATHCONTAINER] - MESSAGE</t>
  </si>
  <si>
    <t xml:space="preserve"> [ICLASSPATHCONTAINER] - MODEL</t>
  </si>
  <si>
    <t xml:space="preserve"> [ICLASSPATHCONTAINER] - PANEL</t>
  </si>
  <si>
    <t xml:space="preserve"> [ICLASSPATHCONTAINER] - PERSISTENCE</t>
  </si>
  <si>
    <t xml:space="preserve"> [ICLASSPATHCONTAINER] - PROPERTYDESCRIPTOR</t>
  </si>
  <si>
    <t xml:space="preserve"> [ICLASSPATHCONTAINER] - SERVICE</t>
  </si>
  <si>
    <t xml:space="preserve"> [ICLASSPATHCONTAINER] - TEST</t>
  </si>
  <si>
    <t xml:space="preserve"> [ICLASSPATHCONTAINER] - TEXTEDITOR</t>
  </si>
  <si>
    <t xml:space="preserve"> [ICLASSPATHCONTAINER] - TEXTFILEDOCUMENTPROVIDER</t>
  </si>
  <si>
    <t xml:space="preserve"> [ICLASSPATHCONTAINER] - UNDEFINED</t>
  </si>
  <si>
    <t xml:space="preserve"> [ICLASSPATHCONTAINER] - VIEW</t>
  </si>
  <si>
    <t xml:space="preserve"> [ILOGICALSTRUCTURETYPEDELEGATE] - [IPERSPECTIVEFACTORY]</t>
  </si>
  <si>
    <t xml:space="preserve"> [ILOGICALSTRUCTURETYPEDELEGATE] - [IPROPERTYSOURCE]</t>
  </si>
  <si>
    <t xml:space="preserve"> [ILOGICALSTRUCTURETYPEDELEGATE] - [IRUNTIMERECOGNIZER]</t>
  </si>
  <si>
    <t xml:space="preserve"> [ILOGICALSTRUCTURETYPEDELEGATE] - [ISTATUSCODES]</t>
  </si>
  <si>
    <t xml:space="preserve"> [ILOGICALSTRUCTURETYPEDELEGATE] - [QUALIFIEDNAME]</t>
  </si>
  <si>
    <t xml:space="preserve"> [ILOGICALSTRUCTURETYPEDELEGATE] - [SKINPROVIDER]</t>
  </si>
  <si>
    <t xml:space="preserve"> [ILOGICALSTRUCTURETYPEDELEGATE] - ABSTRACTCOMPLETIONPROCESSOR</t>
  </si>
  <si>
    <t xml:space="preserve"> [ILOGICALSTRUCTURETYPEDELEGATE] - ABSTRACTCONNECTIONEDITPART</t>
  </si>
  <si>
    <t xml:space="preserve"> [ILOGICALSTRUCTURETYPEDELEGATE] - ABSTRACTGRAPHICALEDITPART</t>
  </si>
  <si>
    <t xml:space="preserve"> [ILOGICALSTRUCTURETYPEDELEGATE] - ABSTRACTPROPERTYSECTION</t>
  </si>
  <si>
    <t xml:space="preserve"> [ILOGICALSTRUCTURETYPEDELEGATE] - ABSTRACTRESOURCEHANDLE</t>
  </si>
  <si>
    <t xml:space="preserve"> [ILOGICALSTRUCTURETYPEDELEGATE] - ABSTRACTRUNTIME</t>
  </si>
  <si>
    <t xml:space="preserve"> [ILOGICALSTRUCTURETYPEDELEGATE] - ABSTRACTRUNTIMEMANAGER</t>
  </si>
  <si>
    <t xml:space="preserve"> [ILOGICALSTRUCTURETYPEDELEGATE] - ABSTRACTRUNTIMESBLOCK</t>
  </si>
  <si>
    <t xml:space="preserve"> [ILOGICALSTRUCTURETYPEDELEGATE] - ABSTRACTUIPLUGIN</t>
  </si>
  <si>
    <t xml:space="preserve"> [ILOGICALSTRUCTURETYPEDELEGATE] - ACTION</t>
  </si>
  <si>
    <t xml:space="preserve"> [ILOGICALSTRUCTURETYPEDELEGATE] - ACTIONBAR</t>
  </si>
  <si>
    <t xml:space="preserve"> [ILOGICALSTRUCTURETYPEDELEGATE] - ADAPTER</t>
  </si>
  <si>
    <t xml:space="preserve"> [ILOGICALSTRUCTURETYPEDELEGATE] - AUTHORIZATIONAUTHORITY</t>
  </si>
  <si>
    <t xml:space="preserve"> [ILOGICALSTRUCTURETYPEDELEGATE] - CLASSPATHCONTAINERINITIALIZER</t>
  </si>
  <si>
    <t xml:space="preserve"> [ILOGICALSTRUCTURETYPEDELEGATE] - COMMAND</t>
  </si>
  <si>
    <t xml:space="preserve"> [ILOGICALSTRUCTURETYPEDELEGATE] - COMPOSITE</t>
  </si>
  <si>
    <t xml:space="preserve"> [ILOGICALSTRUCTURETYPEDELEGATE] - CONDITIONFACTOR</t>
  </si>
  <si>
    <t xml:space="preserve"> [ILOGICALSTRUCTURETYPEDELEGATE] - DAVCLIENT</t>
  </si>
  <si>
    <t xml:space="preserve"> [ILOGICALSTRUCTURETYPEDELEGATE] - DEFAULTELEMENTWRAPPER</t>
  </si>
  <si>
    <t xml:space="preserve"> [ILOGICALSTRUCTURETYPEDELEGATE] - DIALOG</t>
  </si>
  <si>
    <t xml:space="preserve"> [ILOGICALSTRUCTURETYPEDELEGATE] - DROOLSELEMENT</t>
  </si>
  <si>
    <t xml:space="preserve"> [ILOGICALSTRUCTURETYPEDELEGATE] - ELEMENTEDITOR</t>
  </si>
  <si>
    <t xml:space="preserve"> [ILOGICALSTRUCTURETYPEDELEGATE] - ENTITY</t>
  </si>
  <si>
    <t xml:space="preserve"> [ILOGICALSTRUCTURETYPEDELEGATE] - ENUMERATIONFILTER</t>
  </si>
  <si>
    <t xml:space="preserve"> [ILOGICALSTRUCTURETYPEDELEGATE] - EXCEPTION</t>
  </si>
  <si>
    <t xml:space="preserve"> [ILOGICALSTRUCTURETYPEDELEGATE] - FIELDEDITOR</t>
  </si>
  <si>
    <t xml:space="preserve"> [ILOGICALSTRUCTURETYPEDELEGATE] - FIGURE</t>
  </si>
  <si>
    <t xml:space="preserve"> [ILOGICALSTRUCTURETYPEDELEGATE] - FORMEDITOR</t>
  </si>
  <si>
    <t xml:space="preserve"> [ILOGICALSTRUCTURETYPEDELEGATE] - GRAPHICALEDITORWITHPALETTE</t>
  </si>
  <si>
    <t xml:space="preserve"> [ILOGICALSTRUCTURETYPEDELEGATE] - JAVASOURCELOOKUPPARTICIPANT</t>
  </si>
  <si>
    <t xml:space="preserve"> [ILOGICALSTRUCTURETYPEDELEGATE] - JDISTACKFRAME</t>
  </si>
  <si>
    <t xml:space="preserve"> [ILOGICALSTRUCTURETYPEDELEGATE] - JSONVALUE</t>
  </si>
  <si>
    <t xml:space="preserve"> [ILOGICALSTRUCTURETYPEDELEGATE] - KIERESOURCEHANDLER</t>
  </si>
  <si>
    <t xml:space="preserve"> [ILOGICALSTRUCTURETYPEDELEGATE] - LABELPROVIDER</t>
  </si>
  <si>
    <t xml:space="preserve"> [ILOGICALSTRUCTURETYPEDELEGATE] - MESSAGE</t>
  </si>
  <si>
    <t xml:space="preserve"> [ILOGICALSTRUCTURETYPEDELEGATE] - MODEL</t>
  </si>
  <si>
    <t xml:space="preserve"> [ILOGICALSTRUCTURETYPEDELEGATE] - PANEL</t>
  </si>
  <si>
    <t xml:space="preserve"> [ILOGICALSTRUCTURETYPEDELEGATE] - PERSISTENCE</t>
  </si>
  <si>
    <t xml:space="preserve"> [ILOGICALSTRUCTURETYPEDELEGATE] - PROPERTYDESCRIPTOR</t>
  </si>
  <si>
    <t xml:space="preserve"> [ILOGICALSTRUCTURETYPEDELEGATE] - SERVICE</t>
  </si>
  <si>
    <t xml:space="preserve"> [ILOGICALSTRUCTURETYPEDELEGATE] - TEST</t>
  </si>
  <si>
    <t xml:space="preserve"> [ILOGICALSTRUCTURETYPEDELEGATE] - TEXTEDITOR</t>
  </si>
  <si>
    <t xml:space="preserve"> [ILOGICALSTRUCTURETYPEDELEGATE] - TEXTFILEDOCUMENTPROVIDER</t>
  </si>
  <si>
    <t xml:space="preserve"> [ILOGICALSTRUCTURETYPEDELEGATE] - UNDEFINED</t>
  </si>
  <si>
    <t xml:space="preserve"> [ILOGICALSTRUCTURETYPEDELEGATE] - VIEW</t>
  </si>
  <si>
    <t xml:space="preserve"> [IPERSPECTIVEFACTORY] - [IPROPERTYSOURCE]</t>
  </si>
  <si>
    <t xml:space="preserve"> [IPERSPECTIVEFACTORY] - [IRUNTIMERECOGNIZER]</t>
  </si>
  <si>
    <t xml:space="preserve"> [IPERSPECTIVEFACTORY] - [ISTATUSCODES]</t>
  </si>
  <si>
    <t xml:space="preserve"> [IPERSPECTIVEFACTORY] - [QUALIFIEDNAME]</t>
  </si>
  <si>
    <t xml:space="preserve"> [IPERSPECTIVEFACTORY] - [SKINPROVIDER]</t>
  </si>
  <si>
    <t xml:space="preserve"> [IPERSPECTIVEFACTORY] - ABSTRACTCOMPLETIONPROCESSOR</t>
  </si>
  <si>
    <t xml:space="preserve"> [IPERSPECTIVEFACTORY] - ABSTRACTCONNECTIONEDITPART</t>
  </si>
  <si>
    <t xml:space="preserve"> [IPERSPECTIVEFACTORY] - ABSTRACTGRAPHICALEDITPART</t>
  </si>
  <si>
    <t xml:space="preserve"> [IPERSPECTIVEFACTORY] - ABSTRACTPROPERTYSECTION</t>
  </si>
  <si>
    <t xml:space="preserve"> [IPERSPECTIVEFACTORY] - ABSTRACTRESOURCEHANDLE</t>
  </si>
  <si>
    <t xml:space="preserve"> [IPERSPECTIVEFACTORY] - ABSTRACTRUNTIME</t>
  </si>
  <si>
    <t xml:space="preserve"> [IPERSPECTIVEFACTORY] - ABSTRACTRUNTIMEMANAGER</t>
  </si>
  <si>
    <t xml:space="preserve"> [IPERSPECTIVEFACTORY] - ABSTRACTRUNTIMESBLOCK</t>
  </si>
  <si>
    <t xml:space="preserve"> [IPERSPECTIVEFACTORY] - ABSTRACTUIPLUGIN</t>
  </si>
  <si>
    <t xml:space="preserve"> [IPERSPECTIVEFACTORY] - ACTION</t>
  </si>
  <si>
    <t xml:space="preserve"> [IPERSPECTIVEFACTORY] - ACTIONBAR</t>
  </si>
  <si>
    <t xml:space="preserve"> [IPERSPECTIVEFACTORY] - ADAPTER</t>
  </si>
  <si>
    <t xml:space="preserve"> [IPERSPECTIVEFACTORY] - AUTHORIZATIONAUTHORITY</t>
  </si>
  <si>
    <t xml:space="preserve"> [IPERSPECTIVEFACTORY] - CLASSPATHCONTAINERINITIALIZER</t>
  </si>
  <si>
    <t xml:space="preserve"> [IPERSPECTIVEFACTORY] - COMMAND</t>
  </si>
  <si>
    <t xml:space="preserve"> [IPERSPECTIVEFACTORY] - COMPOSITE</t>
  </si>
  <si>
    <t xml:space="preserve"> [IPERSPECTIVEFACTORY] - CONDITIONFACTOR</t>
  </si>
  <si>
    <t xml:space="preserve"> [IPERSPECTIVEFACTORY] - DAVCLIENT</t>
  </si>
  <si>
    <t xml:space="preserve"> [IPERSPECTIVEFACTORY] - DEFAULTELEMENTWRAPPER</t>
  </si>
  <si>
    <t xml:space="preserve"> [IPERSPECTIVEFACTORY] - DIALOG</t>
  </si>
  <si>
    <t xml:space="preserve"> [IPERSPECTIVEFACTORY] - DROOLSELEMENT</t>
  </si>
  <si>
    <t xml:space="preserve"> [IPERSPECTIVEFACTORY] - ELEMENTEDITOR</t>
  </si>
  <si>
    <t xml:space="preserve"> [IPERSPECTIVEFACTORY] - ENTITY</t>
  </si>
  <si>
    <t xml:space="preserve"> [IPERSPECTIVEFACTORY] - ENUMERATIONFILTER</t>
  </si>
  <si>
    <t xml:space="preserve"> [IPERSPECTIVEFACTORY] - EXCEPTION</t>
  </si>
  <si>
    <t xml:space="preserve"> [IPERSPECTIVEFACTORY] - FIELDEDITOR</t>
  </si>
  <si>
    <t xml:space="preserve"> [IPERSPECTIVEFACTORY] - FIGURE</t>
  </si>
  <si>
    <t xml:space="preserve"> [IPERSPECTIVEFACTORY] - FORMEDITOR</t>
  </si>
  <si>
    <t xml:space="preserve"> [IPERSPECTIVEFACTORY] - GRAPHICALEDITORWITHPALETTE</t>
  </si>
  <si>
    <t xml:space="preserve"> [IPERSPECTIVEFACTORY] - JAVASOURCELOOKUPPARTICIPANT</t>
  </si>
  <si>
    <t xml:space="preserve"> [IPERSPECTIVEFACTORY] - JDISTACKFRAME</t>
  </si>
  <si>
    <t xml:space="preserve"> [IPERSPECTIVEFACTORY] - JSONVALUE</t>
  </si>
  <si>
    <t xml:space="preserve"> [IPERSPECTIVEFACTORY] - KIERESOURCEHANDLER</t>
  </si>
  <si>
    <t xml:space="preserve"> [IPERSPECTIVEFACTORY] - LABELPROVIDER</t>
  </si>
  <si>
    <t xml:space="preserve"> [IPERSPECTIVEFACTORY] - MESSAGE</t>
  </si>
  <si>
    <t xml:space="preserve"> [IPERSPECTIVEFACTORY] - MODEL</t>
  </si>
  <si>
    <t xml:space="preserve"> [IPERSPECTIVEFACTORY] - PANEL</t>
  </si>
  <si>
    <t xml:space="preserve"> [IPERSPECTIVEFACTORY] - PERSISTENCE</t>
  </si>
  <si>
    <t xml:space="preserve"> [IPERSPECTIVEFACTORY] - PROPERTYDESCRIPTOR</t>
  </si>
  <si>
    <t xml:space="preserve"> [IPERSPECTIVEFACTORY] - SERVICE</t>
  </si>
  <si>
    <t xml:space="preserve"> [IPERSPECTIVEFACTORY] - TEST</t>
  </si>
  <si>
    <t xml:space="preserve"> [IPERSPECTIVEFACTORY] - TEXTEDITOR</t>
  </si>
  <si>
    <t xml:space="preserve"> [IPERSPECTIVEFACTORY] - TEXTFILEDOCUMENTPROVIDER</t>
  </si>
  <si>
    <t xml:space="preserve"> [IPERSPECTIVEFACTORY] - UNDEFINED</t>
  </si>
  <si>
    <t xml:space="preserve"> [IPERSPECTIVEFACTORY] - VIEW</t>
  </si>
  <si>
    <t xml:space="preserve"> [IPROPERTYSOURCE] - [IRUNTIMERECOGNIZER]</t>
  </si>
  <si>
    <t xml:space="preserve"> [IPROPERTYSOURCE] - [ISTATUSCODES]</t>
  </si>
  <si>
    <t xml:space="preserve"> [IPROPERTYSOURCE] - [QUALIFIEDNAME]</t>
  </si>
  <si>
    <t xml:space="preserve"> [IPROPERTYSOURCE] - [SKINPROVIDER]</t>
  </si>
  <si>
    <t xml:space="preserve"> [IPROPERTYSOURCE] - ABSTRACTCOMPLETIONPROCESSOR</t>
  </si>
  <si>
    <t xml:space="preserve"> [IPROPERTYSOURCE] - ABSTRACTCONNECTIONEDITPART</t>
  </si>
  <si>
    <t xml:space="preserve"> [IPROPERTYSOURCE] - ABSTRACTGRAPHICALEDITPART</t>
  </si>
  <si>
    <t xml:space="preserve"> [IPROPERTYSOURCE] - ABSTRACTPROPERTYSECTION</t>
  </si>
  <si>
    <t xml:space="preserve"> [IPROPERTYSOURCE] - ABSTRACTRESOURCEHANDLE</t>
  </si>
  <si>
    <t xml:space="preserve"> [IPROPERTYSOURCE] - ABSTRACTRUNTIME</t>
  </si>
  <si>
    <t xml:space="preserve"> [IPROPERTYSOURCE] - ABSTRACTRUNTIMEMANAGER</t>
  </si>
  <si>
    <t xml:space="preserve"> [IPROPERTYSOURCE] - ABSTRACTRUNTIMESBLOCK</t>
  </si>
  <si>
    <t xml:space="preserve"> [IPROPERTYSOURCE] - ABSTRACTUIPLUGIN</t>
  </si>
  <si>
    <t xml:space="preserve"> [IPROPERTYSOURCE] - ACTION</t>
  </si>
  <si>
    <t xml:space="preserve"> [IPROPERTYSOURCE] - ACTIONBAR</t>
  </si>
  <si>
    <t xml:space="preserve"> [IPROPERTYSOURCE] - ADAPTER</t>
  </si>
  <si>
    <t xml:space="preserve"> [IPROPERTYSOURCE] - AUTHORIZATIONAUTHORITY</t>
  </si>
  <si>
    <t xml:space="preserve"> [IPROPERTYSOURCE] - CLASSPATHCONTAINERINITIALIZER</t>
  </si>
  <si>
    <t xml:space="preserve"> [IPROPERTYSOURCE] - COMMAND</t>
  </si>
  <si>
    <t xml:space="preserve"> [IPROPERTYSOURCE] - COMPOSITE</t>
  </si>
  <si>
    <t xml:space="preserve"> [IPROPERTYSOURCE] - CONDITIONFACTOR</t>
  </si>
  <si>
    <t xml:space="preserve"> [IPROPERTYSOURCE] - DAVCLIENT</t>
  </si>
  <si>
    <t xml:space="preserve"> [IPROPERTYSOURCE] - DEFAULTELEMENTWRAPPER</t>
  </si>
  <si>
    <t xml:space="preserve"> [IPROPERTYSOURCE] - DIALOG</t>
  </si>
  <si>
    <t xml:space="preserve"> [IPROPERTYSOURCE] - DROOLSELEMENT</t>
  </si>
  <si>
    <t xml:space="preserve"> [IPROPERTYSOURCE] - ELEMENTEDITOR</t>
  </si>
  <si>
    <t xml:space="preserve"> [IPROPERTYSOURCE] - ENTITY</t>
  </si>
  <si>
    <t xml:space="preserve"> [IPROPERTYSOURCE] - ENUMERATIONFILTER</t>
  </si>
  <si>
    <t xml:space="preserve"> [IPROPERTYSOURCE] - EXCEPTION</t>
  </si>
  <si>
    <t xml:space="preserve"> [IPROPERTYSOURCE] - FIELDEDITOR</t>
  </si>
  <si>
    <t xml:space="preserve"> [IPROPERTYSOURCE] - FIGURE</t>
  </si>
  <si>
    <t xml:space="preserve"> [IPROPERTYSOURCE] - FORMEDITOR</t>
  </si>
  <si>
    <t xml:space="preserve"> [IPROPERTYSOURCE] - GRAPHICALEDITORWITHPALETTE</t>
  </si>
  <si>
    <t xml:space="preserve"> [IPROPERTYSOURCE] - JAVASOURCELOOKUPPARTICIPANT</t>
  </si>
  <si>
    <t xml:space="preserve"> [IPROPERTYSOURCE] - JDISTACKFRAME</t>
  </si>
  <si>
    <t xml:space="preserve"> [IPROPERTYSOURCE] - JSONVALUE</t>
  </si>
  <si>
    <t xml:space="preserve"> [IPROPERTYSOURCE] - KIERESOURCEHANDLER</t>
  </si>
  <si>
    <t xml:space="preserve"> [IPROPERTYSOURCE] - LABELPROVIDER</t>
  </si>
  <si>
    <t xml:space="preserve"> [IPROPERTYSOURCE] - MESSAGE</t>
  </si>
  <si>
    <t xml:space="preserve"> [IPROPERTYSOURCE] - MODEL</t>
  </si>
  <si>
    <t xml:space="preserve"> [IPROPERTYSOURCE] - PANEL</t>
  </si>
  <si>
    <t xml:space="preserve"> [IPROPERTYSOURCE] - PERSISTENCE</t>
  </si>
  <si>
    <t xml:space="preserve"> [IPROPERTYSOURCE] - PROPERTYDESCRIPTOR</t>
  </si>
  <si>
    <t xml:space="preserve"> [IPROPERTYSOURCE] - SERVICE</t>
  </si>
  <si>
    <t xml:space="preserve"> [IPROPERTYSOURCE] - TEST</t>
  </si>
  <si>
    <t xml:space="preserve"> [IPROPERTYSOURCE] - TEXTEDITOR</t>
  </si>
  <si>
    <t xml:space="preserve"> [IPROPERTYSOURCE] - TEXTFILEDOCUMENTPROVIDER</t>
  </si>
  <si>
    <t xml:space="preserve"> [IPROPERTYSOURCE] - UNDEFINED</t>
  </si>
  <si>
    <t xml:space="preserve"> [IPROPERTYSOURCE] - VIEW</t>
  </si>
  <si>
    <t xml:space="preserve"> [IRUNTIMERECOGNIZER] - [ISTATUSCODES]</t>
  </si>
  <si>
    <t xml:space="preserve"> [IRUNTIMERECOGNIZER] - [QUALIFIEDNAME]</t>
  </si>
  <si>
    <t xml:space="preserve"> [IRUNTIMERECOGNIZER] - [SKINPROVIDER]</t>
  </si>
  <si>
    <t xml:space="preserve"> [IRUNTIMERECOGNIZER] - ABSTRACTCOMPLETIONPROCESSOR</t>
  </si>
  <si>
    <t xml:space="preserve"> [IRUNTIMERECOGNIZER] - ABSTRACTCONNECTIONEDITPART</t>
  </si>
  <si>
    <t xml:space="preserve"> [IRUNTIMERECOGNIZER] - ABSTRACTGRAPHICALEDITPART</t>
  </si>
  <si>
    <t xml:space="preserve"> [IRUNTIMERECOGNIZER] - ABSTRACTPROPERTYSECTION</t>
  </si>
  <si>
    <t xml:space="preserve"> [IRUNTIMERECOGNIZER] - ABSTRACTRESOURCEHANDLE</t>
  </si>
  <si>
    <t xml:space="preserve"> [IRUNTIMERECOGNIZER] - ABSTRACTRUNTIME</t>
  </si>
  <si>
    <t xml:space="preserve"> [IRUNTIMERECOGNIZER] - ABSTRACTRUNTIMEMANAGER</t>
  </si>
  <si>
    <t xml:space="preserve"> [IRUNTIMERECOGNIZER] - ABSTRACTRUNTIMESBLOCK</t>
  </si>
  <si>
    <t xml:space="preserve"> [IRUNTIMERECOGNIZER] - ABSTRACTUIPLUGIN</t>
  </si>
  <si>
    <t xml:space="preserve"> [IRUNTIMERECOGNIZER] - ACTION</t>
  </si>
  <si>
    <t xml:space="preserve"> [IRUNTIMERECOGNIZER] - ACTIONBAR</t>
  </si>
  <si>
    <t xml:space="preserve"> [IRUNTIMERECOGNIZER] - ADAPTER</t>
  </si>
  <si>
    <t xml:space="preserve"> [IRUNTIMERECOGNIZER] - AUTHORIZATIONAUTHORITY</t>
  </si>
  <si>
    <t xml:space="preserve"> [IRUNTIMERECOGNIZER] - CLASSPATHCONTAINERINITIALIZER</t>
  </si>
  <si>
    <t xml:space="preserve"> [IRUNTIMERECOGNIZER] - COMMAND</t>
  </si>
  <si>
    <t xml:space="preserve"> [IRUNTIMERECOGNIZER] - COMPOSITE</t>
  </si>
  <si>
    <t xml:space="preserve"> [IRUNTIMERECOGNIZER] - CONDITIONFACTOR</t>
  </si>
  <si>
    <t xml:space="preserve"> [IRUNTIMERECOGNIZER] - DAVCLIENT</t>
  </si>
  <si>
    <t xml:space="preserve"> [IRUNTIMERECOGNIZER] - DEFAULTELEMENTWRAPPER</t>
  </si>
  <si>
    <t xml:space="preserve"> [IRUNTIMERECOGNIZER] - DIALOG</t>
  </si>
  <si>
    <t xml:space="preserve"> [IRUNTIMERECOGNIZER] - DROOLSELEMENT</t>
  </si>
  <si>
    <t xml:space="preserve"> [IRUNTIMERECOGNIZER] - ELEMENTEDITOR</t>
  </si>
  <si>
    <t xml:space="preserve"> [IRUNTIMERECOGNIZER] - ENTITY</t>
  </si>
  <si>
    <t xml:space="preserve"> [IRUNTIMERECOGNIZER] - ENUMERATIONFILTER</t>
  </si>
  <si>
    <t xml:space="preserve"> [IRUNTIMERECOGNIZER] - EXCEPTION</t>
  </si>
  <si>
    <t xml:space="preserve"> [IRUNTIMERECOGNIZER] - FIELDEDITOR</t>
  </si>
  <si>
    <t xml:space="preserve"> [IRUNTIMERECOGNIZER] - FIGURE</t>
  </si>
  <si>
    <t xml:space="preserve"> [IRUNTIMERECOGNIZER] - FORMEDITOR</t>
  </si>
  <si>
    <t xml:space="preserve"> [IRUNTIMERECOGNIZER] - GRAPHICALEDITORWITHPALETTE</t>
  </si>
  <si>
    <t xml:space="preserve"> [IRUNTIMERECOGNIZER] - JAVASOURCELOOKUPPARTICIPANT</t>
  </si>
  <si>
    <t xml:space="preserve"> [IRUNTIMERECOGNIZER] - JDISTACKFRAME</t>
  </si>
  <si>
    <t xml:space="preserve"> [IRUNTIMERECOGNIZER] - JSONVALUE</t>
  </si>
  <si>
    <t xml:space="preserve"> [IRUNTIMERECOGNIZER] - KIERESOURCEHANDLER</t>
  </si>
  <si>
    <t xml:space="preserve"> [IRUNTIMERECOGNIZER] - LABELPROVIDER</t>
  </si>
  <si>
    <t xml:space="preserve"> [IRUNTIMERECOGNIZER] - MESSAGE</t>
  </si>
  <si>
    <t xml:space="preserve"> [IRUNTIMERECOGNIZER] - MODEL</t>
  </si>
  <si>
    <t xml:space="preserve"> [IRUNTIMERECOGNIZER] - PANEL</t>
  </si>
  <si>
    <t xml:space="preserve"> [IRUNTIMERECOGNIZER] - PERSISTENCE</t>
  </si>
  <si>
    <t xml:space="preserve"> [IRUNTIMERECOGNIZER] - PROPERTYDESCRIPTOR</t>
  </si>
  <si>
    <t xml:space="preserve"> [IRUNTIMERECOGNIZER] - SERVICE</t>
  </si>
  <si>
    <t xml:space="preserve"> [IRUNTIMERECOGNIZER] - TEST</t>
  </si>
  <si>
    <t xml:space="preserve"> [IRUNTIMERECOGNIZER] - TEXTEDITOR</t>
  </si>
  <si>
    <t xml:space="preserve"> [IRUNTIMERECOGNIZER] - TEXTFILEDOCUMENTPROVIDER</t>
  </si>
  <si>
    <t xml:space="preserve"> [IRUNTIMERECOGNIZER] - UNDEFINED</t>
  </si>
  <si>
    <t xml:space="preserve"> [IRUNTIMERECOGNIZER] - VIEW</t>
  </si>
  <si>
    <t xml:space="preserve"> [ISTATUSCODES] - [QUALIFIEDNAME]</t>
  </si>
  <si>
    <t xml:space="preserve"> [ISTATUSCODES] - [SKINPROVIDER]</t>
  </si>
  <si>
    <t xml:space="preserve"> [ISTATUSCODES] - ABSTRACTCOMPLETIONPROCESSOR</t>
  </si>
  <si>
    <t xml:space="preserve"> [ISTATUSCODES] - ABSTRACTCONNECTIONEDITPART</t>
  </si>
  <si>
    <t xml:space="preserve"> [ISTATUSCODES] - ABSTRACTGRAPHICALEDITPART</t>
  </si>
  <si>
    <t xml:space="preserve"> [ISTATUSCODES] - ABSTRACTPROPERTYSECTION</t>
  </si>
  <si>
    <t xml:space="preserve"> [ISTATUSCODES] - ABSTRACTRESOURCEHANDLE</t>
  </si>
  <si>
    <t xml:space="preserve"> [ISTATUSCODES] - ABSTRACTRUNTIME</t>
  </si>
  <si>
    <t xml:space="preserve"> [ISTATUSCODES] - ABSTRACTRUNTIMEMANAGER</t>
  </si>
  <si>
    <t xml:space="preserve"> [ISTATUSCODES] - ABSTRACTRUNTIMESBLOCK</t>
  </si>
  <si>
    <t xml:space="preserve"> [ISTATUSCODES] - ABSTRACTUIPLUGIN</t>
  </si>
  <si>
    <t xml:space="preserve"> [ISTATUSCODES] - ACTION</t>
  </si>
  <si>
    <t xml:space="preserve"> [ISTATUSCODES] - ACTIONBAR</t>
  </si>
  <si>
    <t xml:space="preserve"> [ISTATUSCODES] - ADAPTER</t>
  </si>
  <si>
    <t xml:space="preserve"> [ISTATUSCODES] - AUTHORIZATIONAUTHORITY</t>
  </si>
  <si>
    <t xml:space="preserve"> [ISTATUSCODES] - CLASSPATHCONTAINERINITIALIZER</t>
  </si>
  <si>
    <t xml:space="preserve"> [ISTATUSCODES] - COMMAND</t>
  </si>
  <si>
    <t xml:space="preserve"> [ISTATUSCODES] - COMPOSITE</t>
  </si>
  <si>
    <t xml:space="preserve"> [ISTATUSCODES] - CONDITIONFACTOR</t>
  </si>
  <si>
    <t xml:space="preserve"> [ISTATUSCODES] - DAVCLIENT</t>
  </si>
  <si>
    <t xml:space="preserve"> [ISTATUSCODES] - DEFAULTELEMENTWRAPPER</t>
  </si>
  <si>
    <t xml:space="preserve"> [ISTATUSCODES] - DIALOG</t>
  </si>
  <si>
    <t xml:space="preserve"> [ISTATUSCODES] - DROOLSELEMENT</t>
  </si>
  <si>
    <t xml:space="preserve"> [ISTATUSCODES] - ELEMENTEDITOR</t>
  </si>
  <si>
    <t xml:space="preserve"> [ISTATUSCODES] - ENTITY</t>
  </si>
  <si>
    <t xml:space="preserve"> [ISTATUSCODES] - ENUMERATIONFILTER</t>
  </si>
  <si>
    <t xml:space="preserve"> [ISTATUSCODES] - EXCEPTION</t>
  </si>
  <si>
    <t xml:space="preserve"> [ISTATUSCODES] - FIELDEDITOR</t>
  </si>
  <si>
    <t xml:space="preserve"> [ISTATUSCODES] - FIGURE</t>
  </si>
  <si>
    <t xml:space="preserve"> [ISTATUSCODES] - FORMEDITOR</t>
  </si>
  <si>
    <t xml:space="preserve"> [ISTATUSCODES] - GRAPHICALEDITORWITHPALETTE</t>
  </si>
  <si>
    <t xml:space="preserve"> [ISTATUSCODES] - JAVASOURCELOOKUPPARTICIPANT</t>
  </si>
  <si>
    <t xml:space="preserve"> [ISTATUSCODES] - JDISTACKFRAME</t>
  </si>
  <si>
    <t xml:space="preserve"> [ISTATUSCODES] - JSONVALUE</t>
  </si>
  <si>
    <t xml:space="preserve"> [ISTATUSCODES] - KIERESOURCEHANDLER</t>
  </si>
  <si>
    <t xml:space="preserve"> [ISTATUSCODES] - LABELPROVIDER</t>
  </si>
  <si>
    <t xml:space="preserve"> [ISTATUSCODES] - MESSAGE</t>
  </si>
  <si>
    <t xml:space="preserve"> [ISTATUSCODES] - MODEL</t>
  </si>
  <si>
    <t xml:space="preserve"> [ISTATUSCODES] - PANEL</t>
  </si>
  <si>
    <t xml:space="preserve"> [ISTATUSCODES] - PERSISTENCE</t>
  </si>
  <si>
    <t xml:space="preserve"> [ISTATUSCODES] - PROPERTYDESCRIPTOR</t>
  </si>
  <si>
    <t xml:space="preserve"> [ISTATUSCODES] - SERVICE</t>
  </si>
  <si>
    <t xml:space="preserve"> [ISTATUSCODES] - TEST</t>
  </si>
  <si>
    <t xml:space="preserve"> [ISTATUSCODES] - TEXTEDITOR</t>
  </si>
  <si>
    <t xml:space="preserve"> [ISTATUSCODES] - TEXTFILEDOCUMENTPROVIDER</t>
  </si>
  <si>
    <t xml:space="preserve"> [ISTATUSCODES] - UNDEFINED</t>
  </si>
  <si>
    <t xml:space="preserve"> [ISTATUSCODES] - VIEW</t>
  </si>
  <si>
    <t xml:space="preserve"> [QUALIFIEDNAME] - [SKINPROVIDER]</t>
  </si>
  <si>
    <t xml:space="preserve"> [QUALIFIEDNAME] - ABSTRACTCOMPLETIONPROCESSOR</t>
  </si>
  <si>
    <t xml:space="preserve"> [QUALIFIEDNAME] - ABSTRACTCONNECTIONEDITPART</t>
  </si>
  <si>
    <t xml:space="preserve"> [QUALIFIEDNAME] - ABSTRACTGRAPHICALEDITPART</t>
  </si>
  <si>
    <t xml:space="preserve"> [QUALIFIEDNAME] - ABSTRACTPROPERTYSECTION</t>
  </si>
  <si>
    <t xml:space="preserve"> [QUALIFIEDNAME] - ABSTRACTRESOURCEHANDLE</t>
  </si>
  <si>
    <t xml:space="preserve"> [QUALIFIEDNAME] - ABSTRACTRUNTIME</t>
  </si>
  <si>
    <t xml:space="preserve"> [QUALIFIEDNAME] - ABSTRACTRUNTIMEMANAGER</t>
  </si>
  <si>
    <t xml:space="preserve"> [QUALIFIEDNAME] - ABSTRACTRUNTIMESBLOCK</t>
  </si>
  <si>
    <t xml:space="preserve"> [QUALIFIEDNAME] - ABSTRACTUIPLUGIN</t>
  </si>
  <si>
    <t xml:space="preserve"> [QUALIFIEDNAME] - ACTION</t>
  </si>
  <si>
    <t xml:space="preserve"> [QUALIFIEDNAME] - ACTIONBAR</t>
  </si>
  <si>
    <t xml:space="preserve"> [QUALIFIEDNAME] - ADAPTER</t>
  </si>
  <si>
    <t xml:space="preserve"> [QUALIFIEDNAME] - AUTHORIZATIONAUTHORITY</t>
  </si>
  <si>
    <t xml:space="preserve"> [QUALIFIEDNAME] - CLASSPATHCONTAINERINITIALIZER</t>
  </si>
  <si>
    <t xml:space="preserve"> [QUALIFIEDNAME] - COMMAND</t>
  </si>
  <si>
    <t xml:space="preserve"> [QUALIFIEDNAME] - COMPOSITE</t>
  </si>
  <si>
    <t xml:space="preserve"> [QUALIFIEDNAME] - CONDITIONFACTOR</t>
  </si>
  <si>
    <t xml:space="preserve"> [QUALIFIEDNAME] - DAVCLIENT</t>
  </si>
  <si>
    <t xml:space="preserve"> [QUALIFIEDNAME] - DEFAULTELEMENTWRAPPER</t>
  </si>
  <si>
    <t xml:space="preserve"> [QUALIFIEDNAME] - DIALOG</t>
  </si>
  <si>
    <t xml:space="preserve"> [QUALIFIEDNAME] - DROOLSELEMENT</t>
  </si>
  <si>
    <t xml:space="preserve"> [QUALIFIEDNAME] - ELEMENTEDITOR</t>
  </si>
  <si>
    <t xml:space="preserve"> [QUALIFIEDNAME] - ENTITY</t>
  </si>
  <si>
    <t xml:space="preserve"> [QUALIFIEDNAME] - ENUMERATIONFILTER</t>
  </si>
  <si>
    <t xml:space="preserve"> [QUALIFIEDNAME] - EXCEPTION</t>
  </si>
  <si>
    <t xml:space="preserve"> [QUALIFIEDNAME] - FIELDEDITOR</t>
  </si>
  <si>
    <t xml:space="preserve"> [QUALIFIEDNAME] - FIGURE</t>
  </si>
  <si>
    <t xml:space="preserve"> [QUALIFIEDNAME] - FORMEDITOR</t>
  </si>
  <si>
    <t xml:space="preserve"> [QUALIFIEDNAME] - GRAPHICALEDITORWITHPALETTE</t>
  </si>
  <si>
    <t xml:space="preserve"> [QUALIFIEDNAME] - JAVASOURCELOOKUPPARTICIPANT</t>
  </si>
  <si>
    <t xml:space="preserve"> [QUALIFIEDNAME] - JDISTACKFRAME</t>
  </si>
  <si>
    <t xml:space="preserve"> [QUALIFIEDNAME] - JSONVALUE</t>
  </si>
  <si>
    <t xml:space="preserve"> [QUALIFIEDNAME] - KIERESOURCEHANDLER</t>
  </si>
  <si>
    <t xml:space="preserve"> [QUALIFIEDNAME] - LABELPROVIDER</t>
  </si>
  <si>
    <t xml:space="preserve"> [QUALIFIEDNAME] - MESSAGE</t>
  </si>
  <si>
    <t xml:space="preserve"> [QUALIFIEDNAME] - MODEL</t>
  </si>
  <si>
    <t xml:space="preserve"> [QUALIFIEDNAME] - PANEL</t>
  </si>
  <si>
    <t xml:space="preserve"> [QUALIFIEDNAME] - PERSISTENCE</t>
  </si>
  <si>
    <t xml:space="preserve"> [QUALIFIEDNAME] - PROPERTYDESCRIPTOR</t>
  </si>
  <si>
    <t xml:space="preserve"> [QUALIFIEDNAME] - SERVICE</t>
  </si>
  <si>
    <t xml:space="preserve"> [QUALIFIEDNAME] - TEST</t>
  </si>
  <si>
    <t xml:space="preserve"> [QUALIFIEDNAME] - TEXTEDITOR</t>
  </si>
  <si>
    <t xml:space="preserve"> [QUALIFIEDNAME] - TEXTFILEDOCUMENTPROVIDER</t>
  </si>
  <si>
    <t xml:space="preserve"> [QUALIFIEDNAME] - UNDEFINED</t>
  </si>
  <si>
    <t xml:space="preserve"> [QUALIFIEDNAME] - VIEW</t>
  </si>
  <si>
    <t xml:space="preserve"> [SKINPROVIDER] - ABSTRACTCOMPLETIONPROCESSOR</t>
  </si>
  <si>
    <t xml:space="preserve"> [SKINPROVIDER] - ABSTRACTCONNECTIONEDITPART</t>
  </si>
  <si>
    <t xml:space="preserve"> [SKINPROVIDER] - ABSTRACTGRAPHICALEDITPART</t>
  </si>
  <si>
    <t xml:space="preserve"> [SKINPROVIDER] - ABSTRACTPROPERTYSECTION</t>
  </si>
  <si>
    <t xml:space="preserve"> [SKINPROVIDER] - ABSTRACTRESOURCEHANDLE</t>
  </si>
  <si>
    <t xml:space="preserve"> [SKINPROVIDER] - ABSTRACTRUNTIME</t>
  </si>
  <si>
    <t xml:space="preserve"> [SKINPROVIDER] - ABSTRACTRUNTIMEMANAGER</t>
  </si>
  <si>
    <t xml:space="preserve"> [SKINPROVIDER] - ABSTRACTRUNTIMESBLOCK</t>
  </si>
  <si>
    <t xml:space="preserve"> [SKINPROVIDER] - ABSTRACTUIPLUGIN</t>
  </si>
  <si>
    <t xml:space="preserve"> [SKINPROVIDER] - ACTION</t>
  </si>
  <si>
    <t xml:space="preserve"> [SKINPROVIDER] - ACTIONBAR</t>
  </si>
  <si>
    <t xml:space="preserve"> [SKINPROVIDER] - ADAPTER</t>
  </si>
  <si>
    <t xml:space="preserve"> [SKINPROVIDER] - AUTHORIZATIONAUTHORITY</t>
  </si>
  <si>
    <t xml:space="preserve"> [SKINPROVIDER] - CLASSPATHCONTAINERINITIALIZER</t>
  </si>
  <si>
    <t xml:space="preserve"> [SKINPROVIDER] - COMMAND</t>
  </si>
  <si>
    <t xml:space="preserve"> [SKINPROVIDER] - COMPOSITE</t>
  </si>
  <si>
    <t xml:space="preserve"> [SKINPROVIDER] - CONDITIONFACTOR</t>
  </si>
  <si>
    <t xml:space="preserve"> [SKINPROVIDER] - DAVCLIENT</t>
  </si>
  <si>
    <t xml:space="preserve"> [SKINPROVIDER] - DEFAULTELEMENTWRAPPER</t>
  </si>
  <si>
    <t xml:space="preserve"> [SKINPROVIDER] - DIALOG</t>
  </si>
  <si>
    <t xml:space="preserve"> [SKINPROVIDER] - DROOLSELEMENT</t>
  </si>
  <si>
    <t xml:space="preserve"> [SKINPROVIDER] - ELEMENTEDITOR</t>
  </si>
  <si>
    <t xml:space="preserve"> [SKINPROVIDER] - ENTITY</t>
  </si>
  <si>
    <t xml:space="preserve"> [SKINPROVIDER] - ENUMERATIONFILTER</t>
  </si>
  <si>
    <t xml:space="preserve"> [SKINPROVIDER] - EXCEPTION</t>
  </si>
  <si>
    <t xml:space="preserve"> [SKINPROVIDER] - FIELDEDITOR</t>
  </si>
  <si>
    <t xml:space="preserve"> [SKINPROVIDER] - FIGURE</t>
  </si>
  <si>
    <t xml:space="preserve"> [SKINPROVIDER] - FORMEDITOR</t>
  </si>
  <si>
    <t xml:space="preserve"> [SKINPROVIDER] - GRAPHICALEDITORWITHPALETTE</t>
  </si>
  <si>
    <t xml:space="preserve"> [SKINPROVIDER] - JAVASOURCELOOKUPPARTICIPANT</t>
  </si>
  <si>
    <t xml:space="preserve"> [SKINPROVIDER] - JDISTACKFRAME</t>
  </si>
  <si>
    <t xml:space="preserve"> [SKINPROVIDER] - JSONVALUE</t>
  </si>
  <si>
    <t xml:space="preserve"> [SKINPROVIDER] - KIERESOURCEHANDLER</t>
  </si>
  <si>
    <t xml:space="preserve"> [SKINPROVIDER] - LABELPROVIDER</t>
  </si>
  <si>
    <t xml:space="preserve"> [SKINPROVIDER] - MESSAGE</t>
  </si>
  <si>
    <t xml:space="preserve"> [SKINPROVIDER] - MODEL</t>
  </si>
  <si>
    <t xml:space="preserve"> [SKINPROVIDER] - PANEL</t>
  </si>
  <si>
    <t xml:space="preserve"> [SKINPROVIDER] - PERSISTENCE</t>
  </si>
  <si>
    <t xml:space="preserve"> [SKINPROVIDER] - PROPERTYDESCRIPTOR</t>
  </si>
  <si>
    <t xml:space="preserve"> [SKINPROVIDER] - SERVICE</t>
  </si>
  <si>
    <t xml:space="preserve"> [SKINPROVIDER] - TEST</t>
  </si>
  <si>
    <t xml:space="preserve"> [SKINPROVIDER] - TEXTEDITOR</t>
  </si>
  <si>
    <t xml:space="preserve"> [SKINPROVIDER] - TEXTFILEDOCUMENTPROVIDER</t>
  </si>
  <si>
    <t xml:space="preserve"> [SKINPROVIDER] - UNDEFINED</t>
  </si>
  <si>
    <t xml:space="preserve"> [SKINPROVIDER] - VIEW</t>
  </si>
  <si>
    <t xml:space="preserve"> ABSTRACTCOMPLETIONPROCESSOR - ABSTRACTCONNECTIONEDITPART</t>
  </si>
  <si>
    <t xml:space="preserve"> ABSTRACTCOMPLETIONPROCESSOR - ABSTRACTGRAPHICALEDITPART</t>
  </si>
  <si>
    <t xml:space="preserve"> ABSTRACTCOMPLETIONPROCESSOR - ABSTRACTPROPERTYSECTION</t>
  </si>
  <si>
    <t xml:space="preserve"> ABSTRACTCOMPLETIONPROCESSOR - ABSTRACTRESOURCEHANDLE</t>
  </si>
  <si>
    <t xml:space="preserve"> ABSTRACTCOMPLETIONPROCESSOR - ABSTRACTRUNTIME</t>
  </si>
  <si>
    <t xml:space="preserve"> ABSTRACTCOMPLETIONPROCESSOR - ABSTRACTRUNTIMEMANAGER</t>
  </si>
  <si>
    <t xml:space="preserve"> ABSTRACTCOMPLETIONPROCESSOR - ABSTRACTRUNTIMESBLOCK</t>
  </si>
  <si>
    <t xml:space="preserve"> ABSTRACTCOMPLETIONPROCESSOR - ABSTRACTUIPLUGIN</t>
  </si>
  <si>
    <t xml:space="preserve"> ABSTRACTCOMPLETIONPROCESSOR - ACTION</t>
  </si>
  <si>
    <t xml:space="preserve"> ABSTRACTCOMPLETIONPROCESSOR - ACTIONBAR</t>
  </si>
  <si>
    <t xml:space="preserve"> ABSTRACTCOMPLETIONPROCESSOR - ADAPTER</t>
  </si>
  <si>
    <t xml:space="preserve"> ABSTRACTCOMPLETIONPROCESSOR - AUTHORIZATIONAUTHORITY</t>
  </si>
  <si>
    <t xml:space="preserve"> ABSTRACTCOMPLETIONPROCESSOR - CLASSPATHCONTAINERINITIALIZER</t>
  </si>
  <si>
    <t xml:space="preserve"> ABSTRACTCOMPLETIONPROCESSOR - COMMAND</t>
  </si>
  <si>
    <t xml:space="preserve"> ABSTRACTCOMPLETIONPROCESSOR - COMPOSITE</t>
  </si>
  <si>
    <t xml:space="preserve"> ABSTRACTCOMPLETIONPROCESSOR - CONDITIONFACTOR</t>
  </si>
  <si>
    <t xml:space="preserve"> ABSTRACTCOMPLETIONPROCESSOR - DAVCLIENT</t>
  </si>
  <si>
    <t xml:space="preserve"> ABSTRACTCOMPLETIONPROCESSOR - DEFAULTELEMENTWRAPPER</t>
  </si>
  <si>
    <t xml:space="preserve"> ABSTRACTCOMPLETIONPROCESSOR - DIALOG</t>
  </si>
  <si>
    <t xml:space="preserve"> ABSTRACTCOMPLETIONPROCESSOR - DROOLSELEMENT</t>
  </si>
  <si>
    <t xml:space="preserve"> ABSTRACTCOMPLETIONPROCESSOR - ELEMENTEDITOR</t>
  </si>
  <si>
    <t xml:space="preserve"> ABSTRACTCOMPLETIONPROCESSOR - ENTITY</t>
  </si>
  <si>
    <t xml:space="preserve"> ABSTRACTCOMPLETIONPROCESSOR - ENUMERATIONFILTER</t>
  </si>
  <si>
    <t xml:space="preserve"> ABSTRACTCOMPLETIONPROCESSOR - EXCEPTION</t>
  </si>
  <si>
    <t xml:space="preserve"> ABSTRACTCOMPLETIONPROCESSOR - FIELDEDITOR</t>
  </si>
  <si>
    <t xml:space="preserve"> ABSTRACTCOMPLETIONPROCESSOR - FIGURE</t>
  </si>
  <si>
    <t xml:space="preserve"> ABSTRACTCOMPLETIONPROCESSOR - FORMEDITOR</t>
  </si>
  <si>
    <t xml:space="preserve"> ABSTRACTCOMPLETIONPROCESSOR - GRAPHICALEDITORWITHPALETTE</t>
  </si>
  <si>
    <t xml:space="preserve"> ABSTRACTCOMPLETIONPROCESSOR - JAVASOURCELOOKUPPARTICIPANT</t>
  </si>
  <si>
    <t xml:space="preserve"> ABSTRACTCOMPLETIONPROCESSOR - JDISTACKFRAME</t>
  </si>
  <si>
    <t xml:space="preserve"> ABSTRACTCOMPLETIONPROCESSOR - JSONVALUE</t>
  </si>
  <si>
    <t xml:space="preserve"> ABSTRACTCOMPLETIONPROCESSOR - KIERESOURCEHANDLER</t>
  </si>
  <si>
    <t xml:space="preserve"> ABSTRACTCOMPLETIONPROCESSOR - LABELPROVIDER</t>
  </si>
  <si>
    <t xml:space="preserve"> ABSTRACTCOMPLETIONPROCESSOR - MESSAGE</t>
  </si>
  <si>
    <t xml:space="preserve"> ABSTRACTCOMPLETIONPROCESSOR - MODEL</t>
  </si>
  <si>
    <t xml:space="preserve"> ABSTRACTCOMPLETIONPROCESSOR - PANEL</t>
  </si>
  <si>
    <t xml:space="preserve"> ABSTRACTCOMPLETIONPROCESSOR - PERSISTENCE</t>
  </si>
  <si>
    <t xml:space="preserve"> ABSTRACTCOMPLETIONPROCESSOR - PROPERTYDESCRIPTOR</t>
  </si>
  <si>
    <t xml:space="preserve"> ABSTRACTCOMPLETIONPROCESSOR - SERVICE</t>
  </si>
  <si>
    <t xml:space="preserve"> ABSTRACTCOMPLETIONPROCESSOR - TEST</t>
  </si>
  <si>
    <t xml:space="preserve"> ABSTRACTCOMPLETIONPROCESSOR - TEXTEDITOR</t>
  </si>
  <si>
    <t xml:space="preserve"> ABSTRACTCOMPLETIONPROCESSOR - TEXTFILEDOCUMENTPROVIDER</t>
  </si>
  <si>
    <t xml:space="preserve"> ABSTRACTCOMPLETIONPROCESSOR - UNDEFINED</t>
  </si>
  <si>
    <t xml:space="preserve"> ABSTRACTCOMPLETIONPROCESSOR - VIEW</t>
  </si>
  <si>
    <t xml:space="preserve"> ABSTRACTCONNECTIONEDITPART - ABSTRACTGRAPHICALEDITPART</t>
  </si>
  <si>
    <t xml:space="preserve"> ABSTRACTCONNECTIONEDITPART - ABSTRACTPROPERTYSECTION</t>
  </si>
  <si>
    <t xml:space="preserve"> ABSTRACTCONNECTIONEDITPART - ABSTRACTRESOURCEHANDLE</t>
  </si>
  <si>
    <t xml:space="preserve"> ABSTRACTCONNECTIONEDITPART - ABSTRACTRUNTIME</t>
  </si>
  <si>
    <t xml:space="preserve"> ABSTRACTCONNECTIONEDITPART - ABSTRACTRUNTIMEMANAGER</t>
  </si>
  <si>
    <t xml:space="preserve"> ABSTRACTCONNECTIONEDITPART - ABSTRACTRUNTIMESBLOCK</t>
  </si>
  <si>
    <t xml:space="preserve"> ABSTRACTCONNECTIONEDITPART - ABSTRACTUIPLUGIN</t>
  </si>
  <si>
    <t xml:space="preserve"> ABSTRACTCONNECTIONEDITPART - ACTION</t>
  </si>
  <si>
    <t xml:space="preserve"> ABSTRACTCONNECTIONEDITPART - ACTIONBAR</t>
  </si>
  <si>
    <t xml:space="preserve"> ABSTRACTCONNECTIONEDITPART - ADAPTER</t>
  </si>
  <si>
    <t xml:space="preserve"> ABSTRACTCONNECTIONEDITPART - AUTHORIZATIONAUTHORITY</t>
  </si>
  <si>
    <t xml:space="preserve"> ABSTRACTCONNECTIONEDITPART - CLASSPATHCONTAINERINITIALIZER</t>
  </si>
  <si>
    <t xml:space="preserve"> ABSTRACTCONNECTIONEDITPART - COMMAND</t>
  </si>
  <si>
    <t xml:space="preserve"> ABSTRACTCONNECTIONEDITPART - COMPOSITE</t>
  </si>
  <si>
    <t xml:space="preserve"> ABSTRACTCONNECTIONEDITPART - CONDITIONFACTOR</t>
  </si>
  <si>
    <t xml:space="preserve"> ABSTRACTCONNECTIONEDITPART - DAVCLIENT</t>
  </si>
  <si>
    <t xml:space="preserve"> ABSTRACTCONNECTIONEDITPART - DEFAULTELEMENTWRAPPER</t>
  </si>
  <si>
    <t xml:space="preserve"> ABSTRACTCONNECTIONEDITPART - DIALOG</t>
  </si>
  <si>
    <t xml:space="preserve"> ABSTRACTCONNECTIONEDITPART - DROOLSELEMENT</t>
  </si>
  <si>
    <t xml:space="preserve"> ABSTRACTCONNECTIONEDITPART - ELEMENTEDITOR</t>
  </si>
  <si>
    <t xml:space="preserve"> ABSTRACTCONNECTIONEDITPART - ENTITY</t>
  </si>
  <si>
    <t xml:space="preserve"> ABSTRACTCONNECTIONEDITPART - ENUMERATIONFILTER</t>
  </si>
  <si>
    <t xml:space="preserve"> ABSTRACTCONNECTIONEDITPART - EXCEPTION</t>
  </si>
  <si>
    <t xml:space="preserve"> ABSTRACTCONNECTIONEDITPART - FIELDEDITOR</t>
  </si>
  <si>
    <t xml:space="preserve"> ABSTRACTCONNECTIONEDITPART - FIGURE</t>
  </si>
  <si>
    <t xml:space="preserve"> ABSTRACTCONNECTIONEDITPART - FORMEDITOR</t>
  </si>
  <si>
    <t xml:space="preserve"> ABSTRACTCONNECTIONEDITPART - GRAPHICALEDITORWITHPALETTE</t>
  </si>
  <si>
    <t xml:space="preserve"> ABSTRACTCONNECTIONEDITPART - JAVASOURCELOOKUPPARTICIPANT</t>
  </si>
  <si>
    <t xml:space="preserve"> ABSTRACTCONNECTIONEDITPART - JDISTACKFRAME</t>
  </si>
  <si>
    <t xml:space="preserve"> ABSTRACTCONNECTIONEDITPART - JSONVALUE</t>
  </si>
  <si>
    <t xml:space="preserve"> ABSTRACTCONNECTIONEDITPART - KIERESOURCEHANDLER</t>
  </si>
  <si>
    <t xml:space="preserve"> ABSTRACTCONNECTIONEDITPART - LABELPROVIDER</t>
  </si>
  <si>
    <t xml:space="preserve"> ABSTRACTCONNECTIONEDITPART - MESSAGE</t>
  </si>
  <si>
    <t xml:space="preserve"> ABSTRACTCONNECTIONEDITPART - MODEL</t>
  </si>
  <si>
    <t xml:space="preserve"> ABSTRACTCONNECTIONEDITPART - PANEL</t>
  </si>
  <si>
    <t xml:space="preserve"> ABSTRACTCONNECTIONEDITPART - PERSISTENCE</t>
  </si>
  <si>
    <t xml:space="preserve"> ABSTRACTCONNECTIONEDITPART - PROPERTYDESCRIPTOR</t>
  </si>
  <si>
    <t xml:space="preserve"> ABSTRACTCONNECTIONEDITPART - SERVICE</t>
  </si>
  <si>
    <t xml:space="preserve"> ABSTRACTCONNECTIONEDITPART - TEST</t>
  </si>
  <si>
    <t xml:space="preserve"> ABSTRACTCONNECTIONEDITPART - TEXTEDITOR</t>
  </si>
  <si>
    <t xml:space="preserve"> ABSTRACTCONNECTIONEDITPART - TEXTFILEDOCUMENTPROVIDER</t>
  </si>
  <si>
    <t xml:space="preserve"> ABSTRACTCONNECTIONEDITPART - UNDEFINED</t>
  </si>
  <si>
    <t xml:space="preserve"> ABSTRACTCONNECTIONEDITPART - VIEW</t>
  </si>
  <si>
    <t xml:space="preserve"> ABSTRACTGRAPHICALEDITPART - ABSTRACTPROPERTYSECTION</t>
  </si>
  <si>
    <t xml:space="preserve"> ABSTRACTGRAPHICALEDITPART - ABSTRACTRESOURCEHANDLE</t>
  </si>
  <si>
    <t xml:space="preserve"> ABSTRACTGRAPHICALEDITPART - ABSTRACTRUNTIME</t>
  </si>
  <si>
    <t xml:space="preserve"> ABSTRACTGRAPHICALEDITPART - ABSTRACTRUNTIMEMANAGER</t>
  </si>
  <si>
    <t xml:space="preserve"> ABSTRACTGRAPHICALEDITPART - ABSTRACTRUNTIMESBLOCK</t>
  </si>
  <si>
    <t xml:space="preserve"> ABSTRACTGRAPHICALEDITPART - ABSTRACTUIPLUGIN</t>
  </si>
  <si>
    <t xml:space="preserve"> ABSTRACTGRAPHICALEDITPART - ACTION</t>
  </si>
  <si>
    <t xml:space="preserve"> ABSTRACTGRAPHICALEDITPART - ACTIONBAR</t>
  </si>
  <si>
    <t xml:space="preserve"> ABSTRACTGRAPHICALEDITPART - ADAPTER</t>
  </si>
  <si>
    <t xml:space="preserve"> ABSTRACTGRAPHICALEDITPART - AUTHORIZATIONAUTHORITY</t>
  </si>
  <si>
    <t xml:space="preserve"> ABSTRACTGRAPHICALEDITPART - CLASSPATHCONTAINERINITIALIZER</t>
  </si>
  <si>
    <t xml:space="preserve"> ABSTRACTGRAPHICALEDITPART - COMMAND</t>
  </si>
  <si>
    <t xml:space="preserve"> ABSTRACTGRAPHICALEDITPART - COMPOSITE</t>
  </si>
  <si>
    <t xml:space="preserve"> ABSTRACTGRAPHICALEDITPART - CONDITIONFACTOR</t>
  </si>
  <si>
    <t xml:space="preserve"> ABSTRACTGRAPHICALEDITPART - DAVCLIENT</t>
  </si>
  <si>
    <t xml:space="preserve"> ABSTRACTGRAPHICALEDITPART - DEFAULTELEMENTWRAPPER</t>
  </si>
  <si>
    <t xml:space="preserve"> ABSTRACTGRAPHICALEDITPART - DIALOG</t>
  </si>
  <si>
    <t xml:space="preserve"> ABSTRACTGRAPHICALEDITPART - DROOLSELEMENT</t>
  </si>
  <si>
    <t xml:space="preserve"> ABSTRACTGRAPHICALEDITPART - ELEMENTEDITOR</t>
  </si>
  <si>
    <t xml:space="preserve"> ABSTRACTGRAPHICALEDITPART - ENTITY</t>
  </si>
  <si>
    <t xml:space="preserve"> ABSTRACTGRAPHICALEDITPART - ENUMERATIONFILTER</t>
  </si>
  <si>
    <t xml:space="preserve"> ABSTRACTGRAPHICALEDITPART - EXCEPTION</t>
  </si>
  <si>
    <t xml:space="preserve"> ABSTRACTGRAPHICALEDITPART - FIELDEDITOR</t>
  </si>
  <si>
    <t xml:space="preserve"> ABSTRACTGRAPHICALEDITPART - FIGURE</t>
  </si>
  <si>
    <t xml:space="preserve"> ABSTRACTGRAPHICALEDITPART - FORMEDITOR</t>
  </si>
  <si>
    <t xml:space="preserve"> ABSTRACTGRAPHICALEDITPART - GRAPHICALEDITORWITHPALETTE</t>
  </si>
  <si>
    <t xml:space="preserve"> ABSTRACTGRAPHICALEDITPART - JAVASOURCELOOKUPPARTICIPANT</t>
  </si>
  <si>
    <t xml:space="preserve"> ABSTRACTGRAPHICALEDITPART - JDISTACKFRAME</t>
  </si>
  <si>
    <t xml:space="preserve"> ABSTRACTGRAPHICALEDITPART - JSONVALUE</t>
  </si>
  <si>
    <t xml:space="preserve"> ABSTRACTGRAPHICALEDITPART - KIERESOURCEHANDLER</t>
  </si>
  <si>
    <t xml:space="preserve"> ABSTRACTGRAPHICALEDITPART - LABELPROVIDER</t>
  </si>
  <si>
    <t xml:space="preserve"> ABSTRACTGRAPHICALEDITPART - MESSAGE</t>
  </si>
  <si>
    <t xml:space="preserve"> ABSTRACTGRAPHICALEDITPART - MODEL</t>
  </si>
  <si>
    <t xml:space="preserve"> ABSTRACTGRAPHICALEDITPART - PANEL</t>
  </si>
  <si>
    <t xml:space="preserve"> ABSTRACTGRAPHICALEDITPART - PERSISTENCE</t>
  </si>
  <si>
    <t xml:space="preserve"> ABSTRACTGRAPHICALEDITPART - PROPERTYDESCRIPTOR</t>
  </si>
  <si>
    <t xml:space="preserve"> ABSTRACTGRAPHICALEDITPART - SERVICE</t>
  </si>
  <si>
    <t xml:space="preserve"> ABSTRACTGRAPHICALEDITPART - TEST</t>
  </si>
  <si>
    <t xml:space="preserve"> ABSTRACTGRAPHICALEDITPART - TEXTEDITOR</t>
  </si>
  <si>
    <t xml:space="preserve"> ABSTRACTGRAPHICALEDITPART - TEXTFILEDOCUMENTPROVIDER</t>
  </si>
  <si>
    <t xml:space="preserve"> ABSTRACTGRAPHICALEDITPART - UNDEFINED</t>
  </si>
  <si>
    <t xml:space="preserve"> ABSTRACTGRAPHICALEDITPART - VIEW</t>
  </si>
  <si>
    <t xml:space="preserve"> ABSTRACTPROPERTYSECTION - ABSTRACTRESOURCEHANDLE</t>
  </si>
  <si>
    <t xml:space="preserve"> ABSTRACTPROPERTYSECTION - ABSTRACTRUNTIME</t>
  </si>
  <si>
    <t xml:space="preserve"> ABSTRACTPROPERTYSECTION - ABSTRACTRUNTIMEMANAGER</t>
  </si>
  <si>
    <t xml:space="preserve"> ABSTRACTPROPERTYSECTION - ABSTRACTRUNTIMESBLOCK</t>
  </si>
  <si>
    <t xml:space="preserve"> ABSTRACTPROPERTYSECTION - ABSTRACTUIPLUGIN</t>
  </si>
  <si>
    <t xml:space="preserve"> ABSTRACTPROPERTYSECTION - ACTION</t>
  </si>
  <si>
    <t xml:space="preserve"> ABSTRACTPROPERTYSECTION - ACTIONBAR</t>
  </si>
  <si>
    <t xml:space="preserve"> ABSTRACTPROPERTYSECTION - ADAPTER</t>
  </si>
  <si>
    <t xml:space="preserve"> ABSTRACTPROPERTYSECTION - AUTHORIZATIONAUTHORITY</t>
  </si>
  <si>
    <t xml:space="preserve"> ABSTRACTPROPERTYSECTION - CLASSPATHCONTAINERINITIALIZER</t>
  </si>
  <si>
    <t xml:space="preserve"> ABSTRACTPROPERTYSECTION - COMMAND</t>
  </si>
  <si>
    <t xml:space="preserve"> ABSTRACTPROPERTYSECTION - COMPOSITE</t>
  </si>
  <si>
    <t xml:space="preserve"> ABSTRACTPROPERTYSECTION - CONDITIONFACTOR</t>
  </si>
  <si>
    <t xml:space="preserve"> ABSTRACTPROPERTYSECTION - DAVCLIENT</t>
  </si>
  <si>
    <t xml:space="preserve"> ABSTRACTPROPERTYSECTION - DEFAULTELEMENTWRAPPER</t>
  </si>
  <si>
    <t xml:space="preserve"> ABSTRACTPROPERTYSECTION - DIALOG</t>
  </si>
  <si>
    <t xml:space="preserve"> ABSTRACTPROPERTYSECTION - DROOLSELEMENT</t>
  </si>
  <si>
    <t xml:space="preserve"> ABSTRACTPROPERTYSECTION - ELEMENTEDITOR</t>
  </si>
  <si>
    <t xml:space="preserve"> ABSTRACTPROPERTYSECTION - ENTITY</t>
  </si>
  <si>
    <t xml:space="preserve"> ABSTRACTPROPERTYSECTION - ENUMERATIONFILTER</t>
  </si>
  <si>
    <t xml:space="preserve"> ABSTRACTPROPERTYSECTION - EXCEPTION</t>
  </si>
  <si>
    <t xml:space="preserve"> ABSTRACTPROPERTYSECTION - FIELDEDITOR</t>
  </si>
  <si>
    <t xml:space="preserve"> ABSTRACTPROPERTYSECTION - FIGURE</t>
  </si>
  <si>
    <t xml:space="preserve"> ABSTRACTPROPERTYSECTION - FORMEDITOR</t>
  </si>
  <si>
    <t xml:space="preserve"> ABSTRACTPROPERTYSECTION - GRAPHICALEDITORWITHPALETTE</t>
  </si>
  <si>
    <t xml:space="preserve"> ABSTRACTPROPERTYSECTION - JAVASOURCELOOKUPPARTICIPANT</t>
  </si>
  <si>
    <t xml:space="preserve"> ABSTRACTPROPERTYSECTION - JDISTACKFRAME</t>
  </si>
  <si>
    <t xml:space="preserve"> ABSTRACTPROPERTYSECTION - JSONVALUE</t>
  </si>
  <si>
    <t xml:space="preserve"> ABSTRACTPROPERTYSECTION - KIERESOURCEHANDLER</t>
  </si>
  <si>
    <t xml:space="preserve"> ABSTRACTPROPERTYSECTION - LABELPROVIDER</t>
  </si>
  <si>
    <t xml:space="preserve"> ABSTRACTPROPERTYSECTION - MESSAGE</t>
  </si>
  <si>
    <t xml:space="preserve"> ABSTRACTPROPERTYSECTION - MODEL</t>
  </si>
  <si>
    <t xml:space="preserve"> ABSTRACTPROPERTYSECTION - PANEL</t>
  </si>
  <si>
    <t xml:space="preserve"> ABSTRACTPROPERTYSECTION - PERSISTENCE</t>
  </si>
  <si>
    <t xml:space="preserve"> ABSTRACTPROPERTYSECTION - PROPERTYDESCRIPTOR</t>
  </si>
  <si>
    <t xml:space="preserve"> ABSTRACTPROPERTYSECTION - SERVICE</t>
  </si>
  <si>
    <t xml:space="preserve"> ABSTRACTPROPERTYSECTION - TEST</t>
  </si>
  <si>
    <t xml:space="preserve"> ABSTRACTPROPERTYSECTION - TEXTEDITOR</t>
  </si>
  <si>
    <t xml:space="preserve"> ABSTRACTPROPERTYSECTION - TEXTFILEDOCUMENTPROVIDER</t>
  </si>
  <si>
    <t xml:space="preserve"> ABSTRACTPROPERTYSECTION - UNDEFINED</t>
  </si>
  <si>
    <t xml:space="preserve"> ABSTRACTPROPERTYSECTION - VIEW</t>
  </si>
  <si>
    <t xml:space="preserve"> ABSTRACTRESOURCEHANDLE - ABSTRACTRUNTIME</t>
  </si>
  <si>
    <t xml:space="preserve"> ABSTRACTRESOURCEHANDLE - ABSTRACTRUNTIMEMANAGER</t>
  </si>
  <si>
    <t xml:space="preserve"> ABSTRACTRESOURCEHANDLE - ABSTRACTRUNTIMESBLOCK</t>
  </si>
  <si>
    <t xml:space="preserve"> ABSTRACTRESOURCEHANDLE - ABSTRACTUIPLUGIN</t>
  </si>
  <si>
    <t xml:space="preserve"> ABSTRACTRESOURCEHANDLE - ACTION</t>
  </si>
  <si>
    <t xml:space="preserve"> ABSTRACTRESOURCEHANDLE - ACTIONBAR</t>
  </si>
  <si>
    <t xml:space="preserve"> ABSTRACTRESOURCEHANDLE - ADAPTER</t>
  </si>
  <si>
    <t xml:space="preserve"> ABSTRACTRESOURCEHANDLE - AUTHORIZATIONAUTHORITY</t>
  </si>
  <si>
    <t xml:space="preserve"> ABSTRACTRESOURCEHANDLE - CLASSPATHCONTAINERINITIALIZER</t>
  </si>
  <si>
    <t xml:space="preserve"> ABSTRACTRESOURCEHANDLE - COMMAND</t>
  </si>
  <si>
    <t xml:space="preserve"> ABSTRACTRESOURCEHANDLE - COMPOSITE</t>
  </si>
  <si>
    <t xml:space="preserve"> ABSTRACTRESOURCEHANDLE - CONDITIONFACTOR</t>
  </si>
  <si>
    <t xml:space="preserve"> ABSTRACTRESOURCEHANDLE - DAVCLIENT</t>
  </si>
  <si>
    <t xml:space="preserve"> ABSTRACTRESOURCEHANDLE - DEFAULTELEMENTWRAPPER</t>
  </si>
  <si>
    <t xml:space="preserve"> ABSTRACTRESOURCEHANDLE - DIALOG</t>
  </si>
  <si>
    <t xml:space="preserve"> ABSTRACTRESOURCEHANDLE - DROOLSELEMENT</t>
  </si>
  <si>
    <t xml:space="preserve"> ABSTRACTRESOURCEHANDLE - ELEMENTEDITOR</t>
  </si>
  <si>
    <t xml:space="preserve"> ABSTRACTRESOURCEHANDLE - ENTITY</t>
  </si>
  <si>
    <t xml:space="preserve"> ABSTRACTRESOURCEHANDLE - ENUMERATIONFILTER</t>
  </si>
  <si>
    <t xml:space="preserve"> ABSTRACTRESOURCEHANDLE - EXCEPTION</t>
  </si>
  <si>
    <t xml:space="preserve"> ABSTRACTRESOURCEHANDLE - FIELDEDITOR</t>
  </si>
  <si>
    <t xml:space="preserve"> ABSTRACTRESOURCEHANDLE - FIGURE</t>
  </si>
  <si>
    <t xml:space="preserve"> ABSTRACTRESOURCEHANDLE - FORMEDITOR</t>
  </si>
  <si>
    <t xml:space="preserve"> ABSTRACTRESOURCEHANDLE - GRAPHICALEDITORWITHPALETTE</t>
  </si>
  <si>
    <t xml:space="preserve"> ABSTRACTRESOURCEHANDLE - JAVASOURCELOOKUPPARTICIPANT</t>
  </si>
  <si>
    <t xml:space="preserve"> ABSTRACTRESOURCEHANDLE - JDISTACKFRAME</t>
  </si>
  <si>
    <t xml:space="preserve"> ABSTRACTRESOURCEHANDLE - JSONVALUE</t>
  </si>
  <si>
    <t xml:space="preserve"> ABSTRACTRESOURCEHANDLE - KIERESOURCEHANDLER</t>
  </si>
  <si>
    <t xml:space="preserve"> ABSTRACTRESOURCEHANDLE - LABELPROVIDER</t>
  </si>
  <si>
    <t xml:space="preserve"> ABSTRACTRESOURCEHANDLE - MESSAGE</t>
  </si>
  <si>
    <t xml:space="preserve"> ABSTRACTRESOURCEHANDLE - MODEL</t>
  </si>
  <si>
    <t xml:space="preserve"> ABSTRACTRESOURCEHANDLE - PANEL</t>
  </si>
  <si>
    <t xml:space="preserve"> ABSTRACTRESOURCEHANDLE - PERSISTENCE</t>
  </si>
  <si>
    <t xml:space="preserve"> ABSTRACTRESOURCEHANDLE - PROPERTYDESCRIPTOR</t>
  </si>
  <si>
    <t xml:space="preserve"> ABSTRACTRESOURCEHANDLE - SERVICE</t>
  </si>
  <si>
    <t xml:space="preserve"> ABSTRACTRESOURCEHANDLE - TEST</t>
  </si>
  <si>
    <t xml:space="preserve"> ABSTRACTRESOURCEHANDLE - TEXTEDITOR</t>
  </si>
  <si>
    <t xml:space="preserve"> ABSTRACTRESOURCEHANDLE - TEXTFILEDOCUMENTPROVIDER</t>
  </si>
  <si>
    <t xml:space="preserve"> ABSTRACTRESOURCEHANDLE - UNDEFINED</t>
  </si>
  <si>
    <t xml:space="preserve"> ABSTRACTRESOURCEHANDLE - VIEW</t>
  </si>
  <si>
    <t xml:space="preserve"> ABSTRACTRUNTIME - ABSTRACTRUNTIMEMANAGER</t>
  </si>
  <si>
    <t xml:space="preserve"> ABSTRACTRUNTIME - ABSTRACTRUNTIMESBLOCK</t>
  </si>
  <si>
    <t xml:space="preserve"> ABSTRACTRUNTIME - ABSTRACTUIPLUGIN</t>
  </si>
  <si>
    <t xml:space="preserve"> ABSTRACTRUNTIME - ACTION</t>
  </si>
  <si>
    <t xml:space="preserve"> ABSTRACTRUNTIME - ACTIONBAR</t>
  </si>
  <si>
    <t xml:space="preserve"> ABSTRACTRUNTIME - ADAPTER</t>
  </si>
  <si>
    <t xml:space="preserve"> ABSTRACTRUNTIME - AUTHORIZATIONAUTHORITY</t>
  </si>
  <si>
    <t xml:space="preserve"> ABSTRACTRUNTIME - CLASSPATHCONTAINERINITIALIZER</t>
  </si>
  <si>
    <t xml:space="preserve"> ABSTRACTRUNTIME - COMMAND</t>
  </si>
  <si>
    <t xml:space="preserve"> ABSTRACTRUNTIME - COMPOSITE</t>
  </si>
  <si>
    <t xml:space="preserve"> ABSTRACTRUNTIME - CONDITIONFACTOR</t>
  </si>
  <si>
    <t xml:space="preserve"> ABSTRACTRUNTIME - DAVCLIENT</t>
  </si>
  <si>
    <t xml:space="preserve"> ABSTRACTRUNTIME - DEFAULTELEMENTWRAPPER</t>
  </si>
  <si>
    <t xml:space="preserve"> ABSTRACTRUNTIME - DIALOG</t>
  </si>
  <si>
    <t xml:space="preserve"> ABSTRACTRUNTIME - DROOLSELEMENT</t>
  </si>
  <si>
    <t xml:space="preserve"> ABSTRACTRUNTIME - ELEMENTEDITOR</t>
  </si>
  <si>
    <t xml:space="preserve"> ABSTRACTRUNTIME - ENTITY</t>
  </si>
  <si>
    <t xml:space="preserve"> ABSTRACTRUNTIME - ENUMERATIONFILTER</t>
  </si>
  <si>
    <t xml:space="preserve"> ABSTRACTRUNTIME - EXCEPTION</t>
  </si>
  <si>
    <t xml:space="preserve"> ABSTRACTRUNTIME - FIELDEDITOR</t>
  </si>
  <si>
    <t xml:space="preserve"> ABSTRACTRUNTIME - FIGURE</t>
  </si>
  <si>
    <t xml:space="preserve"> ABSTRACTRUNTIME - FORMEDITOR</t>
  </si>
  <si>
    <t xml:space="preserve"> ABSTRACTRUNTIME - GRAPHICALEDITORWITHPALETTE</t>
  </si>
  <si>
    <t xml:space="preserve"> ABSTRACTRUNTIME - JAVASOURCELOOKUPPARTICIPANT</t>
  </si>
  <si>
    <t xml:space="preserve"> ABSTRACTRUNTIME - JDISTACKFRAME</t>
  </si>
  <si>
    <t xml:space="preserve"> ABSTRACTRUNTIME - JSONVALUE</t>
  </si>
  <si>
    <t xml:space="preserve"> ABSTRACTRUNTIME - KIERESOURCEHANDLER</t>
  </si>
  <si>
    <t xml:space="preserve"> ABSTRACTRUNTIME - LABELPROVIDER</t>
  </si>
  <si>
    <t xml:space="preserve"> ABSTRACTRUNTIME - MESSAGE</t>
  </si>
  <si>
    <t xml:space="preserve"> ABSTRACTRUNTIME - MODEL</t>
  </si>
  <si>
    <t xml:space="preserve"> ABSTRACTRUNTIME - PANEL</t>
  </si>
  <si>
    <t xml:space="preserve"> ABSTRACTRUNTIME - PERSISTENCE</t>
  </si>
  <si>
    <t xml:space="preserve"> ABSTRACTRUNTIME - PROPERTYDESCRIPTOR</t>
  </si>
  <si>
    <t xml:space="preserve"> ABSTRACTRUNTIME - SERVICE</t>
  </si>
  <si>
    <t xml:space="preserve"> ABSTRACTRUNTIME - TEST</t>
  </si>
  <si>
    <t xml:space="preserve"> ABSTRACTRUNTIME - TEXTEDITOR</t>
  </si>
  <si>
    <t xml:space="preserve"> ABSTRACTRUNTIME - TEXTFILEDOCUMENTPROVIDER</t>
  </si>
  <si>
    <t xml:space="preserve"> ABSTRACTRUNTIME - UNDEFINED</t>
  </si>
  <si>
    <t xml:space="preserve"> ABSTRACTRUNTIME - VIEW</t>
  </si>
  <si>
    <t xml:space="preserve"> ABSTRACTRUNTIMEMANAGER - ABSTRACTRUNTIMESBLOCK</t>
  </si>
  <si>
    <t xml:space="preserve"> ABSTRACTRUNTIMEMANAGER - ABSTRACTUIPLUGIN</t>
  </si>
  <si>
    <t xml:space="preserve"> ABSTRACTRUNTIMEMANAGER - ACTION</t>
  </si>
  <si>
    <t xml:space="preserve"> ABSTRACTRUNTIMEMANAGER - ACTIONBAR</t>
  </si>
  <si>
    <t xml:space="preserve"> ABSTRACTRUNTIMEMANAGER - ADAPTER</t>
  </si>
  <si>
    <t xml:space="preserve"> ABSTRACTRUNTIMEMANAGER - AUTHORIZATIONAUTHORITY</t>
  </si>
  <si>
    <t xml:space="preserve"> ABSTRACTRUNTIMEMANAGER - CLASSPATHCONTAINERINITIALIZER</t>
  </si>
  <si>
    <t xml:space="preserve"> ABSTRACTRUNTIMEMANAGER - COMMAND</t>
  </si>
  <si>
    <t xml:space="preserve"> ABSTRACTRUNTIMEMANAGER - COMPOSITE</t>
  </si>
  <si>
    <t xml:space="preserve"> ABSTRACTRUNTIMEMANAGER - CONDITIONFACTOR</t>
  </si>
  <si>
    <t xml:space="preserve"> ABSTRACTRUNTIMEMANAGER - DAVCLIENT</t>
  </si>
  <si>
    <t xml:space="preserve"> ABSTRACTRUNTIMEMANAGER - DEFAULTELEMENTWRAPPER</t>
  </si>
  <si>
    <t xml:space="preserve"> ABSTRACTRUNTIMEMANAGER - DIALOG</t>
  </si>
  <si>
    <t xml:space="preserve"> ABSTRACTRUNTIMEMANAGER - DROOLSELEMENT</t>
  </si>
  <si>
    <t xml:space="preserve"> ABSTRACTRUNTIMEMANAGER - ELEMENTEDITOR</t>
  </si>
  <si>
    <t xml:space="preserve"> ABSTRACTRUNTIMEMANAGER - ENTITY</t>
  </si>
  <si>
    <t xml:space="preserve"> ABSTRACTRUNTIMEMANAGER - ENUMERATIONFILTER</t>
  </si>
  <si>
    <t xml:space="preserve"> ABSTRACTRUNTIMEMANAGER - EXCEPTION</t>
  </si>
  <si>
    <t xml:space="preserve"> ABSTRACTRUNTIMEMANAGER - FIELDEDITOR</t>
  </si>
  <si>
    <t xml:space="preserve"> ABSTRACTRUNTIMEMANAGER - FIGURE</t>
  </si>
  <si>
    <t xml:space="preserve"> ABSTRACTRUNTIMEMANAGER - FORMEDITOR</t>
  </si>
  <si>
    <t xml:space="preserve"> ABSTRACTRUNTIMEMANAGER - GRAPHICALEDITORWITHPALETTE</t>
  </si>
  <si>
    <t xml:space="preserve"> ABSTRACTRUNTIMEMANAGER - JAVASOURCELOOKUPPARTICIPANT</t>
  </si>
  <si>
    <t xml:space="preserve"> ABSTRACTRUNTIMEMANAGER - JDISTACKFRAME</t>
  </si>
  <si>
    <t xml:space="preserve"> ABSTRACTRUNTIMEMANAGER - JSONVALUE</t>
  </si>
  <si>
    <t xml:space="preserve"> ABSTRACTRUNTIMEMANAGER - KIERESOURCEHANDLER</t>
  </si>
  <si>
    <t xml:space="preserve"> ABSTRACTRUNTIMEMANAGER - LABELPROVIDER</t>
  </si>
  <si>
    <t xml:space="preserve"> ABSTRACTRUNTIMEMANAGER - MESSAGE</t>
  </si>
  <si>
    <t xml:space="preserve"> ABSTRACTRUNTIMEMANAGER - MODEL</t>
  </si>
  <si>
    <t xml:space="preserve"> ABSTRACTRUNTIMEMANAGER - PANEL</t>
  </si>
  <si>
    <t xml:space="preserve"> ABSTRACTRUNTIMEMANAGER - PERSISTENCE</t>
  </si>
  <si>
    <t xml:space="preserve"> ABSTRACTRUNTIMEMANAGER - PROPERTYDESCRIPTOR</t>
  </si>
  <si>
    <t xml:space="preserve"> ABSTRACTRUNTIMEMANAGER - SERVICE</t>
  </si>
  <si>
    <t xml:space="preserve"> ABSTRACTRUNTIMEMANAGER - TEST</t>
  </si>
  <si>
    <t xml:space="preserve"> ABSTRACTRUNTIMEMANAGER - TEXTEDITOR</t>
  </si>
  <si>
    <t xml:space="preserve"> ABSTRACTRUNTIMEMANAGER - TEXTFILEDOCUMENTPROVIDER</t>
  </si>
  <si>
    <t xml:space="preserve"> ABSTRACTRUNTIMEMANAGER - UNDEFINED</t>
  </si>
  <si>
    <t xml:space="preserve"> ABSTRACTRUNTIMEMANAGER - VIEW</t>
  </si>
  <si>
    <t xml:space="preserve"> ABSTRACTRUNTIMESBLOCK - ABSTRACTUIPLUGIN</t>
  </si>
  <si>
    <t xml:space="preserve"> ABSTRACTRUNTIMESBLOCK - ACTION</t>
  </si>
  <si>
    <t xml:space="preserve"> ABSTRACTRUNTIMESBLOCK - ACTIONBAR</t>
  </si>
  <si>
    <t xml:space="preserve"> ABSTRACTRUNTIMESBLOCK - ADAPTER</t>
  </si>
  <si>
    <t xml:space="preserve"> ABSTRACTRUNTIMESBLOCK - AUTHORIZATIONAUTHORITY</t>
  </si>
  <si>
    <t xml:space="preserve"> ABSTRACTRUNTIMESBLOCK - CLASSPATHCONTAINERINITIALIZER</t>
  </si>
  <si>
    <t xml:space="preserve"> ABSTRACTRUNTIMESBLOCK - COMMAND</t>
  </si>
  <si>
    <t xml:space="preserve"> ABSTRACTRUNTIMESBLOCK - COMPOSITE</t>
  </si>
  <si>
    <t xml:space="preserve"> ABSTRACTRUNTIMESBLOCK - CONDITIONFACTOR</t>
  </si>
  <si>
    <t xml:space="preserve"> ABSTRACTRUNTIMESBLOCK - DAVCLIENT</t>
  </si>
  <si>
    <t xml:space="preserve"> ABSTRACTRUNTIMESBLOCK - DEFAULTELEMENTWRAPPER</t>
  </si>
  <si>
    <t xml:space="preserve"> ABSTRACTRUNTIMESBLOCK - DIALOG</t>
  </si>
  <si>
    <t xml:space="preserve"> ABSTRACTRUNTIMESBLOCK - DROOLSELEMENT</t>
  </si>
  <si>
    <t xml:space="preserve"> ABSTRACTRUNTIMESBLOCK - ELEMENTEDITOR</t>
  </si>
  <si>
    <t xml:space="preserve"> ABSTRACTRUNTIMESBLOCK - ENTITY</t>
  </si>
  <si>
    <t xml:space="preserve"> ABSTRACTRUNTIMESBLOCK - ENUMERATIONFILTER</t>
  </si>
  <si>
    <t xml:space="preserve"> ABSTRACTRUNTIMESBLOCK - EXCEPTION</t>
  </si>
  <si>
    <t xml:space="preserve"> ABSTRACTRUNTIMESBLOCK - FIELDEDITOR</t>
  </si>
  <si>
    <t xml:space="preserve"> ABSTRACTRUNTIMESBLOCK - FIGURE</t>
  </si>
  <si>
    <t xml:space="preserve"> ABSTRACTRUNTIMESBLOCK - FORMEDITOR</t>
  </si>
  <si>
    <t xml:space="preserve"> ABSTRACTRUNTIMESBLOCK - GRAPHICALEDITORWITHPALETTE</t>
  </si>
  <si>
    <t xml:space="preserve"> ABSTRACTRUNTIMESBLOCK - JAVASOURCELOOKUPPARTICIPANT</t>
  </si>
  <si>
    <t xml:space="preserve"> ABSTRACTRUNTIMESBLOCK - JDISTACKFRAME</t>
  </si>
  <si>
    <t xml:space="preserve"> ABSTRACTRUNTIMESBLOCK - JSONVALUE</t>
  </si>
  <si>
    <t xml:space="preserve"> ABSTRACTRUNTIMESBLOCK - KIERESOURCEHANDLER</t>
  </si>
  <si>
    <t xml:space="preserve"> ABSTRACTRUNTIMESBLOCK - LABELPROVIDER</t>
  </si>
  <si>
    <t xml:space="preserve"> ABSTRACTRUNTIMESBLOCK - MESSAGE</t>
  </si>
  <si>
    <t xml:space="preserve"> ABSTRACTRUNTIMESBLOCK - MODEL</t>
  </si>
  <si>
    <t xml:space="preserve"> ABSTRACTRUNTIMESBLOCK - PANEL</t>
  </si>
  <si>
    <t xml:space="preserve"> ABSTRACTRUNTIMESBLOCK - PERSISTENCE</t>
  </si>
  <si>
    <t xml:space="preserve"> ABSTRACTRUNTIMESBLOCK - PROPERTYDESCRIPTOR</t>
  </si>
  <si>
    <t xml:space="preserve"> ABSTRACTRUNTIMESBLOCK - SERVICE</t>
  </si>
  <si>
    <t xml:space="preserve"> ABSTRACTRUNTIMESBLOCK - TEST</t>
  </si>
  <si>
    <t xml:space="preserve"> ABSTRACTRUNTIMESBLOCK - TEXTEDITOR</t>
  </si>
  <si>
    <t xml:space="preserve"> ABSTRACTRUNTIMESBLOCK - TEXTFILEDOCUMENTPROVIDER</t>
  </si>
  <si>
    <t xml:space="preserve"> ABSTRACTRUNTIMESBLOCK - UNDEFINED</t>
  </si>
  <si>
    <t xml:space="preserve"> ABSTRACTRUNTIMESBLOCK - VIEW</t>
  </si>
  <si>
    <t xml:space="preserve"> ABSTRACTUIPLUGIN - ACTION</t>
  </si>
  <si>
    <t xml:space="preserve"> ABSTRACTUIPLUGIN - ACTIONBAR</t>
  </si>
  <si>
    <t xml:space="preserve"> ABSTRACTUIPLUGIN - ADAPTER</t>
  </si>
  <si>
    <t xml:space="preserve"> ABSTRACTUIPLUGIN - AUTHORIZATIONAUTHORITY</t>
  </si>
  <si>
    <t xml:space="preserve"> ABSTRACTUIPLUGIN - CLASSPATHCONTAINERINITIALIZER</t>
  </si>
  <si>
    <t xml:space="preserve"> ABSTRACTUIPLUGIN - COMMAND</t>
  </si>
  <si>
    <t xml:space="preserve"> ABSTRACTUIPLUGIN - COMPOSITE</t>
  </si>
  <si>
    <t xml:space="preserve"> ABSTRACTUIPLUGIN - CONDITIONFACTOR</t>
  </si>
  <si>
    <t xml:space="preserve"> ABSTRACTUIPLUGIN - DAVCLIENT</t>
  </si>
  <si>
    <t xml:space="preserve"> ABSTRACTUIPLUGIN - DEFAULTELEMENTWRAPPER</t>
  </si>
  <si>
    <t xml:space="preserve"> ABSTRACTUIPLUGIN - DIALOG</t>
  </si>
  <si>
    <t xml:space="preserve"> ABSTRACTUIPLUGIN - DROOLSELEMENT</t>
  </si>
  <si>
    <t xml:space="preserve"> ABSTRACTUIPLUGIN - ELEMENTEDITOR</t>
  </si>
  <si>
    <t xml:space="preserve"> ABSTRACTUIPLUGIN - ENTITY</t>
  </si>
  <si>
    <t xml:space="preserve"> ABSTRACTUIPLUGIN - ENUMERATIONFILTER</t>
  </si>
  <si>
    <t xml:space="preserve"> ABSTRACTUIPLUGIN - EXCEPTION</t>
  </si>
  <si>
    <t xml:space="preserve"> ABSTRACTUIPLUGIN - FIELDEDITOR</t>
  </si>
  <si>
    <t xml:space="preserve"> ABSTRACTUIPLUGIN - FIGURE</t>
  </si>
  <si>
    <t xml:space="preserve"> ABSTRACTUIPLUGIN - FORMEDITOR</t>
  </si>
  <si>
    <t xml:space="preserve"> ABSTRACTUIPLUGIN - GRAPHICALEDITORWITHPALETTE</t>
  </si>
  <si>
    <t xml:space="preserve"> ABSTRACTUIPLUGIN - JAVASOURCELOOKUPPARTICIPANT</t>
  </si>
  <si>
    <t xml:space="preserve"> ABSTRACTUIPLUGIN - JDISTACKFRAME</t>
  </si>
  <si>
    <t xml:space="preserve"> ABSTRACTUIPLUGIN - JSONVALUE</t>
  </si>
  <si>
    <t xml:space="preserve"> ABSTRACTUIPLUGIN - KIERESOURCEHANDLER</t>
  </si>
  <si>
    <t xml:space="preserve"> ABSTRACTUIPLUGIN - LABELPROVIDER</t>
  </si>
  <si>
    <t xml:space="preserve"> ABSTRACTUIPLUGIN - MESSAGE</t>
  </si>
  <si>
    <t xml:space="preserve"> ABSTRACTUIPLUGIN - MODEL</t>
  </si>
  <si>
    <t xml:space="preserve"> ABSTRACTUIPLUGIN - PANEL</t>
  </si>
  <si>
    <t xml:space="preserve"> ABSTRACTUIPLUGIN - PERSISTENCE</t>
  </si>
  <si>
    <t xml:space="preserve"> ABSTRACTUIPLUGIN - PROPERTYDESCRIPTOR</t>
  </si>
  <si>
    <t xml:space="preserve"> ABSTRACTUIPLUGIN - SERVICE</t>
  </si>
  <si>
    <t xml:space="preserve"> ABSTRACTUIPLUGIN - TEST</t>
  </si>
  <si>
    <t xml:space="preserve"> ABSTRACTUIPLUGIN - TEXTEDITOR</t>
  </si>
  <si>
    <t xml:space="preserve"> ABSTRACTUIPLUGIN - TEXTFILEDOCUMENTPROVIDER</t>
  </si>
  <si>
    <t xml:space="preserve"> ABSTRACTUIPLUGIN - UNDEFINED</t>
  </si>
  <si>
    <t xml:space="preserve"> ABSTRACTUIPLUGIN - VIEW</t>
  </si>
  <si>
    <t xml:space="preserve"> ACTION - ACTIONBAR</t>
  </si>
  <si>
    <t xml:space="preserve"> ACTION - ADAPTER</t>
  </si>
  <si>
    <t xml:space="preserve"> ACTION - AUTHORIZATIONAUTHORITY</t>
  </si>
  <si>
    <t xml:space="preserve"> ACTION - CLASSPATHCONTAINERINITIALIZER</t>
  </si>
  <si>
    <t xml:space="preserve"> ACTION - COMMAND</t>
  </si>
  <si>
    <t xml:space="preserve"> ACTION - COMPOSITE</t>
  </si>
  <si>
    <t xml:space="preserve"> ACTION - CONDITIONFACTOR</t>
  </si>
  <si>
    <t xml:space="preserve"> ACTION - DAVCLIENT</t>
  </si>
  <si>
    <t xml:space="preserve"> ACTION - DEFAULTELEMENTWRAPPER</t>
  </si>
  <si>
    <t xml:space="preserve"> ACTION - DIALOG</t>
  </si>
  <si>
    <t xml:space="preserve"> ACTION - DROOLSELEMENT</t>
  </si>
  <si>
    <t xml:space="preserve"> ACTION - ELEMENTEDITOR</t>
  </si>
  <si>
    <t xml:space="preserve"> ACTION - ENTITY</t>
  </si>
  <si>
    <t xml:space="preserve"> ACTION - ENUMERATIONFILTER</t>
  </si>
  <si>
    <t xml:space="preserve"> ACTION - EXCEPTION</t>
  </si>
  <si>
    <t xml:space="preserve"> ACTION - FIELDEDITOR</t>
  </si>
  <si>
    <t xml:space="preserve"> ACTION - FIGURE</t>
  </si>
  <si>
    <t xml:space="preserve"> ACTION - FORMEDITOR</t>
  </si>
  <si>
    <t xml:space="preserve"> ACTION - GRAPHICALEDITORWITHPALETTE</t>
  </si>
  <si>
    <t xml:space="preserve"> ACTION - JAVASOURCELOOKUPPARTICIPANT</t>
  </si>
  <si>
    <t xml:space="preserve"> ACTION - JDISTACKFRAME</t>
  </si>
  <si>
    <t xml:space="preserve"> ACTION - JSONVALUE</t>
  </si>
  <si>
    <t xml:space="preserve"> ACTION - KIERESOURCEHANDLER</t>
  </si>
  <si>
    <t xml:space="preserve"> ACTION - LABELPROVIDER</t>
  </si>
  <si>
    <t xml:space="preserve"> ACTION - MESSAGE</t>
  </si>
  <si>
    <t xml:space="preserve"> ACTION - MODEL</t>
  </si>
  <si>
    <t xml:space="preserve"> ACTION - PANEL</t>
  </si>
  <si>
    <t xml:space="preserve"> ACTION - PERSISTENCE</t>
  </si>
  <si>
    <t xml:space="preserve"> ACTION - PROPERTYDESCRIPTOR</t>
  </si>
  <si>
    <t xml:space="preserve"> ACTION - SERVICE</t>
  </si>
  <si>
    <t xml:space="preserve"> ACTION - TEST</t>
  </si>
  <si>
    <t xml:space="preserve"> ACTION - TEXTEDITOR</t>
  </si>
  <si>
    <t xml:space="preserve"> ACTION - TEXTFILEDOCUMENTPROVIDER</t>
  </si>
  <si>
    <t xml:space="preserve"> ACTION - UNDEFINED</t>
  </si>
  <si>
    <t xml:space="preserve"> ACTION - VIEW</t>
  </si>
  <si>
    <t xml:space="preserve"> ACTIONBAR - ADAPTER</t>
  </si>
  <si>
    <t xml:space="preserve"> ACTIONBAR - AUTHORIZATIONAUTHORITY</t>
  </si>
  <si>
    <t xml:space="preserve"> ACTIONBAR - CLASSPATHCONTAINERINITIALIZER</t>
  </si>
  <si>
    <t xml:space="preserve"> ACTIONBAR - COMMAND</t>
  </si>
  <si>
    <t xml:space="preserve"> ACTIONBAR - COMPOSITE</t>
  </si>
  <si>
    <t xml:space="preserve"> ACTIONBAR - CONDITIONFACTOR</t>
  </si>
  <si>
    <t xml:space="preserve"> ACTIONBAR - DAVCLIENT</t>
  </si>
  <si>
    <t xml:space="preserve"> ACTIONBAR - DEFAULTELEMENTWRAPPER</t>
  </si>
  <si>
    <t xml:space="preserve"> ACTIONBAR - DIALOG</t>
  </si>
  <si>
    <t xml:space="preserve"> ACTIONBAR - DROOLSELEMENT</t>
  </si>
  <si>
    <t xml:space="preserve"> ACTIONBAR - ELEMENTEDITOR</t>
  </si>
  <si>
    <t xml:space="preserve"> ACTIONBAR - ENTITY</t>
  </si>
  <si>
    <t xml:space="preserve"> ACTIONBAR - ENUMERATIONFILTER</t>
  </si>
  <si>
    <t xml:space="preserve"> ACTIONBAR - EXCEPTION</t>
  </si>
  <si>
    <t xml:space="preserve"> ACTIONBAR - FIELDEDITOR</t>
  </si>
  <si>
    <t xml:space="preserve"> ACTIONBAR - FIGURE</t>
  </si>
  <si>
    <t xml:space="preserve"> ACTIONBAR - FORMEDITOR</t>
  </si>
  <si>
    <t xml:space="preserve"> ACTIONBAR - GRAPHICALEDITORWITHPALETTE</t>
  </si>
  <si>
    <t xml:space="preserve"> ACTIONBAR - JAVASOURCELOOKUPPARTICIPANT</t>
  </si>
  <si>
    <t xml:space="preserve"> ACTIONBAR - JDISTACKFRAME</t>
  </si>
  <si>
    <t xml:space="preserve"> ACTIONBAR - JSONVALUE</t>
  </si>
  <si>
    <t xml:space="preserve"> ACTIONBAR - KIERESOURCEHANDLER</t>
  </si>
  <si>
    <t xml:space="preserve"> ACTIONBAR - LABELPROVIDER</t>
  </si>
  <si>
    <t xml:space="preserve"> ACTIONBAR - MESSAGE</t>
  </si>
  <si>
    <t xml:space="preserve"> ACTIONBAR - MODEL</t>
  </si>
  <si>
    <t xml:space="preserve"> ACTIONBAR - PANEL</t>
  </si>
  <si>
    <t xml:space="preserve"> ACTIONBAR - PERSISTENCE</t>
  </si>
  <si>
    <t xml:space="preserve"> ACTIONBAR - PROPERTYDESCRIPTOR</t>
  </si>
  <si>
    <t xml:space="preserve"> ACTIONBAR - SERVICE</t>
  </si>
  <si>
    <t xml:space="preserve"> ACTIONBAR - TEST</t>
  </si>
  <si>
    <t xml:space="preserve"> ACTIONBAR - TEXTEDITOR</t>
  </si>
  <si>
    <t xml:space="preserve"> ACTIONBAR - TEXTFILEDOCUMENTPROVIDER</t>
  </si>
  <si>
    <t xml:space="preserve"> ACTIONBAR - UNDEFINED</t>
  </si>
  <si>
    <t xml:space="preserve"> ACTIONBAR - VIEW</t>
  </si>
  <si>
    <t xml:space="preserve"> ADAPTER - AUTHORIZATIONAUTHORITY</t>
  </si>
  <si>
    <t xml:space="preserve"> ADAPTER - CLASSPATHCONTAINERINITIALIZER</t>
  </si>
  <si>
    <t xml:space="preserve"> ADAPTER - COMMAND</t>
  </si>
  <si>
    <t xml:space="preserve"> ADAPTER - COMPOSITE</t>
  </si>
  <si>
    <t xml:space="preserve"> ADAPTER - CONDITIONFACTOR</t>
  </si>
  <si>
    <t xml:space="preserve"> ADAPTER - DAVCLIENT</t>
  </si>
  <si>
    <t xml:space="preserve"> ADAPTER - DEFAULTELEMENTWRAPPER</t>
  </si>
  <si>
    <t xml:space="preserve"> ADAPTER - DIALOG</t>
  </si>
  <si>
    <t xml:space="preserve"> ADAPTER - DROOLSELEMENT</t>
  </si>
  <si>
    <t xml:space="preserve"> ADAPTER - ELEMENTEDITOR</t>
  </si>
  <si>
    <t xml:space="preserve"> ADAPTER - ENTITY</t>
  </si>
  <si>
    <t xml:space="preserve"> ADAPTER - ENUMERATIONFILTER</t>
  </si>
  <si>
    <t xml:space="preserve"> ADAPTER - EXCEPTION</t>
  </si>
  <si>
    <t xml:space="preserve"> ADAPTER - FIELDEDITOR</t>
  </si>
  <si>
    <t xml:space="preserve"> ADAPTER - FIGURE</t>
  </si>
  <si>
    <t xml:space="preserve"> ADAPTER - FORMEDITOR</t>
  </si>
  <si>
    <t xml:space="preserve"> ADAPTER - GRAPHICALEDITORWITHPALETTE</t>
  </si>
  <si>
    <t xml:space="preserve"> ADAPTER - JAVASOURCELOOKUPPARTICIPANT</t>
  </si>
  <si>
    <t xml:space="preserve"> ADAPTER - JDISTACKFRAME</t>
  </si>
  <si>
    <t xml:space="preserve"> ADAPTER - JSONVALUE</t>
  </si>
  <si>
    <t xml:space="preserve"> ADAPTER - KIERESOURCEHANDLER</t>
  </si>
  <si>
    <t xml:space="preserve"> ADAPTER - LABELPROVIDER</t>
  </si>
  <si>
    <t xml:space="preserve"> ADAPTER - MESSAGE</t>
  </si>
  <si>
    <t xml:space="preserve"> ADAPTER - MODEL</t>
  </si>
  <si>
    <t xml:space="preserve"> ADAPTER - PANEL</t>
  </si>
  <si>
    <t xml:space="preserve"> ADAPTER - PERSISTENCE</t>
  </si>
  <si>
    <t xml:space="preserve"> ADAPTER - PROPERTYDESCRIPTOR</t>
  </si>
  <si>
    <t xml:space="preserve"> ADAPTER - SERVICE</t>
  </si>
  <si>
    <t xml:space="preserve"> ADAPTER - TEST</t>
  </si>
  <si>
    <t xml:space="preserve"> ADAPTER - TEXTEDITOR</t>
  </si>
  <si>
    <t xml:space="preserve"> ADAPTER - TEXTFILEDOCUMENTPROVIDER</t>
  </si>
  <si>
    <t xml:space="preserve"> ADAPTER - UNDEFINED</t>
  </si>
  <si>
    <t xml:space="preserve"> ADAPTER - VIEW</t>
  </si>
  <si>
    <t xml:space="preserve"> AUTHORIZATIONAUTHORITY - CLASSPATHCONTAINERINITIALIZER</t>
  </si>
  <si>
    <t xml:space="preserve"> AUTHORIZATIONAUTHORITY - COMMAND</t>
  </si>
  <si>
    <t xml:space="preserve"> AUTHORIZATIONAUTHORITY - COMPOSITE</t>
  </si>
  <si>
    <t xml:space="preserve"> AUTHORIZATIONAUTHORITY - CONDITIONFACTOR</t>
  </si>
  <si>
    <t xml:space="preserve"> AUTHORIZATIONAUTHORITY - DAVCLIENT</t>
  </si>
  <si>
    <t xml:space="preserve"> AUTHORIZATIONAUTHORITY - DEFAULTELEMENTWRAPPER</t>
  </si>
  <si>
    <t xml:space="preserve"> AUTHORIZATIONAUTHORITY - DIALOG</t>
  </si>
  <si>
    <t xml:space="preserve"> AUTHORIZATIONAUTHORITY - DROOLSELEMENT</t>
  </si>
  <si>
    <t xml:space="preserve"> AUTHORIZATIONAUTHORITY - ELEMENTEDITOR</t>
  </si>
  <si>
    <t xml:space="preserve"> AUTHORIZATIONAUTHORITY - ENTITY</t>
  </si>
  <si>
    <t xml:space="preserve"> AUTHORIZATIONAUTHORITY - ENUMERATIONFILTER</t>
  </si>
  <si>
    <t xml:space="preserve"> AUTHORIZATIONAUTHORITY - EXCEPTION</t>
  </si>
  <si>
    <t xml:space="preserve"> AUTHORIZATIONAUTHORITY - FIELDEDITOR</t>
  </si>
  <si>
    <t xml:space="preserve"> AUTHORIZATIONAUTHORITY - FIGURE</t>
  </si>
  <si>
    <t xml:space="preserve"> AUTHORIZATIONAUTHORITY - FORMEDITOR</t>
  </si>
  <si>
    <t xml:space="preserve"> AUTHORIZATIONAUTHORITY - GRAPHICALEDITORWITHPALETTE</t>
  </si>
  <si>
    <t xml:space="preserve"> AUTHORIZATIONAUTHORITY - JAVASOURCELOOKUPPARTICIPANT</t>
  </si>
  <si>
    <t xml:space="preserve"> AUTHORIZATIONAUTHORITY - JDISTACKFRAME</t>
  </si>
  <si>
    <t xml:space="preserve"> AUTHORIZATIONAUTHORITY - JSONVALUE</t>
  </si>
  <si>
    <t xml:space="preserve"> AUTHORIZATIONAUTHORITY - KIERESOURCEHANDLER</t>
  </si>
  <si>
    <t xml:space="preserve"> AUTHORIZATIONAUTHORITY - LABELPROVIDER</t>
  </si>
  <si>
    <t xml:space="preserve"> AUTHORIZATIONAUTHORITY - MESSAGE</t>
  </si>
  <si>
    <t xml:space="preserve"> AUTHORIZATIONAUTHORITY - MODEL</t>
  </si>
  <si>
    <t xml:space="preserve"> AUTHORIZATIONAUTHORITY - PANEL</t>
  </si>
  <si>
    <t xml:space="preserve"> AUTHORIZATIONAUTHORITY - PERSISTENCE</t>
  </si>
  <si>
    <t xml:space="preserve"> AUTHORIZATIONAUTHORITY - PROPERTYDESCRIPTOR</t>
  </si>
  <si>
    <t xml:space="preserve"> AUTHORIZATIONAUTHORITY - SERVICE</t>
  </si>
  <si>
    <t xml:space="preserve"> AUTHORIZATIONAUTHORITY - TEST</t>
  </si>
  <si>
    <t xml:space="preserve"> AUTHORIZATIONAUTHORITY - TEXTEDITOR</t>
  </si>
  <si>
    <t xml:space="preserve"> AUTHORIZATIONAUTHORITY - TEXTFILEDOCUMENTPROVIDER</t>
  </si>
  <si>
    <t xml:space="preserve"> AUTHORIZATIONAUTHORITY - UNDEFINED</t>
  </si>
  <si>
    <t xml:space="preserve"> AUTHORIZATIONAUTHORITY - VIEW</t>
  </si>
  <si>
    <t xml:space="preserve"> CLASSPATHCONTAINERINITIALIZER - COMMAND</t>
  </si>
  <si>
    <t xml:space="preserve"> CLASSPATHCONTAINERINITIALIZER - COMPOSITE</t>
  </si>
  <si>
    <t xml:space="preserve"> CLASSPATHCONTAINERINITIALIZER - CONDITIONFACTOR</t>
  </si>
  <si>
    <t xml:space="preserve"> CLASSPATHCONTAINERINITIALIZER - DAVCLIENT</t>
  </si>
  <si>
    <t xml:space="preserve"> CLASSPATHCONTAINERINITIALIZER - DEFAULTELEMENTWRAPPER</t>
  </si>
  <si>
    <t xml:space="preserve"> CLASSPATHCONTAINERINITIALIZER - DIALOG</t>
  </si>
  <si>
    <t xml:space="preserve"> CLASSPATHCONTAINERINITIALIZER - DROOLSELEMENT</t>
  </si>
  <si>
    <t xml:space="preserve"> CLASSPATHCONTAINERINITIALIZER - ELEMENTEDITOR</t>
  </si>
  <si>
    <t xml:space="preserve"> CLASSPATHCONTAINERINITIALIZER - ENTITY</t>
  </si>
  <si>
    <t xml:space="preserve"> CLASSPATHCONTAINERINITIALIZER - ENUMERATIONFILTER</t>
  </si>
  <si>
    <t xml:space="preserve"> CLASSPATHCONTAINERINITIALIZER - EXCEPTION</t>
  </si>
  <si>
    <t xml:space="preserve"> CLASSPATHCONTAINERINITIALIZER - FIELDEDITOR</t>
  </si>
  <si>
    <t xml:space="preserve"> CLASSPATHCONTAINERINITIALIZER - FIGURE</t>
  </si>
  <si>
    <t xml:space="preserve"> CLASSPATHCONTAINERINITIALIZER - FORMEDITOR</t>
  </si>
  <si>
    <t xml:space="preserve"> CLASSPATHCONTAINERINITIALIZER - GRAPHICALEDITORWITHPALETTE</t>
  </si>
  <si>
    <t xml:space="preserve"> CLASSPATHCONTAINERINITIALIZER - JAVASOURCELOOKUPPARTICIPANT</t>
  </si>
  <si>
    <t xml:space="preserve"> CLASSPATHCONTAINERINITIALIZER - JDISTACKFRAME</t>
  </si>
  <si>
    <t xml:space="preserve"> CLASSPATHCONTAINERINITIALIZER - JSONVALUE</t>
  </si>
  <si>
    <t xml:space="preserve"> CLASSPATHCONTAINERINITIALIZER - KIERESOURCEHANDLER</t>
  </si>
  <si>
    <t xml:space="preserve"> CLASSPATHCONTAINERINITIALIZER - LABELPROVIDER</t>
  </si>
  <si>
    <t xml:space="preserve"> CLASSPATHCONTAINERINITIALIZER - MESSAGE</t>
  </si>
  <si>
    <t xml:space="preserve"> CLASSPATHCONTAINERINITIALIZER - MODEL</t>
  </si>
  <si>
    <t xml:space="preserve"> CLASSPATHCONTAINERINITIALIZER - PANEL</t>
  </si>
  <si>
    <t xml:space="preserve"> CLASSPATHCONTAINERINITIALIZER - PERSISTENCE</t>
  </si>
  <si>
    <t xml:space="preserve"> CLASSPATHCONTAINERINITIALIZER - PROPERTYDESCRIPTOR</t>
  </si>
  <si>
    <t xml:space="preserve"> CLASSPATHCONTAINERINITIALIZER - SERVICE</t>
  </si>
  <si>
    <t xml:space="preserve"> CLASSPATHCONTAINERINITIALIZER - TEST</t>
  </si>
  <si>
    <t xml:space="preserve"> CLASSPATHCONTAINERINITIALIZER - TEXTEDITOR</t>
  </si>
  <si>
    <t xml:space="preserve"> CLASSPATHCONTAINERINITIALIZER - TEXTFILEDOCUMENTPROVIDER</t>
  </si>
  <si>
    <t xml:space="preserve"> CLASSPATHCONTAINERINITIALIZER - UNDEFINED</t>
  </si>
  <si>
    <t xml:space="preserve"> CLASSPATHCONTAINERINITIALIZER - VIEW</t>
  </si>
  <si>
    <t xml:space="preserve"> COMMAND - COMPOSITE</t>
  </si>
  <si>
    <t xml:space="preserve"> COMMAND - CONDITIONFACTOR</t>
  </si>
  <si>
    <t xml:space="preserve"> COMMAND - DAVCLIENT</t>
  </si>
  <si>
    <t xml:space="preserve"> COMMAND - DEFAULTELEMENTWRAPPER</t>
  </si>
  <si>
    <t xml:space="preserve"> COMMAND - DIALOG</t>
  </si>
  <si>
    <t xml:space="preserve"> COMMAND - DROOLSELEMENT</t>
  </si>
  <si>
    <t xml:space="preserve"> COMMAND - ELEMENTEDITOR</t>
  </si>
  <si>
    <t xml:space="preserve"> COMMAND - ENTITY</t>
  </si>
  <si>
    <t xml:space="preserve"> COMMAND - ENUMERATIONFILTER</t>
  </si>
  <si>
    <t xml:space="preserve"> COMMAND - EXCEPTION</t>
  </si>
  <si>
    <t xml:space="preserve"> COMMAND - FIELDEDITOR</t>
  </si>
  <si>
    <t xml:space="preserve"> COMMAND - FIGURE</t>
  </si>
  <si>
    <t xml:space="preserve"> COMMAND - FORMEDITOR</t>
  </si>
  <si>
    <t xml:space="preserve"> COMMAND - GRAPHICALEDITORWITHPALETTE</t>
  </si>
  <si>
    <t xml:space="preserve"> COMMAND - JAVASOURCELOOKUPPARTICIPANT</t>
  </si>
  <si>
    <t xml:space="preserve"> COMMAND - JDISTACKFRAME</t>
  </si>
  <si>
    <t xml:space="preserve"> COMMAND - JSONVALUE</t>
  </si>
  <si>
    <t xml:space="preserve"> COMMAND - KIERESOURCEHANDLER</t>
  </si>
  <si>
    <t xml:space="preserve"> COMMAND - LABELPROVIDER</t>
  </si>
  <si>
    <t xml:space="preserve"> COMMAND - MESSAGE</t>
  </si>
  <si>
    <t xml:space="preserve"> COMMAND - MODEL</t>
  </si>
  <si>
    <t xml:space="preserve"> COMMAND - PANEL</t>
  </si>
  <si>
    <t xml:space="preserve"> COMMAND - PERSISTENCE</t>
  </si>
  <si>
    <t xml:space="preserve"> COMMAND - PROPERTYDESCRIPTOR</t>
  </si>
  <si>
    <t xml:space="preserve"> COMMAND - SERVICE</t>
  </si>
  <si>
    <t xml:space="preserve"> COMMAND - TEST</t>
  </si>
  <si>
    <t xml:space="preserve"> COMMAND - TEXTEDITOR</t>
  </si>
  <si>
    <t xml:space="preserve"> COMMAND - TEXTFILEDOCUMENTPROVIDER</t>
  </si>
  <si>
    <t xml:space="preserve"> COMMAND - UNDEFINED</t>
  </si>
  <si>
    <t xml:space="preserve"> COMMAND - VIEW</t>
  </si>
  <si>
    <t xml:space="preserve"> COMPOSITE - CONDITIONFACTOR</t>
  </si>
  <si>
    <t xml:space="preserve"> COMPOSITE - DAVCLIENT</t>
  </si>
  <si>
    <t xml:space="preserve"> COMPOSITE - DEFAULTELEMENTWRAPPER</t>
  </si>
  <si>
    <t xml:space="preserve"> COMPOSITE - DIALOG</t>
  </si>
  <si>
    <t xml:space="preserve"> COMPOSITE - DROOLSELEMENT</t>
  </si>
  <si>
    <t xml:space="preserve"> COMPOSITE - ELEMENTEDITOR</t>
  </si>
  <si>
    <t xml:space="preserve"> COMPOSITE - ENTITY</t>
  </si>
  <si>
    <t xml:space="preserve"> COMPOSITE - ENUMERATIONFILTER</t>
  </si>
  <si>
    <t xml:space="preserve"> COMPOSITE - EXCEPTION</t>
  </si>
  <si>
    <t xml:space="preserve"> COMPOSITE - FIELDEDITOR</t>
  </si>
  <si>
    <t xml:space="preserve"> COMPOSITE - FIGURE</t>
  </si>
  <si>
    <t xml:space="preserve"> COMPOSITE - FORMEDITOR</t>
  </si>
  <si>
    <t xml:space="preserve"> COMPOSITE - GRAPHICALEDITORWITHPALETTE</t>
  </si>
  <si>
    <t xml:space="preserve"> COMPOSITE - JAVASOURCELOOKUPPARTICIPANT</t>
  </si>
  <si>
    <t xml:space="preserve"> COMPOSITE - JDISTACKFRAME</t>
  </si>
  <si>
    <t xml:space="preserve"> COMPOSITE - JSONVALUE</t>
  </si>
  <si>
    <t xml:space="preserve"> COMPOSITE - KIERESOURCEHANDLER</t>
  </si>
  <si>
    <t xml:space="preserve"> COMPOSITE - LABELPROVIDER</t>
  </si>
  <si>
    <t xml:space="preserve"> COMPOSITE - MESSAGE</t>
  </si>
  <si>
    <t xml:space="preserve"> COMPOSITE - MODEL</t>
  </si>
  <si>
    <t xml:space="preserve"> COMPOSITE - PANEL</t>
  </si>
  <si>
    <t xml:space="preserve"> COMPOSITE - PERSISTENCE</t>
  </si>
  <si>
    <t xml:space="preserve"> COMPOSITE - PROPERTYDESCRIPTOR</t>
  </si>
  <si>
    <t xml:space="preserve"> COMPOSITE - SERVICE</t>
  </si>
  <si>
    <t xml:space="preserve"> COMPOSITE - TEST</t>
  </si>
  <si>
    <t xml:space="preserve"> COMPOSITE - TEXTEDITOR</t>
  </si>
  <si>
    <t xml:space="preserve"> COMPOSITE - TEXTFILEDOCUMENTPROVIDER</t>
  </si>
  <si>
    <t xml:space="preserve"> COMPOSITE - UNDEFINED</t>
  </si>
  <si>
    <t xml:space="preserve"> COMPOSITE - VIEW</t>
  </si>
  <si>
    <t xml:space="preserve"> CONDITIONFACTOR - DAVCLIENT</t>
  </si>
  <si>
    <t xml:space="preserve"> CONDITIONFACTOR - DEFAULTELEMENTWRAPPER</t>
  </si>
  <si>
    <t xml:space="preserve"> CONDITIONFACTOR - DIALOG</t>
  </si>
  <si>
    <t xml:space="preserve"> CONDITIONFACTOR - DROOLSELEMENT</t>
  </si>
  <si>
    <t xml:space="preserve"> CONDITIONFACTOR - ELEMENTEDITOR</t>
  </si>
  <si>
    <t xml:space="preserve"> CONDITIONFACTOR - ENTITY</t>
  </si>
  <si>
    <t xml:space="preserve"> CONDITIONFACTOR - ENUMERATIONFILTER</t>
  </si>
  <si>
    <t xml:space="preserve"> CONDITIONFACTOR - EXCEPTION</t>
  </si>
  <si>
    <t xml:space="preserve"> CONDITIONFACTOR - FIELDEDITOR</t>
  </si>
  <si>
    <t xml:space="preserve"> CONDITIONFACTOR - FIGURE</t>
  </si>
  <si>
    <t xml:space="preserve"> CONDITIONFACTOR - FORMEDITOR</t>
  </si>
  <si>
    <t xml:space="preserve"> CONDITIONFACTOR - GRAPHICALEDITORWITHPALETTE</t>
  </si>
  <si>
    <t xml:space="preserve"> CONDITIONFACTOR - JAVASOURCELOOKUPPARTICIPANT</t>
  </si>
  <si>
    <t xml:space="preserve"> CONDITIONFACTOR - JDISTACKFRAME</t>
  </si>
  <si>
    <t xml:space="preserve"> CONDITIONFACTOR - JSONVALUE</t>
  </si>
  <si>
    <t xml:space="preserve"> CONDITIONFACTOR - KIERESOURCEHANDLER</t>
  </si>
  <si>
    <t xml:space="preserve"> CONDITIONFACTOR - LABELPROVIDER</t>
  </si>
  <si>
    <t xml:space="preserve"> CONDITIONFACTOR - MESSAGE</t>
  </si>
  <si>
    <t xml:space="preserve"> CONDITIONFACTOR - MODEL</t>
  </si>
  <si>
    <t xml:space="preserve"> CONDITIONFACTOR - PANEL</t>
  </si>
  <si>
    <t xml:space="preserve"> CONDITIONFACTOR - PERSISTENCE</t>
  </si>
  <si>
    <t xml:space="preserve"> CONDITIONFACTOR - PROPERTYDESCRIPTOR</t>
  </si>
  <si>
    <t xml:space="preserve"> CONDITIONFACTOR - SERVICE</t>
  </si>
  <si>
    <t xml:space="preserve"> CONDITIONFACTOR - TEST</t>
  </si>
  <si>
    <t xml:space="preserve"> CONDITIONFACTOR - TEXTEDITOR</t>
  </si>
  <si>
    <t xml:space="preserve"> CONDITIONFACTOR - TEXTFILEDOCUMENTPROVIDER</t>
  </si>
  <si>
    <t xml:space="preserve"> CONDITIONFACTOR - UNDEFINED</t>
  </si>
  <si>
    <t xml:space="preserve"> CONDITIONFACTOR - VIEW</t>
  </si>
  <si>
    <t xml:space="preserve"> DAVCLIENT - DEFAULTELEMENTWRAPPER</t>
  </si>
  <si>
    <t xml:space="preserve"> DAVCLIENT - DIALOG</t>
  </si>
  <si>
    <t xml:space="preserve"> DAVCLIENT - DROOLSELEMENT</t>
  </si>
  <si>
    <t xml:space="preserve"> DAVCLIENT - ELEMENTEDITOR</t>
  </si>
  <si>
    <t xml:space="preserve"> DAVCLIENT - ENTITY</t>
  </si>
  <si>
    <t xml:space="preserve"> DAVCLIENT - ENUMERATIONFILTER</t>
  </si>
  <si>
    <t xml:space="preserve"> DAVCLIENT - EXCEPTION</t>
  </si>
  <si>
    <t xml:space="preserve"> DAVCLIENT - FIELDEDITOR</t>
  </si>
  <si>
    <t xml:space="preserve"> DAVCLIENT - FIGURE</t>
  </si>
  <si>
    <t xml:space="preserve"> DAVCLIENT - FORMEDITOR</t>
  </si>
  <si>
    <t xml:space="preserve"> DAVCLIENT - GRAPHICALEDITORWITHPALETTE</t>
  </si>
  <si>
    <t xml:space="preserve"> DAVCLIENT - JAVASOURCELOOKUPPARTICIPANT</t>
  </si>
  <si>
    <t xml:space="preserve"> DAVCLIENT - JDISTACKFRAME</t>
  </si>
  <si>
    <t xml:space="preserve"> DAVCLIENT - JSONVALUE</t>
  </si>
  <si>
    <t xml:space="preserve"> DAVCLIENT - KIERESOURCEHANDLER</t>
  </si>
  <si>
    <t xml:space="preserve"> DAVCLIENT - LABELPROVIDER</t>
  </si>
  <si>
    <t xml:space="preserve"> DAVCLIENT - MESSAGE</t>
  </si>
  <si>
    <t xml:space="preserve"> DAVCLIENT - MODEL</t>
  </si>
  <si>
    <t xml:space="preserve"> DAVCLIENT - PANEL</t>
  </si>
  <si>
    <t xml:space="preserve"> DAVCLIENT - PERSISTENCE</t>
  </si>
  <si>
    <t xml:space="preserve"> DAVCLIENT - PROPERTYDESCRIPTOR</t>
  </si>
  <si>
    <t xml:space="preserve"> DAVCLIENT - SERVICE</t>
  </si>
  <si>
    <t xml:space="preserve"> DAVCLIENT - TEST</t>
  </si>
  <si>
    <t xml:space="preserve"> DAVCLIENT - TEXTEDITOR</t>
  </si>
  <si>
    <t xml:space="preserve"> DAVCLIENT - TEXTFILEDOCUMENTPROVIDER</t>
  </si>
  <si>
    <t xml:space="preserve"> DAVCLIENT - UNDEFINED</t>
  </si>
  <si>
    <t xml:space="preserve"> DAVCLIENT - VIEW</t>
  </si>
  <si>
    <t xml:space="preserve"> DEFAULTELEMENTWRAPPER - DIALOG</t>
  </si>
  <si>
    <t xml:space="preserve"> DEFAULTELEMENTWRAPPER - DROOLSELEMENT</t>
  </si>
  <si>
    <t xml:space="preserve"> DEFAULTELEMENTWRAPPER - ELEMENTEDITOR</t>
  </si>
  <si>
    <t xml:space="preserve"> DEFAULTELEMENTWRAPPER - ENTITY</t>
  </si>
  <si>
    <t xml:space="preserve"> DEFAULTELEMENTWRAPPER - ENUMERATIONFILTER</t>
  </si>
  <si>
    <t xml:space="preserve"> DEFAULTELEMENTWRAPPER - EXCEPTION</t>
  </si>
  <si>
    <t xml:space="preserve"> DEFAULTELEMENTWRAPPER - FIELDEDITOR</t>
  </si>
  <si>
    <t xml:space="preserve"> DEFAULTELEMENTWRAPPER - FIGURE</t>
  </si>
  <si>
    <t xml:space="preserve"> DEFAULTELEMENTWRAPPER - FORMEDITOR</t>
  </si>
  <si>
    <t xml:space="preserve"> DEFAULTELEMENTWRAPPER - GRAPHICALEDITORWITHPALETTE</t>
  </si>
  <si>
    <t xml:space="preserve"> DEFAULTELEMENTWRAPPER - JAVASOURCELOOKUPPARTICIPANT</t>
  </si>
  <si>
    <t xml:space="preserve"> DEFAULTELEMENTWRAPPER - JDISTACKFRAME</t>
  </si>
  <si>
    <t xml:space="preserve"> DEFAULTELEMENTWRAPPER - JSONVALUE</t>
  </si>
  <si>
    <t xml:space="preserve"> DEFAULTELEMENTWRAPPER - KIERESOURCEHANDLER</t>
  </si>
  <si>
    <t xml:space="preserve"> DEFAULTELEMENTWRAPPER - LABELPROVIDER</t>
  </si>
  <si>
    <t xml:space="preserve"> DEFAULTELEMENTWRAPPER - MESSAGE</t>
  </si>
  <si>
    <t xml:space="preserve"> DEFAULTELEMENTWRAPPER - MODEL</t>
  </si>
  <si>
    <t xml:space="preserve"> DEFAULTELEMENTWRAPPER - PANEL</t>
  </si>
  <si>
    <t xml:space="preserve"> DEFAULTELEMENTWRAPPER - PERSISTENCE</t>
  </si>
  <si>
    <t xml:space="preserve"> DEFAULTELEMENTWRAPPER - PROPERTYDESCRIPTOR</t>
  </si>
  <si>
    <t xml:space="preserve"> DEFAULTELEMENTWRAPPER - SERVICE</t>
  </si>
  <si>
    <t xml:space="preserve"> DEFAULTELEMENTWRAPPER - TEST</t>
  </si>
  <si>
    <t xml:space="preserve"> DEFAULTELEMENTWRAPPER - TEXTEDITOR</t>
  </si>
  <si>
    <t xml:space="preserve"> DEFAULTELEMENTWRAPPER - TEXTFILEDOCUMENTPROVIDER</t>
  </si>
  <si>
    <t xml:space="preserve"> DEFAULTELEMENTWRAPPER - UNDEFINED</t>
  </si>
  <si>
    <t xml:space="preserve"> DEFAULTELEMENTWRAPPER - VIEW</t>
  </si>
  <si>
    <t xml:space="preserve"> DIALOG - DROOLSELEMENT</t>
  </si>
  <si>
    <t xml:space="preserve"> DIALOG - ELEMENTEDITOR</t>
  </si>
  <si>
    <t xml:space="preserve"> DIALOG - ENTITY</t>
  </si>
  <si>
    <t xml:space="preserve"> DIALOG - ENUMERATIONFILTER</t>
  </si>
  <si>
    <t xml:space="preserve"> DIALOG - EXCEPTION</t>
  </si>
  <si>
    <t xml:space="preserve"> DIALOG - FIELDEDITOR</t>
  </si>
  <si>
    <t xml:space="preserve"> DIALOG - FIGURE</t>
  </si>
  <si>
    <t xml:space="preserve"> DIALOG - FORMEDITOR</t>
  </si>
  <si>
    <t xml:space="preserve"> DIALOG - GRAPHICALEDITORWITHPALETTE</t>
  </si>
  <si>
    <t xml:space="preserve"> DIALOG - JAVASOURCELOOKUPPARTICIPANT</t>
  </si>
  <si>
    <t xml:space="preserve"> DIALOG - JDISTACKFRAME</t>
  </si>
  <si>
    <t xml:space="preserve"> DIALOG - JSONVALUE</t>
  </si>
  <si>
    <t xml:space="preserve"> DIALOG - KIERESOURCEHANDLER</t>
  </si>
  <si>
    <t xml:space="preserve"> DIALOG - LABELPROVIDER</t>
  </si>
  <si>
    <t xml:space="preserve"> DIALOG - MESSAGE</t>
  </si>
  <si>
    <t xml:space="preserve"> DIALOG - MODEL</t>
  </si>
  <si>
    <t xml:space="preserve"> DIALOG - PANEL</t>
  </si>
  <si>
    <t xml:space="preserve"> DIALOG - PERSISTENCE</t>
  </si>
  <si>
    <t xml:space="preserve"> DIALOG - PROPERTYDESCRIPTOR</t>
  </si>
  <si>
    <t xml:space="preserve"> DIALOG - SERVICE</t>
  </si>
  <si>
    <t xml:space="preserve"> DIALOG - TEST</t>
  </si>
  <si>
    <t xml:space="preserve"> DIALOG - TEXTEDITOR</t>
  </si>
  <si>
    <t xml:space="preserve"> DIALOG - TEXTFILEDOCUMENTPROVIDER</t>
  </si>
  <si>
    <t xml:space="preserve"> DIALOG - UNDEFINED</t>
  </si>
  <si>
    <t xml:space="preserve"> DIALOG - VIEW</t>
  </si>
  <si>
    <t xml:space="preserve"> DROOLSELEMENT - ELEMENTEDITOR</t>
  </si>
  <si>
    <t xml:space="preserve"> DROOLSELEMENT - ENTITY</t>
  </si>
  <si>
    <t xml:space="preserve"> DROOLSELEMENT - ENUMERATIONFILTER</t>
  </si>
  <si>
    <t xml:space="preserve"> DROOLSELEMENT - EXCEPTION</t>
  </si>
  <si>
    <t xml:space="preserve"> DROOLSELEMENT - FIELDEDITOR</t>
  </si>
  <si>
    <t xml:space="preserve"> DROOLSELEMENT - FIGURE</t>
  </si>
  <si>
    <t xml:space="preserve"> DROOLSELEMENT - FORMEDITOR</t>
  </si>
  <si>
    <t xml:space="preserve"> DROOLSELEMENT - GRAPHICALEDITORWITHPALETTE</t>
  </si>
  <si>
    <t xml:space="preserve"> DROOLSELEMENT - JAVASOURCELOOKUPPARTICIPANT</t>
  </si>
  <si>
    <t xml:space="preserve"> DROOLSELEMENT - JDISTACKFRAME</t>
  </si>
  <si>
    <t xml:space="preserve"> DROOLSELEMENT - JSONVALUE</t>
  </si>
  <si>
    <t xml:space="preserve"> DROOLSELEMENT - KIERESOURCEHANDLER</t>
  </si>
  <si>
    <t xml:space="preserve"> DROOLSELEMENT - LABELPROVIDER</t>
  </si>
  <si>
    <t xml:space="preserve"> DROOLSELEMENT - MESSAGE</t>
  </si>
  <si>
    <t xml:space="preserve"> DROOLSELEMENT - MODEL</t>
  </si>
  <si>
    <t xml:space="preserve"> DROOLSELEMENT - PANEL</t>
  </si>
  <si>
    <t xml:space="preserve"> DROOLSELEMENT - PERSISTENCE</t>
  </si>
  <si>
    <t xml:space="preserve"> DROOLSELEMENT - PROPERTYDESCRIPTOR</t>
  </si>
  <si>
    <t xml:space="preserve"> DROOLSELEMENT - SERVICE</t>
  </si>
  <si>
    <t xml:space="preserve"> DROOLSELEMENT - TEST</t>
  </si>
  <si>
    <t xml:space="preserve"> DROOLSELEMENT - TEXTEDITOR</t>
  </si>
  <si>
    <t xml:space="preserve"> DROOLSELEMENT - TEXTFILEDOCUMENTPROVIDER</t>
  </si>
  <si>
    <t xml:space="preserve"> DROOLSELEMENT - UNDEFINED</t>
  </si>
  <si>
    <t xml:space="preserve"> DROOLSELEMENT - VIEW</t>
  </si>
  <si>
    <t xml:space="preserve"> ELEMENTEDITOR - ENTITY</t>
  </si>
  <si>
    <t xml:space="preserve"> ELEMENTEDITOR - ENUMERATIONFILTER</t>
  </si>
  <si>
    <t xml:space="preserve"> ELEMENTEDITOR - EXCEPTION</t>
  </si>
  <si>
    <t xml:space="preserve"> ELEMENTEDITOR - FIELDEDITOR</t>
  </si>
  <si>
    <t xml:space="preserve"> ELEMENTEDITOR - FIGURE</t>
  </si>
  <si>
    <t xml:space="preserve"> ELEMENTEDITOR - FORMEDITOR</t>
  </si>
  <si>
    <t xml:space="preserve"> ELEMENTEDITOR - GRAPHICALEDITORWITHPALETTE</t>
  </si>
  <si>
    <t xml:space="preserve"> ELEMENTEDITOR - JAVASOURCELOOKUPPARTICIPANT</t>
  </si>
  <si>
    <t xml:space="preserve"> ELEMENTEDITOR - JDISTACKFRAME</t>
  </si>
  <si>
    <t xml:space="preserve"> ELEMENTEDITOR - JSONVALUE</t>
  </si>
  <si>
    <t xml:space="preserve"> ELEMENTEDITOR - KIERESOURCEHANDLER</t>
  </si>
  <si>
    <t xml:space="preserve"> ELEMENTEDITOR - LABELPROVIDER</t>
  </si>
  <si>
    <t xml:space="preserve"> ELEMENTEDITOR - MESSAGE</t>
  </si>
  <si>
    <t xml:space="preserve"> ELEMENTEDITOR - MODEL</t>
  </si>
  <si>
    <t xml:space="preserve"> ELEMENTEDITOR - PANEL</t>
  </si>
  <si>
    <t xml:space="preserve"> ELEMENTEDITOR - PERSISTENCE</t>
  </si>
  <si>
    <t xml:space="preserve"> ELEMENTEDITOR - PROPERTYDESCRIPTOR</t>
  </si>
  <si>
    <t xml:space="preserve"> ELEMENTEDITOR - SERVICE</t>
  </si>
  <si>
    <t xml:space="preserve"> ELEMENTEDITOR - TEST</t>
  </si>
  <si>
    <t xml:space="preserve"> ELEMENTEDITOR - TEXTEDITOR</t>
  </si>
  <si>
    <t xml:space="preserve"> ELEMENTEDITOR - TEXTFILEDOCUMENTPROVIDER</t>
  </si>
  <si>
    <t xml:space="preserve"> ELEMENTEDITOR - UNDEFINED</t>
  </si>
  <si>
    <t xml:space="preserve"> ELEMENTEDITOR - VIEW</t>
  </si>
  <si>
    <t xml:space="preserve"> ENTITY - ENUMERATIONFILTER</t>
  </si>
  <si>
    <t xml:space="preserve"> ENTITY - EXCEPTION</t>
  </si>
  <si>
    <t xml:space="preserve"> ENTITY - FIELDEDITOR</t>
  </si>
  <si>
    <t xml:space="preserve"> ENTITY - FIGURE</t>
  </si>
  <si>
    <t xml:space="preserve"> ENTITY - FORMEDITOR</t>
  </si>
  <si>
    <t xml:space="preserve"> ENTITY - GRAPHICALEDITORWITHPALETTE</t>
  </si>
  <si>
    <t xml:space="preserve"> ENTITY - JAVASOURCELOOKUPPARTICIPANT</t>
  </si>
  <si>
    <t xml:space="preserve"> ENTITY - JDISTACKFRAME</t>
  </si>
  <si>
    <t xml:space="preserve"> ENTITY - JSONVALUE</t>
  </si>
  <si>
    <t xml:space="preserve"> ENTITY - KIERESOURCEHANDLER</t>
  </si>
  <si>
    <t xml:space="preserve"> ENTITY - LABELPROVIDER</t>
  </si>
  <si>
    <t xml:space="preserve"> ENTITY - MESSAGE</t>
  </si>
  <si>
    <t xml:space="preserve"> ENTITY - MODEL</t>
  </si>
  <si>
    <t xml:space="preserve"> ENTITY - PANEL</t>
  </si>
  <si>
    <t xml:space="preserve"> ENTITY - PERSISTENCE</t>
  </si>
  <si>
    <t xml:space="preserve"> ENTITY - PROPERTYDESCRIPTOR</t>
  </si>
  <si>
    <t xml:space="preserve"> ENTITY - SERVICE</t>
  </si>
  <si>
    <t xml:space="preserve"> ENTITY - TEST</t>
  </si>
  <si>
    <t xml:space="preserve"> ENTITY - TEXTEDITOR</t>
  </si>
  <si>
    <t xml:space="preserve"> ENTITY - TEXTFILEDOCUMENTPROVIDER</t>
  </si>
  <si>
    <t xml:space="preserve"> ENTITY - UNDEFINED</t>
  </si>
  <si>
    <t xml:space="preserve"> ENTITY - VIEW</t>
  </si>
  <si>
    <t xml:space="preserve"> ENUMERATIONFILTER - EXCEPTION</t>
  </si>
  <si>
    <t xml:space="preserve"> ENUMERATIONFILTER - FIELDEDITOR</t>
  </si>
  <si>
    <t xml:space="preserve"> ENUMERATIONFILTER - FIGURE</t>
  </si>
  <si>
    <t xml:space="preserve"> ENUMERATIONFILTER - FORMEDITOR</t>
  </si>
  <si>
    <t xml:space="preserve"> ENUMERATIONFILTER - GRAPHICALEDITORWITHPALETTE</t>
  </si>
  <si>
    <t xml:space="preserve"> ENUMERATIONFILTER - JAVASOURCELOOKUPPARTICIPANT</t>
  </si>
  <si>
    <t xml:space="preserve"> ENUMERATIONFILTER - JDISTACKFRAME</t>
  </si>
  <si>
    <t xml:space="preserve"> ENUMERATIONFILTER - JSONVALUE</t>
  </si>
  <si>
    <t xml:space="preserve"> ENUMERATIONFILTER - KIERESOURCEHANDLER</t>
  </si>
  <si>
    <t xml:space="preserve"> ENUMERATIONFILTER - LABELPROVIDER</t>
  </si>
  <si>
    <t xml:space="preserve"> ENUMERATIONFILTER - MESSAGE</t>
  </si>
  <si>
    <t xml:space="preserve"> ENUMERATIONFILTER - MODEL</t>
  </si>
  <si>
    <t xml:space="preserve"> ENUMERATIONFILTER - PANEL</t>
  </si>
  <si>
    <t xml:space="preserve"> ENUMERATIONFILTER - PERSISTENCE</t>
  </si>
  <si>
    <t xml:space="preserve"> ENUMERATIONFILTER - PROPERTYDESCRIPTOR</t>
  </si>
  <si>
    <t xml:space="preserve"> ENUMERATIONFILTER - SERVICE</t>
  </si>
  <si>
    <t xml:space="preserve"> ENUMERATIONFILTER - TEST</t>
  </si>
  <si>
    <t xml:space="preserve"> ENUMERATIONFILTER - TEXTEDITOR</t>
  </si>
  <si>
    <t xml:space="preserve"> ENUMERATIONFILTER - TEXTFILEDOCUMENTPROVIDER</t>
  </si>
  <si>
    <t xml:space="preserve"> ENUMERATIONFILTER - UNDEFINED</t>
  </si>
  <si>
    <t xml:space="preserve"> ENUMERATIONFILTER - VIEW</t>
  </si>
  <si>
    <t xml:space="preserve"> EXCEPTION - FIELDEDITOR</t>
  </si>
  <si>
    <t xml:space="preserve"> EXCEPTION - FIGURE</t>
  </si>
  <si>
    <t xml:space="preserve"> EXCEPTION - FORMEDITOR</t>
  </si>
  <si>
    <t xml:space="preserve"> EXCEPTION - GRAPHICALEDITORWITHPALETTE</t>
  </si>
  <si>
    <t xml:space="preserve"> EXCEPTION - JAVASOURCELOOKUPPARTICIPANT</t>
  </si>
  <si>
    <t xml:space="preserve"> EXCEPTION - JDISTACKFRAME</t>
  </si>
  <si>
    <t xml:space="preserve"> EXCEPTION - JSONVALUE</t>
  </si>
  <si>
    <t xml:space="preserve"> EXCEPTION - KIERESOURCEHANDLER</t>
  </si>
  <si>
    <t xml:space="preserve"> EXCEPTION - LABELPROVIDER</t>
  </si>
  <si>
    <t xml:space="preserve"> EXCEPTION - MESSAGE</t>
  </si>
  <si>
    <t xml:space="preserve"> EXCEPTION - MODEL</t>
  </si>
  <si>
    <t xml:space="preserve"> EXCEPTION - PANEL</t>
  </si>
  <si>
    <t xml:space="preserve"> EXCEPTION - PERSISTENCE</t>
  </si>
  <si>
    <t xml:space="preserve"> EXCEPTION - PROPERTYDESCRIPTOR</t>
  </si>
  <si>
    <t xml:space="preserve"> EXCEPTION - SERVICE</t>
  </si>
  <si>
    <t xml:space="preserve"> EXCEPTION - TEST</t>
  </si>
  <si>
    <t xml:space="preserve"> EXCEPTION - TEXTEDITOR</t>
  </si>
  <si>
    <t xml:space="preserve"> EXCEPTION - TEXTFILEDOCUMENTPROVIDER</t>
  </si>
  <si>
    <t xml:space="preserve"> EXCEPTION - UNDEFINED</t>
  </si>
  <si>
    <t xml:space="preserve"> EXCEPTION - VIEW</t>
  </si>
  <si>
    <t xml:space="preserve"> FIELDEDITOR - FIGURE</t>
  </si>
  <si>
    <t xml:space="preserve"> FIELDEDITOR - FORMEDITOR</t>
  </si>
  <si>
    <t xml:space="preserve"> FIELDEDITOR - GRAPHICALEDITORWITHPALETTE</t>
  </si>
  <si>
    <t xml:space="preserve"> FIELDEDITOR - JAVASOURCELOOKUPPARTICIPANT</t>
  </si>
  <si>
    <t xml:space="preserve"> FIELDEDITOR - JDISTACKFRAME</t>
  </si>
  <si>
    <t xml:space="preserve"> FIELDEDITOR - JSONVALUE</t>
  </si>
  <si>
    <t xml:space="preserve"> FIELDEDITOR - KIERESOURCEHANDLER</t>
  </si>
  <si>
    <t xml:space="preserve"> FIELDEDITOR - LABELPROVIDER</t>
  </si>
  <si>
    <t xml:space="preserve"> FIELDEDITOR - MESSAGE</t>
  </si>
  <si>
    <t xml:space="preserve"> FIELDEDITOR - MODEL</t>
  </si>
  <si>
    <t xml:space="preserve"> FIELDEDITOR - PANEL</t>
  </si>
  <si>
    <t xml:space="preserve"> FIELDEDITOR - PERSISTENCE</t>
  </si>
  <si>
    <t xml:space="preserve"> FIELDEDITOR - PROPERTYDESCRIPTOR</t>
  </si>
  <si>
    <t xml:space="preserve"> FIELDEDITOR - SERVICE</t>
  </si>
  <si>
    <t xml:space="preserve"> FIELDEDITOR - TEST</t>
  </si>
  <si>
    <t xml:space="preserve"> FIELDEDITOR - TEXTEDITOR</t>
  </si>
  <si>
    <t xml:space="preserve"> FIELDEDITOR - TEXTFILEDOCUMENTPROVIDER</t>
  </si>
  <si>
    <t xml:space="preserve"> FIELDEDITOR - UNDEFINED</t>
  </si>
  <si>
    <t xml:space="preserve"> FIELDEDITOR - VIEW</t>
  </si>
  <si>
    <t xml:space="preserve"> FIGURE - FORMEDITOR</t>
  </si>
  <si>
    <t xml:space="preserve"> FIGURE - GRAPHICALEDITORWITHPALETTE</t>
  </si>
  <si>
    <t xml:space="preserve"> FIGURE - JAVASOURCELOOKUPPARTICIPANT</t>
  </si>
  <si>
    <t xml:space="preserve"> FIGURE - JDISTACKFRAME</t>
  </si>
  <si>
    <t xml:space="preserve"> FIGURE - JSONVALUE</t>
  </si>
  <si>
    <t xml:space="preserve"> FIGURE - KIERESOURCEHANDLER</t>
  </si>
  <si>
    <t xml:space="preserve"> FIGURE - LABELPROVIDER</t>
  </si>
  <si>
    <t xml:space="preserve"> FIGURE - MESSAGE</t>
  </si>
  <si>
    <t xml:space="preserve"> FIGURE - MODEL</t>
  </si>
  <si>
    <t xml:space="preserve"> FIGURE - PANEL</t>
  </si>
  <si>
    <t xml:space="preserve"> FIGURE - PERSISTENCE</t>
  </si>
  <si>
    <t xml:space="preserve"> FIGURE - PROPERTYDESCRIPTOR</t>
  </si>
  <si>
    <t xml:space="preserve"> FIGURE - SERVICE</t>
  </si>
  <si>
    <t xml:space="preserve"> FIGURE - TEST</t>
  </si>
  <si>
    <t xml:space="preserve"> FIGURE - TEXTEDITOR</t>
  </si>
  <si>
    <t xml:space="preserve"> FIGURE - TEXTFILEDOCUMENTPROVIDER</t>
  </si>
  <si>
    <t xml:space="preserve"> FIGURE - UNDEFINED</t>
  </si>
  <si>
    <t xml:space="preserve"> FIGURE - VIEW</t>
  </si>
  <si>
    <t xml:space="preserve"> FORMEDITOR - GRAPHICALEDITORWITHPALETTE</t>
  </si>
  <si>
    <t xml:space="preserve"> FORMEDITOR - JAVASOURCELOOKUPPARTICIPANT</t>
  </si>
  <si>
    <t xml:space="preserve"> FORMEDITOR - JDISTACKFRAME</t>
  </si>
  <si>
    <t xml:space="preserve"> FORMEDITOR - JSONVALUE</t>
  </si>
  <si>
    <t xml:space="preserve"> FORMEDITOR - KIERESOURCEHANDLER</t>
  </si>
  <si>
    <t xml:space="preserve"> FORMEDITOR - LABELPROVIDER</t>
  </si>
  <si>
    <t xml:space="preserve"> FORMEDITOR - MESSAGE</t>
  </si>
  <si>
    <t xml:space="preserve"> FORMEDITOR - MODEL</t>
  </si>
  <si>
    <t xml:space="preserve"> FORMEDITOR - PANEL</t>
  </si>
  <si>
    <t xml:space="preserve"> FORMEDITOR - PERSISTENCE</t>
  </si>
  <si>
    <t xml:space="preserve"> FORMEDITOR - PROPERTYDESCRIPTOR</t>
  </si>
  <si>
    <t xml:space="preserve"> FORMEDITOR - SERVICE</t>
  </si>
  <si>
    <t xml:space="preserve"> FORMEDITOR - TEST</t>
  </si>
  <si>
    <t xml:space="preserve"> FORMEDITOR - TEXTEDITOR</t>
  </si>
  <si>
    <t xml:space="preserve"> FORMEDITOR - TEXTFILEDOCUMENTPROVIDER</t>
  </si>
  <si>
    <t xml:space="preserve"> FORMEDITOR - UNDEFINED</t>
  </si>
  <si>
    <t xml:space="preserve"> FORMEDITOR - VIEW</t>
  </si>
  <si>
    <t xml:space="preserve"> GRAPHICALEDITORWITHPALETTE - JAVASOURCELOOKUPPARTICIPANT</t>
  </si>
  <si>
    <t xml:space="preserve"> GRAPHICALEDITORWITHPALETTE - JDISTACKFRAME</t>
  </si>
  <si>
    <t xml:space="preserve"> GRAPHICALEDITORWITHPALETTE - JSONVALUE</t>
  </si>
  <si>
    <t xml:space="preserve"> GRAPHICALEDITORWITHPALETTE - KIERESOURCEHANDLER</t>
  </si>
  <si>
    <t xml:space="preserve"> GRAPHICALEDITORWITHPALETTE - LABELPROVIDER</t>
  </si>
  <si>
    <t xml:space="preserve"> GRAPHICALEDITORWITHPALETTE - MESSAGE</t>
  </si>
  <si>
    <t xml:space="preserve"> GRAPHICALEDITORWITHPALETTE - MODEL</t>
  </si>
  <si>
    <t xml:space="preserve"> GRAPHICALEDITORWITHPALETTE - PANEL</t>
  </si>
  <si>
    <t xml:space="preserve"> GRAPHICALEDITORWITHPALETTE - PERSISTENCE</t>
  </si>
  <si>
    <t xml:space="preserve"> GRAPHICALEDITORWITHPALETTE - PROPERTYDESCRIPTOR</t>
  </si>
  <si>
    <t xml:space="preserve"> GRAPHICALEDITORWITHPALETTE - SERVICE</t>
  </si>
  <si>
    <t xml:space="preserve"> GRAPHICALEDITORWITHPALETTE - TEST</t>
  </si>
  <si>
    <t xml:space="preserve"> GRAPHICALEDITORWITHPALETTE - TEXTEDITOR</t>
  </si>
  <si>
    <t xml:space="preserve"> GRAPHICALEDITORWITHPALETTE - TEXTFILEDOCUMENTPROVIDER</t>
  </si>
  <si>
    <t xml:space="preserve"> GRAPHICALEDITORWITHPALETTE - UNDEFINED</t>
  </si>
  <si>
    <t xml:space="preserve"> GRAPHICALEDITORWITHPALETTE - VIEW</t>
  </si>
  <si>
    <t xml:space="preserve"> JAVASOURCELOOKUPPARTICIPANT - JDISTACKFRAME</t>
  </si>
  <si>
    <t xml:space="preserve"> JAVASOURCELOOKUPPARTICIPANT - JSONVALUE</t>
  </si>
  <si>
    <t xml:space="preserve"> JAVASOURCELOOKUPPARTICIPANT - KIERESOURCEHANDLER</t>
  </si>
  <si>
    <t xml:space="preserve"> JAVASOURCELOOKUPPARTICIPANT - LABELPROVIDER</t>
  </si>
  <si>
    <t xml:space="preserve"> JAVASOURCELOOKUPPARTICIPANT - MESSAGE</t>
  </si>
  <si>
    <t xml:space="preserve"> JAVASOURCELOOKUPPARTICIPANT - MODEL</t>
  </si>
  <si>
    <t xml:space="preserve"> JAVASOURCELOOKUPPARTICIPANT - PANEL</t>
  </si>
  <si>
    <t xml:space="preserve"> JAVASOURCELOOKUPPARTICIPANT - PERSISTENCE</t>
  </si>
  <si>
    <t xml:space="preserve"> JAVASOURCELOOKUPPARTICIPANT - PROPERTYDESCRIPTOR</t>
  </si>
  <si>
    <t xml:space="preserve"> JAVASOURCELOOKUPPARTICIPANT - SERVICE</t>
  </si>
  <si>
    <t xml:space="preserve"> JAVASOURCELOOKUPPARTICIPANT - TEST</t>
  </si>
  <si>
    <t xml:space="preserve"> JAVASOURCELOOKUPPARTICIPANT - TEXTEDITOR</t>
  </si>
  <si>
    <t xml:space="preserve"> JAVASOURCELOOKUPPARTICIPANT - TEXTFILEDOCUMENTPROVIDER</t>
  </si>
  <si>
    <t xml:space="preserve"> JAVASOURCELOOKUPPARTICIPANT - UNDEFINED</t>
  </si>
  <si>
    <t xml:space="preserve"> JAVASOURCELOOKUPPARTICIPANT - VIEW</t>
  </si>
  <si>
    <t xml:space="preserve"> JDISTACKFRAME - JSONVALUE</t>
  </si>
  <si>
    <t xml:space="preserve"> JDISTACKFRAME - KIERESOURCEHANDLER</t>
  </si>
  <si>
    <t xml:space="preserve"> JDISTACKFRAME - LABELPROVIDER</t>
  </si>
  <si>
    <t xml:space="preserve"> JDISTACKFRAME - MESSAGE</t>
  </si>
  <si>
    <t xml:space="preserve"> JDISTACKFRAME - MODEL</t>
  </si>
  <si>
    <t xml:space="preserve"> JDISTACKFRAME - PANEL</t>
  </si>
  <si>
    <t xml:space="preserve"> JDISTACKFRAME - PERSISTENCE</t>
  </si>
  <si>
    <t xml:space="preserve"> JDISTACKFRAME - PROPERTYDESCRIPTOR</t>
  </si>
  <si>
    <t xml:space="preserve"> JDISTACKFRAME - SERVICE</t>
  </si>
  <si>
    <t xml:space="preserve"> JDISTACKFRAME - TEST</t>
  </si>
  <si>
    <t xml:space="preserve"> JDISTACKFRAME - TEXTEDITOR</t>
  </si>
  <si>
    <t xml:space="preserve"> JDISTACKFRAME - TEXTFILEDOCUMENTPROVIDER</t>
  </si>
  <si>
    <t xml:space="preserve"> JDISTACKFRAME - UNDEFINED</t>
  </si>
  <si>
    <t xml:space="preserve"> JDISTACKFRAME - VIEW</t>
  </si>
  <si>
    <t xml:space="preserve"> JSONVALUE - KIERESOURCEHANDLER</t>
  </si>
  <si>
    <t xml:space="preserve"> JSONVALUE - LABELPROVIDER</t>
  </si>
  <si>
    <t xml:space="preserve"> JSONVALUE - MESSAGE</t>
  </si>
  <si>
    <t xml:space="preserve"> JSONVALUE - MODEL</t>
  </si>
  <si>
    <t xml:space="preserve"> JSONVALUE - PANEL</t>
  </si>
  <si>
    <t xml:space="preserve"> JSONVALUE - PERSISTENCE</t>
  </si>
  <si>
    <t xml:space="preserve"> JSONVALUE - PROPERTYDESCRIPTOR</t>
  </si>
  <si>
    <t xml:space="preserve"> JSONVALUE - SERVICE</t>
  </si>
  <si>
    <t xml:space="preserve"> JSONVALUE - TEST</t>
  </si>
  <si>
    <t xml:space="preserve"> JSONVALUE - TEXTEDITOR</t>
  </si>
  <si>
    <t xml:space="preserve"> JSONVALUE - TEXTFILEDOCUMENTPROVIDER</t>
  </si>
  <si>
    <t xml:space="preserve"> JSONVALUE - UNDEFINED</t>
  </si>
  <si>
    <t xml:space="preserve"> JSONVALUE - VIEW</t>
  </si>
  <si>
    <t xml:space="preserve"> KIERESOURCEHANDLER - LABELPROVIDER</t>
  </si>
  <si>
    <t xml:space="preserve"> KIERESOURCEHANDLER - MESSAGE</t>
  </si>
  <si>
    <t xml:space="preserve"> KIERESOURCEHANDLER - MODEL</t>
  </si>
  <si>
    <t xml:space="preserve"> KIERESOURCEHANDLER - PANEL</t>
  </si>
  <si>
    <t xml:space="preserve"> KIERESOURCEHANDLER - PERSISTENCE</t>
  </si>
  <si>
    <t xml:space="preserve"> KIERESOURCEHANDLER - PROPERTYDESCRIPTOR</t>
  </si>
  <si>
    <t xml:space="preserve"> KIERESOURCEHANDLER - SERVICE</t>
  </si>
  <si>
    <t xml:space="preserve"> KIERESOURCEHANDLER - TEST</t>
  </si>
  <si>
    <t xml:space="preserve"> KIERESOURCEHANDLER - TEXTEDITOR</t>
  </si>
  <si>
    <t xml:space="preserve"> KIERESOURCEHANDLER - TEXTFILEDOCUMENTPROVIDER</t>
  </si>
  <si>
    <t xml:space="preserve"> KIERESOURCEHANDLER - UNDEFINED</t>
  </si>
  <si>
    <t xml:space="preserve"> KIERESOURCEHANDLER - VIEW</t>
  </si>
  <si>
    <t xml:space="preserve"> LABELPROVIDER - MESSAGE</t>
  </si>
  <si>
    <t xml:space="preserve"> LABELPROVIDER - MODEL</t>
  </si>
  <si>
    <t xml:space="preserve"> LABELPROVIDER - PANEL</t>
  </si>
  <si>
    <t xml:space="preserve"> LABELPROVIDER - PERSISTENCE</t>
  </si>
  <si>
    <t xml:space="preserve"> LABELPROVIDER - PROPERTYDESCRIPTOR</t>
  </si>
  <si>
    <t xml:space="preserve"> LABELPROVIDER - SERVICE</t>
  </si>
  <si>
    <t xml:space="preserve"> LABELPROVIDER - TEST</t>
  </si>
  <si>
    <t xml:space="preserve"> LABELPROVIDER - TEXTEDITOR</t>
  </si>
  <si>
    <t xml:space="preserve"> LABELPROVIDER - TEXTFILEDOCUMENTPROVIDER</t>
  </si>
  <si>
    <t xml:space="preserve"> LABELPROVIDER - UNDEFINED</t>
  </si>
  <si>
    <t xml:space="preserve"> LABELPROVIDER - VIEW</t>
  </si>
  <si>
    <t xml:space="preserve"> MESSAGE - MODEL</t>
  </si>
  <si>
    <t xml:space="preserve"> MESSAGE - PANEL</t>
  </si>
  <si>
    <t xml:space="preserve"> MESSAGE - PERSISTENCE</t>
  </si>
  <si>
    <t xml:space="preserve"> MESSAGE - PROPERTYDESCRIPTOR</t>
  </si>
  <si>
    <t xml:space="preserve"> MESSAGE - SERVICE</t>
  </si>
  <si>
    <t xml:space="preserve"> MESSAGE - TEST</t>
  </si>
  <si>
    <t xml:space="preserve"> MESSAGE - TEXTEDITOR</t>
  </si>
  <si>
    <t xml:space="preserve"> MESSAGE - TEXTFILEDOCUMENTPROVIDER</t>
  </si>
  <si>
    <t xml:space="preserve"> MESSAGE - UNDEFINED</t>
  </si>
  <si>
    <t xml:space="preserve"> MESSAGE - VIEW</t>
  </si>
  <si>
    <t xml:space="preserve"> MODEL - PANEL</t>
  </si>
  <si>
    <t xml:space="preserve"> MODEL - PERSISTENCE</t>
  </si>
  <si>
    <t xml:space="preserve"> MODEL - PROPERTYDESCRIPTOR</t>
  </si>
  <si>
    <t xml:space="preserve"> MODEL - SERVICE</t>
  </si>
  <si>
    <t xml:space="preserve"> MODEL - TEST</t>
  </si>
  <si>
    <t xml:space="preserve"> MODEL - TEXTEDITOR</t>
  </si>
  <si>
    <t xml:space="preserve"> MODEL - TEXTFILEDOCUMENTPROVIDER</t>
  </si>
  <si>
    <t xml:space="preserve"> MODEL - UNDEFINED</t>
  </si>
  <si>
    <t xml:space="preserve"> MODEL - VIEW</t>
  </si>
  <si>
    <t xml:space="preserve"> PANEL - PERSISTENCE</t>
  </si>
  <si>
    <t xml:space="preserve"> PANEL - PROPERTYDESCRIPTOR</t>
  </si>
  <si>
    <t xml:space="preserve"> PANEL - SERVICE</t>
  </si>
  <si>
    <t xml:space="preserve"> PANEL - TEST</t>
  </si>
  <si>
    <t xml:space="preserve"> PANEL - TEXTEDITOR</t>
  </si>
  <si>
    <t xml:space="preserve"> PANEL - TEXTFILEDOCUMENTPROVIDER</t>
  </si>
  <si>
    <t xml:space="preserve"> PANEL - UNDEFINED</t>
  </si>
  <si>
    <t xml:space="preserve"> PANEL - VIEW</t>
  </si>
  <si>
    <t xml:space="preserve"> PERSISTENCE - PROPERTYDESCRIPTOR</t>
  </si>
  <si>
    <t xml:space="preserve"> PERSISTENCE - SERVICE</t>
  </si>
  <si>
    <t xml:space="preserve"> PERSISTENCE - TEST</t>
  </si>
  <si>
    <t xml:space="preserve"> PERSISTENCE - TEXTEDITOR</t>
  </si>
  <si>
    <t xml:space="preserve"> PERSISTENCE - TEXTFILEDOCUMENTPROVIDER</t>
  </si>
  <si>
    <t xml:space="preserve"> PERSISTENCE - UNDEFINED</t>
  </si>
  <si>
    <t xml:space="preserve"> PERSISTENCE - VIEW</t>
  </si>
  <si>
    <t xml:space="preserve"> PROPERTYDESCRIPTOR - SERVICE</t>
  </si>
  <si>
    <t xml:space="preserve"> PROPERTYDESCRIPTOR - TEST</t>
  </si>
  <si>
    <t xml:space="preserve"> PROPERTYDESCRIPTOR - TEXTEDITOR</t>
  </si>
  <si>
    <t xml:space="preserve"> PROPERTYDESCRIPTOR - TEXTFILEDOCUMENTPROVIDER</t>
  </si>
  <si>
    <t xml:space="preserve"> PROPERTYDESCRIPTOR - UNDEFINED</t>
  </si>
  <si>
    <t xml:space="preserve"> PROPERTYDESCRIPTOR - VIEW</t>
  </si>
  <si>
    <t xml:space="preserve"> SERVICE - TEST</t>
  </si>
  <si>
    <t xml:space="preserve"> SERVICE - TEXTEDITOR</t>
  </si>
  <si>
    <t xml:space="preserve"> SERVICE - TEXTFILEDOCUMENTPROVIDER</t>
  </si>
  <si>
    <t xml:space="preserve"> SERVICE - UNDEFINED</t>
  </si>
  <si>
    <t xml:space="preserve"> SERVICE - VIEW</t>
  </si>
  <si>
    <t xml:space="preserve"> TEST - TEXTEDITOR</t>
  </si>
  <si>
    <t xml:space="preserve"> TEST - TEXTFILEDOCUMENTPROVIDER</t>
  </si>
  <si>
    <t xml:space="preserve"> TEST - UNDEFINED</t>
  </si>
  <si>
    <t xml:space="preserve"> TEST - VIEW</t>
  </si>
  <si>
    <t xml:space="preserve"> TEXTEDITOR - TEXTFILEDOCUMENTPROVIDER</t>
  </si>
  <si>
    <t xml:space="preserve"> TEXTEDITOR - UNDEFINED</t>
  </si>
  <si>
    <t xml:space="preserve"> TEXTEDITOR - VIEW</t>
  </si>
  <si>
    <t xml:space="preserve"> TEXTFILEDOCUMENTPROVIDER - UNDEFINED</t>
  </si>
  <si>
    <t xml:space="preserve"> TEXTFILEDOCUMENTPROVIDER - VIEW</t>
  </si>
  <si>
    <t xml:space="preserve"> UNDEFINED - VIEW</t>
  </si>
  <si>
    <t xml:space="preserve">AUTHORIZATIONAUTHORITY         </t>
  </si>
  <si>
    <t xml:space="preserve">DAVCLIENT                      </t>
  </si>
  <si>
    <t xml:space="preserve">CLASSPATHCONTAINERINITIALIZER  </t>
  </si>
  <si>
    <t xml:space="preserve">[IPROPERTYSOURCE]              </t>
  </si>
  <si>
    <t xml:space="preserve">PROPERTYDESCRIPTOR             </t>
  </si>
  <si>
    <t xml:space="preserve">[IAUTHENTICATOR]               </t>
  </si>
  <si>
    <t xml:space="preserve">ABSTRACTPROPERTYSECTION        </t>
  </si>
  <si>
    <t xml:space="preserve">[IPERSPECTIVEFACTORY]          </t>
  </si>
  <si>
    <t xml:space="preserve">TEXTFILEDOCUMENTPROVIDER       </t>
  </si>
  <si>
    <t xml:space="preserve">LABELPROVIDER                  </t>
  </si>
  <si>
    <t xml:space="preserve">ABSTRACTCOMPLETIONPROCESSOR    </t>
  </si>
  <si>
    <t xml:space="preserve">SERVICE                        </t>
  </si>
  <si>
    <t xml:space="preserve">ABSTRACTUIPLUGIN               </t>
  </si>
  <si>
    <t xml:space="preserve">JAVASOURCELOOKUPPARTICIPANT    </t>
  </si>
  <si>
    <t xml:space="preserve">ACTION                         </t>
  </si>
  <si>
    <t xml:space="preserve">[IRUNTIMERECOGNIZER]           </t>
  </si>
  <si>
    <t xml:space="preserve">ACTIONBAR                      </t>
  </si>
  <si>
    <t xml:space="preserve">ABSTRACTRUNTIMESBLOCK          </t>
  </si>
  <si>
    <t xml:space="preserve">DIALOG                         </t>
  </si>
  <si>
    <t xml:space="preserve">UNDEFINED                      </t>
  </si>
  <si>
    <t xml:space="preserve">EXCEPTION                      </t>
  </si>
  <si>
    <t xml:space="preserve">PERSISTENCE                    </t>
  </si>
  <si>
    <t xml:space="preserve">JSONVALUE                      </t>
  </si>
  <si>
    <t xml:space="preserve">DEFAULTELEMENTWRAPPER          </t>
  </si>
  <si>
    <t xml:space="preserve">COMPOSITE                      </t>
  </si>
  <si>
    <t xml:space="preserve">VIEW                           </t>
  </si>
  <si>
    <t xml:space="preserve">FORMEDITOR                     </t>
  </si>
  <si>
    <t xml:space="preserve">[ICLASSPATHCONTAINER]          </t>
  </si>
  <si>
    <t xml:space="preserve">FIGURE                         </t>
  </si>
  <si>
    <t xml:space="preserve">[ISTATUSCODES]                 </t>
  </si>
  <si>
    <t xml:space="preserve">FIELDEDITOR                    </t>
  </si>
  <si>
    <t xml:space="preserve">ADAPTER                        </t>
  </si>
  <si>
    <t xml:space="preserve">GRAPHICALEDITORWITHPALETTE     </t>
  </si>
  <si>
    <t xml:space="preserve">ABSTRACTRESOURCEHANDLE         </t>
  </si>
  <si>
    <t xml:space="preserve">PANEL                          </t>
  </si>
  <si>
    <t xml:space="preserve">CONDITIONFACTOR                </t>
  </si>
  <si>
    <t xml:space="preserve">ELEMENTEDITOR                  </t>
  </si>
  <si>
    <t xml:space="preserve">TEXTEDITOR                     </t>
  </si>
  <si>
    <t xml:space="preserve">ENTITY                         </t>
  </si>
  <si>
    <t xml:space="preserve">DROOLSELEMENT                  </t>
  </si>
  <si>
    <t xml:space="preserve">MESSAGE                        </t>
  </si>
  <si>
    <t xml:space="preserve">COMMAND                        </t>
  </si>
  <si>
    <t xml:space="preserve">[QUALIFIEDNAME]                </t>
  </si>
  <si>
    <t xml:space="preserve">ABSTRACTGRAPHICALEDITPART      </t>
  </si>
  <si>
    <t xml:space="preserve">ENUMERATIONFILTER              </t>
  </si>
  <si>
    <t xml:space="preserve">JDISTACKFRAME                  </t>
  </si>
  <si>
    <t xml:space="preserve">KIERESOURCEHANDLER             </t>
  </si>
  <si>
    <t xml:space="preserve">MODEL                          </t>
  </si>
  <si>
    <t xml:space="preserve">ABSTRACTRUNTIMEMANAGER         </t>
  </si>
  <si>
    <t xml:space="preserve">ABSTRACTCONNECTIONEDITPART     </t>
  </si>
  <si>
    <t xml:space="preserve">TEST                           </t>
  </si>
  <si>
    <t xml:space="preserve">[SKINPROVIDER]                 </t>
  </si>
  <si>
    <t xml:space="preserve">ABSTRACTRUNTIME                </t>
  </si>
  <si>
    <t>abcde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</si>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</sst>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442674305552" createdVersion="3" refreshedVersion="4" minRefreshableVersion="3" recordCount="5528">
  <cacheSource type="worksheet">
    <worksheetSource ref="B1:B5529" sheet="drools"/>
  </cacheSource>
  <cacheFields count="1">
    <cacheField name="Design Role" numFmtId="0">
      <sharedItems count="57">
        <s v="UNDEFINED"/>
        <s v="MODEL"/>
        <s v="PANEL"/>
        <s v="COMMAND"/>
        <s v="COMPOSITE"/>
        <s v="DIALOG"/>
        <s v="ACTION"/>
        <s v="ELEMENTEDITOR"/>
        <s v="EXCEPTION"/>
        <s v="VIEW"/>
        <s v="MESSAGE"/>
        <s v="KIERESOURCEHANDLER"/>
        <s v="PROPERTYDESCRIPTOR"/>
        <s v="TEXTEDITOR"/>
        <s v="PERSISTENCE"/>
        <s v="CLASSPATHCONTAINERINITIALIZER"/>
        <s v="DEFAULTELEMENTWRAPPER"/>
        <s v="ADAPTER"/>
        <s v="ABSTRACTCONNECTIONEDITPART"/>
        <s v="ABSTRACTGRAPHICALEDITPART"/>
        <s v="[IRUNTIMERECOGNIZER]"/>
        <s v="FIELDEDITOR"/>
        <s v="[SKINPROVIDER]"/>
        <s v="FIGURE"/>
        <s v="JSONVALUE"/>
        <s v="DAVCLIENT"/>
        <s v="CONDITIONFACTOR"/>
        <s v="ENUMERATIONFILTER"/>
        <s v="GRAPHICALEDITORWITHPALETTE"/>
        <s v="TEST"/>
        <s v="ABSTRACTRUNTIME"/>
        <s v="[ILOGICALSTRUCTURETYPEDELEGATE]"/>
        <s v="FORMEDITOR"/>
        <s v="ABSTRACTUIPLUGIN"/>
        <s v="[ICLASSPATHCONTAINER]"/>
        <s v="DROOLSELEMENT"/>
        <s v="ABSTRACTCOMPLETIONPROCESSOR"/>
        <s v="LABELPROVIDER"/>
        <s v="ENTITY"/>
        <s v="[ISTATUSCODES]"/>
        <s v="[IAUTHENTICATOR]"/>
        <s v="[IPROPERTYSOURCE]"/>
        <s v="ABSTRACTPROPERTYSECTION"/>
        <s v="JDISTACKFRAME"/>
        <s v="ABSTRACTRESOURCEHANDLE"/>
        <s v="TEXTFILEDOCUMENTPROVIDER"/>
        <s v="ABSTRACTRUNTIMEMANAGER"/>
        <s v="SERVICE"/>
        <s v="[IPERSPECTIVEFACTORY]"/>
        <s v="AUTHORIZATIONAUTHORITY"/>
        <s v="ABSTRACTRUNTIMESBLOCK"/>
        <s v="[QUALIFIEDNAME]"/>
        <s v="JAVASOURCELOOKUPPARTICIPANT"/>
        <s v="ACTIONBAR"/>
        <s v="Util" u="1"/>
        <s v="AbstractDocument" u="1"/>
        <s v="[IServer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56988541664" createdVersion="4" refreshedVersion="4" minRefreshableVersion="3" recordCount="54">
  <cacheSource type="worksheet">
    <worksheetSource ref="E1445:G1499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1576"/>
    </cacheField>
    <cacheField name="Group" numFmtId="0">
      <sharedItems count="12">
        <s v="g"/>
        <s v="efg"/>
        <s v="a"/>
        <s v="ab"/>
        <s v="fg"/>
        <s v="cde"/>
        <s v="bcde"/>
        <s v="abc"/>
        <s v="abcde"/>
        <s v="ef"/>
        <s v="abcd"/>
        <s v="de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5727337963" createdVersion="4" refreshedVersion="4" minRefreshableVersion="3" recordCount="54">
  <cacheSource type="worksheet">
    <worksheetSource ref="E1445:G1499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1576"/>
    </cacheField>
    <cacheField name="Group" numFmtId="0">
      <sharedItems count="13">
        <s v="gh"/>
        <s v="fg"/>
        <s v="a"/>
        <s v="h"/>
        <s v="fgh"/>
        <s v="bcd"/>
        <s v="def"/>
        <s v="defg"/>
        <s v="efg"/>
        <s v="ab"/>
        <s v="cde"/>
        <s v="cdef"/>
        <s v="a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57522800927" createdVersion="4" refreshedVersion="4" minRefreshableVersion="3" recordCount="54">
  <cacheSource type="worksheet">
    <worksheetSource ref="E1445:G1499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1576"/>
    </cacheField>
    <cacheField name="Group" numFmtId="0">
      <sharedItems count="7">
        <s v="bcd"/>
        <s v="a"/>
        <s v="bc"/>
        <s v="cd"/>
        <s v="b"/>
        <s v="ab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57730439812" createdVersion="4" refreshedVersion="4" minRefreshableVersion="3" recordCount="54">
  <cacheSource type="worksheet">
    <worksheetSource ref="E1445:G1499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1576"/>
    </cacheField>
    <cacheField name="Group" numFmtId="0">
      <sharedItems count="13">
        <s v="b"/>
        <s v="cdef"/>
        <s v="bcd"/>
        <s v="ab"/>
        <s v="bcde"/>
        <s v="def"/>
        <s v="g"/>
        <s v="fg"/>
        <s v="ef"/>
        <s v="bc"/>
        <s v="bcdef"/>
        <s v="a"/>
        <s v="ef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0"/>
  </r>
  <r>
    <x v="0"/>
  </r>
  <r>
    <x v="0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11"/>
  </r>
  <r>
    <x v="11"/>
  </r>
  <r>
    <x v="11"/>
  </r>
  <r>
    <x v="11"/>
  </r>
  <r>
    <x v="11"/>
  </r>
  <r>
    <x v="8"/>
  </r>
  <r>
    <x v="8"/>
  </r>
  <r>
    <x v="8"/>
  </r>
  <r>
    <x v="8"/>
  </r>
  <r>
    <x v="12"/>
  </r>
  <r>
    <x v="12"/>
  </r>
  <r>
    <x v="6"/>
  </r>
  <r>
    <x v="6"/>
  </r>
  <r>
    <x v="6"/>
  </r>
  <r>
    <x v="6"/>
  </r>
  <r>
    <x v="6"/>
  </r>
  <r>
    <x v="13"/>
  </r>
  <r>
    <x v="13"/>
  </r>
  <r>
    <x v="13"/>
  </r>
  <r>
    <x v="14"/>
  </r>
  <r>
    <x v="14"/>
  </r>
  <r>
    <x v="14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5"/>
  </r>
  <r>
    <x v="5"/>
  </r>
  <r>
    <x v="5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5"/>
  </r>
  <r>
    <x v="5"/>
  </r>
  <r>
    <x v="5"/>
  </r>
  <r>
    <x v="5"/>
  </r>
  <r>
    <x v="6"/>
  </r>
  <r>
    <x v="6"/>
  </r>
  <r>
    <x v="6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14"/>
  </r>
  <r>
    <x v="14"/>
  </r>
  <r>
    <x v="14"/>
  </r>
  <r>
    <x v="14"/>
  </r>
  <r>
    <x v="6"/>
  </r>
  <r>
    <x v="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6"/>
  </r>
  <r>
    <x v="16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9"/>
  </r>
  <r>
    <x v="9"/>
  </r>
  <r>
    <x v="9"/>
  </r>
  <r>
    <x v="9"/>
  </r>
  <r>
    <x v="0"/>
  </r>
  <r>
    <x v="14"/>
  </r>
  <r>
    <x v="14"/>
  </r>
  <r>
    <x v="14"/>
  </r>
  <r>
    <x v="14"/>
  </r>
  <r>
    <x v="14"/>
  </r>
  <r>
    <x v="14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0"/>
  </r>
  <r>
    <x v="20"/>
  </r>
  <r>
    <x v="20"/>
  </r>
  <r>
    <x v="20"/>
  </r>
  <r>
    <x v="2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5"/>
  </r>
  <r>
    <x v="5"/>
  </r>
  <r>
    <x v="5"/>
  </r>
  <r>
    <x v="5"/>
  </r>
  <r>
    <x v="5"/>
  </r>
  <r>
    <x v="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6"/>
  </r>
  <r>
    <x v="6"/>
  </r>
  <r>
    <x v="8"/>
  </r>
  <r>
    <x v="8"/>
  </r>
  <r>
    <x v="12"/>
  </r>
  <r>
    <x v="12"/>
  </r>
  <r>
    <x v="12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0"/>
  </r>
  <r>
    <x v="0"/>
  </r>
  <r>
    <x v="0"/>
  </r>
  <r>
    <x v="0"/>
  </r>
  <r>
    <x v="0"/>
  </r>
  <r>
    <x v="0"/>
  </r>
  <r>
    <x v="23"/>
  </r>
  <r>
    <x v="23"/>
  </r>
  <r>
    <x v="2"/>
  </r>
  <r>
    <x v="2"/>
  </r>
  <r>
    <x v="2"/>
  </r>
  <r>
    <x v="2"/>
  </r>
  <r>
    <x v="2"/>
  </r>
  <r>
    <x v="9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6"/>
  </r>
  <r>
    <x v="6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"/>
  </r>
  <r>
    <x v="2"/>
  </r>
  <r>
    <x v="2"/>
  </r>
  <r>
    <x v="2"/>
  </r>
  <r>
    <x v="26"/>
  </r>
  <r>
    <x v="26"/>
  </r>
  <r>
    <x v="26"/>
  </r>
  <r>
    <x v="26"/>
  </r>
  <r>
    <x v="26"/>
  </r>
  <r>
    <x v="26"/>
  </r>
  <r>
    <x v="2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0"/>
  </r>
  <r>
    <x v="20"/>
  </r>
  <r>
    <x v="20"/>
  </r>
  <r>
    <x v="20"/>
  </r>
  <r>
    <x v="20"/>
  </r>
  <r>
    <x v="14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7"/>
  </r>
  <r>
    <x v="7"/>
  </r>
  <r>
    <x v="7"/>
  </r>
  <r>
    <x v="7"/>
  </r>
  <r>
    <x v="7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3"/>
  </r>
  <r>
    <x v="23"/>
  </r>
  <r>
    <x v="23"/>
  </r>
  <r>
    <x v="23"/>
  </r>
  <r>
    <x v="23"/>
  </r>
  <r>
    <x v="23"/>
  </r>
  <r>
    <x v="23"/>
  </r>
  <r>
    <x v="2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30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9"/>
  </r>
  <r>
    <x v="9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0"/>
  </r>
  <r>
    <x v="6"/>
  </r>
  <r>
    <x v="6"/>
  </r>
  <r>
    <x v="6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9"/>
  </r>
  <r>
    <x v="29"/>
  </r>
  <r>
    <x v="29"/>
  </r>
  <r>
    <x v="5"/>
  </r>
  <r>
    <x v="5"/>
  </r>
  <r>
    <x v="8"/>
  </r>
  <r>
    <x v="8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6"/>
  </r>
  <r>
    <x v="16"/>
  </r>
  <r>
    <x v="16"/>
  </r>
  <r>
    <x v="16"/>
  </r>
  <r>
    <x v="16"/>
  </r>
  <r>
    <x v="16"/>
  </r>
  <r>
    <x v="16"/>
  </r>
  <r>
    <x v="16"/>
  </r>
  <r>
    <x v="30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5"/>
  </r>
  <r>
    <x v="5"/>
  </r>
  <r>
    <x v="5"/>
  </r>
  <r>
    <x v="0"/>
  </r>
  <r>
    <x v="0"/>
  </r>
  <r>
    <x v="0"/>
  </r>
  <r>
    <x v="0"/>
  </r>
  <r>
    <x v="35"/>
  </r>
  <r>
    <x v="35"/>
  </r>
  <r>
    <x v="35"/>
  </r>
  <r>
    <x v="35"/>
  </r>
  <r>
    <x v="35"/>
  </r>
  <r>
    <x v="35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36"/>
  </r>
  <r>
    <x v="36"/>
  </r>
  <r>
    <x v="36"/>
  </r>
  <r>
    <x v="36"/>
  </r>
  <r>
    <x v="36"/>
  </r>
  <r>
    <x v="36"/>
  </r>
  <r>
    <x v="9"/>
  </r>
  <r>
    <x v="9"/>
  </r>
  <r>
    <x v="9"/>
  </r>
  <r>
    <x v="9"/>
  </r>
  <r>
    <x v="9"/>
  </r>
  <r>
    <x v="37"/>
  </r>
  <r>
    <x v="0"/>
  </r>
  <r>
    <x v="0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9"/>
  </r>
  <r>
    <x v="29"/>
  </r>
  <r>
    <x v="29"/>
  </r>
  <r>
    <x v="29"/>
  </r>
  <r>
    <x v="9"/>
  </r>
  <r>
    <x v="9"/>
  </r>
  <r>
    <x v="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0"/>
  </r>
  <r>
    <x v="0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6"/>
  </r>
  <r>
    <x v="6"/>
  </r>
  <r>
    <x v="6"/>
  </r>
  <r>
    <x v="6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3"/>
  </r>
  <r>
    <x v="33"/>
  </r>
  <r>
    <x v="33"/>
  </r>
  <r>
    <x v="33"/>
  </r>
  <r>
    <x v="33"/>
  </r>
  <r>
    <x v="33"/>
  </r>
  <r>
    <x v="33"/>
  </r>
  <r>
    <x v="33"/>
  </r>
  <r>
    <x v="0"/>
  </r>
  <r>
    <x v="0"/>
  </r>
  <r>
    <x v="29"/>
  </r>
  <r>
    <x v="29"/>
  </r>
  <r>
    <x v="5"/>
  </r>
  <r>
    <x v="5"/>
  </r>
  <r>
    <x v="5"/>
  </r>
  <r>
    <x v="5"/>
  </r>
  <r>
    <x v="5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6"/>
  </r>
  <r>
    <x v="6"/>
  </r>
  <r>
    <x v="6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8"/>
  </r>
  <r>
    <x v="8"/>
  </r>
  <r>
    <x v="42"/>
  </r>
  <r>
    <x v="42"/>
  </r>
  <r>
    <x v="42"/>
  </r>
  <r>
    <x v="42"/>
  </r>
  <r>
    <x v="16"/>
  </r>
  <r>
    <x v="16"/>
  </r>
  <r>
    <x v="16"/>
  </r>
  <r>
    <x v="16"/>
  </r>
  <r>
    <x v="16"/>
  </r>
  <r>
    <x v="16"/>
  </r>
  <r>
    <x v="16"/>
  </r>
  <r>
    <x v="1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16"/>
  </r>
  <r>
    <x v="16"/>
  </r>
  <r>
    <x v="16"/>
  </r>
  <r>
    <x v="16"/>
  </r>
  <r>
    <x v="16"/>
  </r>
  <r>
    <x v="16"/>
  </r>
  <r>
    <x v="16"/>
  </r>
  <r>
    <x v="16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0"/>
  </r>
  <r>
    <x v="0"/>
  </r>
  <r>
    <x v="44"/>
  </r>
  <r>
    <x v="44"/>
  </r>
  <r>
    <x v="44"/>
  </r>
  <r>
    <x v="44"/>
  </r>
  <r>
    <x v="44"/>
  </r>
  <r>
    <x v="44"/>
  </r>
  <r>
    <x v="44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0"/>
  </r>
  <r>
    <x v="0"/>
  </r>
  <r>
    <x v="38"/>
  </r>
  <r>
    <x v="38"/>
  </r>
  <r>
    <x v="38"/>
  </r>
  <r>
    <x v="38"/>
  </r>
  <r>
    <x v="38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31"/>
  </r>
  <r>
    <x v="31"/>
  </r>
  <r>
    <x v="6"/>
  </r>
  <r>
    <x v="6"/>
  </r>
  <r>
    <x v="6"/>
  </r>
  <r>
    <x v="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7"/>
  </r>
  <r>
    <x v="7"/>
  </r>
  <r>
    <x v="7"/>
  </r>
  <r>
    <x v="7"/>
  </r>
  <r>
    <x v="7"/>
  </r>
  <r>
    <x v="7"/>
  </r>
  <r>
    <x v="7"/>
  </r>
  <r>
    <x v="7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35"/>
  </r>
  <r>
    <x v="35"/>
  </r>
  <r>
    <x v="35"/>
  </r>
  <r>
    <x v="35"/>
  </r>
  <r>
    <x v="35"/>
  </r>
  <r>
    <x v="3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44"/>
  </r>
  <r>
    <x v="44"/>
  </r>
  <r>
    <x v="44"/>
  </r>
  <r>
    <x v="14"/>
  </r>
  <r>
    <x v="14"/>
  </r>
  <r>
    <x v="14"/>
  </r>
  <r>
    <x v="14"/>
  </r>
  <r>
    <x v="7"/>
  </r>
  <r>
    <x v="3"/>
  </r>
  <r>
    <x v="3"/>
  </r>
  <r>
    <x v="3"/>
  </r>
  <r>
    <x v="3"/>
  </r>
  <r>
    <x v="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45"/>
  </r>
  <r>
    <x v="45"/>
  </r>
  <r>
    <x v="45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7"/>
  </r>
  <r>
    <x v="7"/>
  </r>
  <r>
    <x v="7"/>
  </r>
  <r>
    <x v="38"/>
  </r>
  <r>
    <x v="38"/>
  </r>
  <r>
    <x v="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36"/>
  </r>
  <r>
    <x v="36"/>
  </r>
  <r>
    <x v="36"/>
  </r>
  <r>
    <x v="36"/>
  </r>
  <r>
    <x v="36"/>
  </r>
  <r>
    <x v="36"/>
  </r>
  <r>
    <x v="36"/>
  </r>
  <r>
    <x v="9"/>
  </r>
  <r>
    <x v="9"/>
  </r>
  <r>
    <x v="9"/>
  </r>
  <r>
    <x v="9"/>
  </r>
  <r>
    <x v="9"/>
  </r>
  <r>
    <x v="9"/>
  </r>
  <r>
    <x v="9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5"/>
  </r>
  <r>
    <x v="5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6"/>
  </r>
  <r>
    <x v="6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14"/>
  </r>
  <r>
    <x v="14"/>
  </r>
  <r>
    <x v="1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2"/>
  </r>
  <r>
    <x v="2"/>
  </r>
  <r>
    <x v="2"/>
  </r>
  <r>
    <x v="2"/>
  </r>
  <r>
    <x v="2"/>
  </r>
  <r>
    <x v="9"/>
  </r>
  <r>
    <x v="9"/>
  </r>
  <r>
    <x v="9"/>
  </r>
  <r>
    <x v="9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8"/>
  </r>
  <r>
    <x v="8"/>
  </r>
  <r>
    <x v="8"/>
  </r>
  <r>
    <x v="8"/>
  </r>
  <r>
    <x v="8"/>
  </r>
  <r>
    <x v="8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6"/>
  </r>
  <r>
    <x v="6"/>
  </r>
  <r>
    <x v="20"/>
  </r>
  <r>
    <x v="20"/>
  </r>
  <r>
    <x v="20"/>
  </r>
  <r>
    <x v="20"/>
  </r>
  <r>
    <x v="20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14"/>
  </r>
  <r>
    <x v="14"/>
  </r>
  <r>
    <x v="14"/>
  </r>
  <r>
    <x v="14"/>
  </r>
  <r>
    <x v="14"/>
  </r>
  <r>
    <x v="14"/>
  </r>
  <r>
    <x v="14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12"/>
  </r>
  <r>
    <x v="12"/>
  </r>
  <r>
    <x v="12"/>
  </r>
  <r>
    <x v="35"/>
  </r>
  <r>
    <x v="35"/>
  </r>
  <r>
    <x v="6"/>
  </r>
  <r>
    <x v="6"/>
  </r>
  <r>
    <x v="6"/>
  </r>
  <r>
    <x v="6"/>
  </r>
  <r>
    <x v="6"/>
  </r>
  <r>
    <x v="6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36"/>
  </r>
  <r>
    <x v="36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42"/>
  </r>
  <r>
    <x v="42"/>
  </r>
  <r>
    <x v="42"/>
  </r>
  <r>
    <x v="42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8"/>
  </r>
  <r>
    <x v="38"/>
  </r>
  <r>
    <x v="38"/>
  </r>
  <r>
    <x v="38"/>
  </r>
  <r>
    <x v="38"/>
  </r>
  <r>
    <x v="37"/>
  </r>
  <r>
    <x v="37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35"/>
  </r>
  <r>
    <x v="3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29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35"/>
  </r>
  <r>
    <x v="35"/>
  </r>
  <r>
    <x v="35"/>
  </r>
  <r>
    <x v="35"/>
  </r>
  <r>
    <x v="35"/>
  </r>
  <r>
    <x v="35"/>
  </r>
  <r>
    <x v="9"/>
  </r>
  <r>
    <x v="9"/>
  </r>
  <r>
    <x v="9"/>
  </r>
  <r>
    <x v="9"/>
  </r>
  <r>
    <x v="9"/>
  </r>
  <r>
    <x v="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0"/>
  </r>
  <r>
    <x v="0"/>
  </r>
  <r>
    <x v="0"/>
  </r>
  <r>
    <x v="0"/>
  </r>
  <r>
    <x v="8"/>
  </r>
  <r>
    <x v="8"/>
  </r>
  <r>
    <x v="0"/>
  </r>
  <r>
    <x v="0"/>
  </r>
  <r>
    <x v="1"/>
  </r>
  <r>
    <x v="1"/>
  </r>
  <r>
    <x v="1"/>
  </r>
  <r>
    <x v="1"/>
  </r>
  <r>
    <x v="1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6"/>
  </r>
  <r>
    <x v="5"/>
  </r>
  <r>
    <x v="5"/>
  </r>
  <r>
    <x v="9"/>
  </r>
  <r>
    <x v="9"/>
  </r>
  <r>
    <x v="9"/>
  </r>
  <r>
    <x v="9"/>
  </r>
  <r>
    <x v="9"/>
  </r>
  <r>
    <x v="16"/>
  </r>
  <r>
    <x v="16"/>
  </r>
  <r>
    <x v="16"/>
  </r>
  <r>
    <x v="16"/>
  </r>
  <r>
    <x v="16"/>
  </r>
  <r>
    <x v="16"/>
  </r>
  <r>
    <x v="16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8"/>
  </r>
  <r>
    <x v="8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5"/>
  </r>
  <r>
    <x v="5"/>
  </r>
  <r>
    <x v="5"/>
  </r>
  <r>
    <x v="27"/>
  </r>
  <r>
    <x v="27"/>
  </r>
  <r>
    <x v="27"/>
  </r>
  <r>
    <x v="27"/>
  </r>
  <r>
    <x v="5"/>
  </r>
  <r>
    <x v="5"/>
  </r>
  <r>
    <x v="5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37"/>
  </r>
  <r>
    <x v="37"/>
  </r>
  <r>
    <x v="20"/>
  </r>
  <r>
    <x v="20"/>
  </r>
  <r>
    <x v="20"/>
  </r>
  <r>
    <x v="20"/>
  </r>
  <r>
    <x v="20"/>
  </r>
  <r>
    <x v="16"/>
  </r>
  <r>
    <x v="16"/>
  </r>
  <r>
    <x v="16"/>
  </r>
  <r>
    <x v="16"/>
  </r>
  <r>
    <x v="16"/>
  </r>
  <r>
    <x v="16"/>
  </r>
  <r>
    <x v="23"/>
  </r>
  <r>
    <x v="23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0"/>
  </r>
  <r>
    <x v="12"/>
  </r>
  <r>
    <x v="12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49"/>
  </r>
  <r>
    <x v="49"/>
  </r>
  <r>
    <x v="49"/>
  </r>
  <r>
    <x v="49"/>
  </r>
  <r>
    <x v="49"/>
  </r>
  <r>
    <x v="49"/>
  </r>
  <r>
    <x v="49"/>
  </r>
  <r>
    <x v="4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50"/>
  </r>
  <r>
    <x v="50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3"/>
  </r>
  <r>
    <x v="23"/>
  </r>
  <r>
    <x v="1"/>
  </r>
  <r>
    <x v="1"/>
  </r>
  <r>
    <x v="1"/>
  </r>
  <r>
    <x v="1"/>
  </r>
  <r>
    <x v="1"/>
  </r>
  <r>
    <x v="1"/>
  </r>
  <r>
    <x v="38"/>
  </r>
  <r>
    <x v="38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5"/>
  </r>
  <r>
    <x v="35"/>
  </r>
  <r>
    <x v="35"/>
  </r>
  <r>
    <x v="35"/>
  </r>
  <r>
    <x v="35"/>
  </r>
  <r>
    <x v="35"/>
  </r>
  <r>
    <x v="3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9"/>
  </r>
  <r>
    <x v="1"/>
  </r>
  <r>
    <x v="1"/>
  </r>
  <r>
    <x v="1"/>
  </r>
  <r>
    <x v="1"/>
  </r>
  <r>
    <x v="1"/>
  </r>
  <r>
    <x v="35"/>
  </r>
  <r>
    <x v="35"/>
  </r>
  <r>
    <x v="3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35"/>
  </r>
  <r>
    <x v="35"/>
  </r>
  <r>
    <x v="35"/>
  </r>
  <r>
    <x v="35"/>
  </r>
  <r>
    <x v="35"/>
  </r>
  <r>
    <x v="35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"/>
  </r>
  <r>
    <x v="2"/>
  </r>
  <r>
    <x v="2"/>
  </r>
  <r>
    <x v="2"/>
  </r>
  <r>
    <x v="9"/>
  </r>
  <r>
    <x v="9"/>
  </r>
  <r>
    <x v="9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1"/>
  </r>
  <r>
    <x v="1"/>
  </r>
  <r>
    <x v="1"/>
  </r>
  <r>
    <x v="1"/>
  </r>
  <r>
    <x v="1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40"/>
  </r>
  <r>
    <x v="40"/>
  </r>
  <r>
    <x v="40"/>
  </r>
  <r>
    <x v="40"/>
  </r>
  <r>
    <x v="40"/>
  </r>
  <r>
    <x v="40"/>
  </r>
  <r>
    <x v="40"/>
  </r>
  <r>
    <x v="2"/>
  </r>
  <r>
    <x v="2"/>
  </r>
  <r>
    <x v="2"/>
  </r>
  <r>
    <x v="2"/>
  </r>
  <r>
    <x v="2"/>
  </r>
  <r>
    <x v="29"/>
  </r>
  <r>
    <x v="29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8"/>
  </r>
  <r>
    <x v="4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6"/>
  </r>
  <r>
    <x v="6"/>
  </r>
  <r>
    <x v="6"/>
  </r>
  <r>
    <x v="6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35"/>
  </r>
  <r>
    <x v="35"/>
  </r>
  <r>
    <x v="5"/>
  </r>
  <r>
    <x v="5"/>
  </r>
  <r>
    <x v="1"/>
  </r>
  <r>
    <x v="1"/>
  </r>
  <r>
    <x v="1"/>
  </r>
  <r>
    <x v="1"/>
  </r>
  <r>
    <x v="16"/>
  </r>
  <r>
    <x v="16"/>
  </r>
  <r>
    <x v="16"/>
  </r>
  <r>
    <x v="16"/>
  </r>
  <r>
    <x v="8"/>
  </r>
  <r>
    <x v="8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1"/>
  </r>
  <r>
    <x v="1"/>
  </r>
  <r>
    <x v="1"/>
  </r>
  <r>
    <x v="1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14"/>
  </r>
  <r>
    <x v="14"/>
  </r>
  <r>
    <x v="14"/>
  </r>
  <r>
    <x v="14"/>
  </r>
  <r>
    <x v="6"/>
  </r>
  <r>
    <x v="6"/>
  </r>
  <r>
    <x v="6"/>
  </r>
  <r>
    <x v="12"/>
  </r>
  <r>
    <x v="12"/>
  </r>
  <r>
    <x v="51"/>
  </r>
  <r>
    <x v="51"/>
  </r>
  <r>
    <x v="51"/>
  </r>
  <r>
    <x v="51"/>
  </r>
  <r>
    <x v="51"/>
  </r>
  <r>
    <x v="51"/>
  </r>
  <r>
    <x v="12"/>
  </r>
  <r>
    <x v="1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5"/>
  </r>
  <r>
    <x v="5"/>
  </r>
  <r>
    <x v="5"/>
  </r>
  <r>
    <x v="5"/>
  </r>
  <r>
    <x v="27"/>
  </r>
  <r>
    <x v="27"/>
  </r>
  <r>
    <x v="27"/>
  </r>
  <r>
    <x v="9"/>
  </r>
  <r>
    <x v="9"/>
  </r>
  <r>
    <x v="9"/>
  </r>
  <r>
    <x v="9"/>
  </r>
  <r>
    <x v="6"/>
  </r>
  <r>
    <x v="6"/>
  </r>
  <r>
    <x v="6"/>
  </r>
  <r>
    <x v="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9"/>
  </r>
  <r>
    <x v="9"/>
  </r>
  <r>
    <x v="9"/>
  </r>
  <r>
    <x v="9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"/>
  </r>
  <r>
    <x v="2"/>
  </r>
  <r>
    <x v="2"/>
  </r>
  <r>
    <x v="2"/>
  </r>
  <r>
    <x v="2"/>
  </r>
  <r>
    <x v="2"/>
  </r>
  <r>
    <x v="6"/>
  </r>
  <r>
    <x v="6"/>
  </r>
  <r>
    <x v="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9"/>
  </r>
  <r>
    <x v="49"/>
  </r>
  <r>
    <x v="49"/>
  </r>
  <r>
    <x v="49"/>
  </r>
  <r>
    <x v="0"/>
  </r>
  <r>
    <x v="0"/>
  </r>
  <r>
    <x v="4"/>
  </r>
  <r>
    <x v="4"/>
  </r>
  <r>
    <x v="4"/>
  </r>
  <r>
    <x v="4"/>
  </r>
  <r>
    <x v="4"/>
  </r>
  <r>
    <x v="4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6"/>
  </r>
  <r>
    <x v="6"/>
  </r>
  <r>
    <x v="6"/>
  </r>
  <r>
    <x v="6"/>
  </r>
  <r>
    <x v="9"/>
  </r>
  <r>
    <x v="9"/>
  </r>
  <r>
    <x v="9"/>
  </r>
  <r>
    <x v="9"/>
  </r>
  <r>
    <x v="5"/>
  </r>
  <r>
    <x v="5"/>
  </r>
  <r>
    <x v="5"/>
  </r>
  <r>
    <x v="7"/>
  </r>
  <r>
    <x v="7"/>
  </r>
  <r>
    <x v="7"/>
  </r>
  <r>
    <x v="7"/>
  </r>
  <r>
    <x v="7"/>
  </r>
  <r>
    <x v="7"/>
  </r>
  <r>
    <x v="0"/>
  </r>
  <r>
    <x v="0"/>
  </r>
  <r>
    <x v="0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5"/>
  </r>
  <r>
    <x v="5"/>
  </r>
  <r>
    <x v="5"/>
  </r>
  <r>
    <x v="0"/>
  </r>
  <r>
    <x v="0"/>
  </r>
  <r>
    <x v="0"/>
  </r>
  <r>
    <x v="41"/>
  </r>
  <r>
    <x v="41"/>
  </r>
  <r>
    <x v="41"/>
  </r>
  <r>
    <x v="41"/>
  </r>
  <r>
    <x v="41"/>
  </r>
  <r>
    <x v="41"/>
  </r>
  <r>
    <x v="41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0"/>
  </r>
  <r>
    <x v="37"/>
  </r>
  <r>
    <x v="37"/>
  </r>
  <r>
    <x v="37"/>
  </r>
  <r>
    <x v="37"/>
  </r>
  <r>
    <x v="37"/>
  </r>
  <r>
    <x v="37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5"/>
  </r>
  <r>
    <x v="5"/>
  </r>
  <r>
    <x v="2"/>
  </r>
  <r>
    <x v="2"/>
  </r>
  <r>
    <x v="2"/>
  </r>
  <r>
    <x v="2"/>
  </r>
  <r>
    <x v="2"/>
  </r>
  <r>
    <x v="2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5"/>
  </r>
  <r>
    <x v="5"/>
  </r>
  <r>
    <x v="5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24"/>
  </r>
  <r>
    <x v="24"/>
  </r>
  <r>
    <x v="24"/>
  </r>
  <r>
    <x v="24"/>
  </r>
  <r>
    <x v="24"/>
  </r>
  <r>
    <x v="24"/>
  </r>
  <r>
    <x v="9"/>
  </r>
  <r>
    <x v="7"/>
  </r>
  <r>
    <x v="7"/>
  </r>
  <r>
    <x v="50"/>
  </r>
  <r>
    <x v="50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0"/>
  </r>
  <r>
    <x v="0"/>
  </r>
  <r>
    <x v="0"/>
  </r>
  <r>
    <x v="0"/>
  </r>
  <r>
    <x v="0"/>
  </r>
  <r>
    <x v="0"/>
  </r>
  <r>
    <x v="0"/>
  </r>
  <r>
    <x v="0"/>
  </r>
  <r>
    <x v="6"/>
  </r>
  <r>
    <x v="6"/>
  </r>
  <r>
    <x v="6"/>
  </r>
  <r>
    <x v="5"/>
  </r>
  <r>
    <x v="5"/>
  </r>
  <r>
    <x v="29"/>
  </r>
  <r>
    <x v="2"/>
  </r>
  <r>
    <x v="2"/>
  </r>
  <r>
    <x v="2"/>
  </r>
  <r>
    <x v="2"/>
  </r>
  <r>
    <x v="8"/>
  </r>
  <r>
    <x v="8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45"/>
  </r>
  <r>
    <x v="45"/>
  </r>
  <r>
    <x v="45"/>
  </r>
  <r>
    <x v="0"/>
  </r>
  <r>
    <x v="0"/>
  </r>
  <r>
    <x v="0"/>
  </r>
  <r>
    <x v="0"/>
  </r>
  <r>
    <x v="0"/>
  </r>
  <r>
    <x v="0"/>
  </r>
  <r>
    <x v="0"/>
  </r>
  <r>
    <x v="0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8"/>
  </r>
  <r>
    <x v="38"/>
  </r>
  <r>
    <x v="38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3"/>
  </r>
  <r>
    <x v="33"/>
  </r>
  <r>
    <x v="33"/>
  </r>
  <r>
    <x v="33"/>
  </r>
  <r>
    <x v="33"/>
  </r>
  <r>
    <x v="3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8"/>
  </r>
  <r>
    <x v="38"/>
  </r>
  <r>
    <x v="38"/>
  </r>
  <r>
    <x v="38"/>
  </r>
  <r>
    <x v="38"/>
  </r>
  <r>
    <x v="5"/>
  </r>
  <r>
    <x v="5"/>
  </r>
  <r>
    <x v="5"/>
  </r>
  <r>
    <x v="6"/>
  </r>
  <r>
    <x v="6"/>
  </r>
  <r>
    <x v="6"/>
  </r>
  <r>
    <x v="6"/>
  </r>
  <r>
    <x v="6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29"/>
  </r>
  <r>
    <x v="29"/>
  </r>
  <r>
    <x v="2"/>
  </r>
  <r>
    <x v="2"/>
  </r>
  <r>
    <x v="2"/>
  </r>
  <r>
    <x v="2"/>
  </r>
  <r>
    <x v="9"/>
  </r>
  <r>
    <x v="9"/>
  </r>
  <r>
    <x v="9"/>
  </r>
  <r>
    <x v="12"/>
  </r>
  <r>
    <x v="12"/>
  </r>
  <r>
    <x v="1"/>
  </r>
  <r>
    <x v="1"/>
  </r>
  <r>
    <x v="1"/>
  </r>
  <r>
    <x v="1"/>
  </r>
  <r>
    <x v="1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5"/>
  </r>
  <r>
    <x v="35"/>
  </r>
  <r>
    <x v="35"/>
  </r>
  <r>
    <x v="35"/>
  </r>
  <r>
    <x v="35"/>
  </r>
  <r>
    <x v="35"/>
  </r>
  <r>
    <x v="6"/>
  </r>
  <r>
    <x v="6"/>
  </r>
  <r>
    <x v="6"/>
  </r>
  <r>
    <x v="14"/>
  </r>
  <r>
    <x v="14"/>
  </r>
  <r>
    <x v="14"/>
  </r>
  <r>
    <x v="12"/>
  </r>
  <r>
    <x v="12"/>
  </r>
  <r>
    <x v="51"/>
  </r>
  <r>
    <x v="51"/>
  </r>
  <r>
    <x v="51"/>
  </r>
  <r>
    <x v="51"/>
  </r>
  <r>
    <x v="51"/>
  </r>
  <r>
    <x v="51"/>
  </r>
  <r>
    <x v="0"/>
  </r>
  <r>
    <x v="0"/>
  </r>
  <r>
    <x v="0"/>
  </r>
  <r>
    <x v="0"/>
  </r>
  <r>
    <x v="0"/>
  </r>
  <r>
    <x v="0"/>
  </r>
  <r>
    <x v="12"/>
  </r>
  <r>
    <x v="12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4"/>
  </r>
  <r>
    <x v="14"/>
  </r>
  <r>
    <x v="14"/>
  </r>
  <r>
    <x v="14"/>
  </r>
  <r>
    <x v="14"/>
  </r>
  <r>
    <x v="14"/>
  </r>
  <r>
    <x v="14"/>
  </r>
  <r>
    <x v="1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5"/>
  </r>
  <r>
    <x v="5"/>
  </r>
  <r>
    <x v="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52"/>
  </r>
  <r>
    <x v="7"/>
  </r>
  <r>
    <x v="7"/>
  </r>
  <r>
    <x v="7"/>
  </r>
  <r>
    <x v="14"/>
  </r>
  <r>
    <x v="14"/>
  </r>
  <r>
    <x v="14"/>
  </r>
  <r>
    <x v="14"/>
  </r>
  <r>
    <x v="14"/>
  </r>
  <r>
    <x v="9"/>
  </r>
  <r>
    <x v="9"/>
  </r>
  <r>
    <x v="9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5"/>
  </r>
  <r>
    <x v="5"/>
  </r>
  <r>
    <x v="5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36"/>
  </r>
  <r>
    <x v="36"/>
  </r>
  <r>
    <x v="36"/>
  </r>
  <r>
    <x v="36"/>
  </r>
  <r>
    <x v="36"/>
  </r>
  <r>
    <x v="36"/>
  </r>
  <r>
    <x v="36"/>
  </r>
  <r>
    <x v="36"/>
  </r>
  <r>
    <x v="53"/>
  </r>
  <r>
    <x v="53"/>
  </r>
  <r>
    <x v="53"/>
  </r>
  <r>
    <x v="5"/>
  </r>
  <r>
    <x v="5"/>
  </r>
  <r>
    <x v="5"/>
  </r>
  <r>
    <x v="29"/>
  </r>
  <r>
    <x v="29"/>
  </r>
  <r>
    <x v="29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52"/>
  </r>
  <r>
    <x v="52"/>
  </r>
  <r>
    <x v="52"/>
  </r>
  <r>
    <x v="52"/>
  </r>
  <r>
    <x v="5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8"/>
  </r>
  <r>
    <x v="53"/>
  </r>
  <r>
    <x v="53"/>
  </r>
  <r>
    <x v="53"/>
  </r>
  <r>
    <x v="53"/>
  </r>
  <r>
    <x v="19"/>
  </r>
  <r>
    <x v="7"/>
  </r>
  <r>
    <x v="7"/>
  </r>
  <r>
    <x v="7"/>
  </r>
  <r>
    <x v="7"/>
  </r>
  <r>
    <x v="7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8"/>
  </r>
  <r>
    <x v="8"/>
  </r>
  <r>
    <x v="7"/>
  </r>
  <r>
    <x v="7"/>
  </r>
  <r>
    <x v="7"/>
  </r>
  <r>
    <x v="6"/>
  </r>
  <r>
    <x v="6"/>
  </r>
  <r>
    <x v="5"/>
  </r>
  <r>
    <x v="5"/>
  </r>
  <r>
    <x v="5"/>
  </r>
  <r>
    <x v="5"/>
  </r>
  <r>
    <x v="0"/>
  </r>
  <r>
    <x v="0"/>
  </r>
  <r>
    <x v="33"/>
  </r>
  <r>
    <x v="33"/>
  </r>
  <r>
    <x v="33"/>
  </r>
  <r>
    <x v="33"/>
  </r>
  <r>
    <x v="33"/>
  </r>
  <r>
    <x v="3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29"/>
  </r>
  <r>
    <x v="29"/>
  </r>
  <r>
    <x v="29"/>
  </r>
  <r>
    <x v="0"/>
  </r>
  <r>
    <x v="9"/>
  </r>
  <r>
    <x v="9"/>
  </r>
  <r>
    <x v="6"/>
  </r>
  <r>
    <x v="6"/>
  </r>
  <r>
    <x v="6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s v="[IAUTHENTICATOR]"/>
    <n v="17"/>
    <x v="0"/>
  </r>
  <r>
    <s v="[ICLASSPATHCONTAINER]"/>
    <n v="18"/>
    <x v="1"/>
  </r>
  <r>
    <s v="[ILOGICALSTRUCTURETYPEDELEGATE]"/>
    <n v="4"/>
    <x v="2"/>
  </r>
  <r>
    <s v="[IPERSPECTIVEFACTORY]"/>
    <n v="4"/>
    <x v="3"/>
  </r>
  <r>
    <s v="[IPROPERTYSOURCE]"/>
    <n v="38"/>
    <x v="4"/>
  </r>
  <r>
    <s v="[IRUNTIMERECOGNIZER]"/>
    <n v="24"/>
    <x v="5"/>
  </r>
  <r>
    <s v="[ISTATUSCODES]"/>
    <n v="131"/>
    <x v="5"/>
  </r>
  <r>
    <s v="[QUALIFIEDNAME]"/>
    <n v="12"/>
    <x v="0"/>
  </r>
  <r>
    <s v="[SKINPROVIDER]"/>
    <n v="62"/>
    <x v="0"/>
  </r>
  <r>
    <s v="ABSTRACTCOMPLETIONPROCESSOR"/>
    <n v="112"/>
    <x v="6"/>
  </r>
  <r>
    <s v="ABSTRACTCONNECTIONEDITPART"/>
    <n v="9"/>
    <x v="1"/>
  </r>
  <r>
    <s v="ABSTRACTGRAPHICALEDITPART"/>
    <n v="45"/>
    <x v="1"/>
  </r>
  <r>
    <s v="ABSTRACTPROPERTYSECTION"/>
    <n v="8"/>
    <x v="7"/>
  </r>
  <r>
    <s v="ABSTRACTRESOURCEHANDLE"/>
    <n v="25"/>
    <x v="1"/>
  </r>
  <r>
    <s v="ABSTRACTRUNTIME"/>
    <n v="2"/>
    <x v="0"/>
  </r>
  <r>
    <s v="ABSTRACTRUNTIMEMANAGER"/>
    <n v="20"/>
    <x v="0"/>
  </r>
  <r>
    <s v="ABSTRACTRUNTIMESBLOCK"/>
    <n v="4"/>
    <x v="0"/>
  </r>
  <r>
    <s v="ABSTRACTUIPLUGIN"/>
    <n v="94"/>
    <x v="5"/>
  </r>
  <r>
    <s v="ACTION"/>
    <n v="240"/>
    <x v="8"/>
  </r>
  <r>
    <s v="ACTIONBAR"/>
    <n v="7"/>
    <x v="8"/>
  </r>
  <r>
    <s v="ADAPTER"/>
    <n v="39"/>
    <x v="9"/>
  </r>
  <r>
    <s v="AUTHORIZATIONAUTHORITY"/>
    <n v="12"/>
    <x v="3"/>
  </r>
  <r>
    <s v="CLASSPATHCONTAINERINITIALIZER"/>
    <n v="2"/>
    <x v="1"/>
  </r>
  <r>
    <s v="COMMAND"/>
    <n v="73"/>
    <x v="0"/>
  </r>
  <r>
    <s v="COMPOSITE"/>
    <n v="68"/>
    <x v="1"/>
  </r>
  <r>
    <s v="CONDITIONFACTOR"/>
    <n v="17"/>
    <x v="4"/>
  </r>
  <r>
    <s v="DAVCLIENT"/>
    <n v="63"/>
    <x v="1"/>
  </r>
  <r>
    <s v="DEFAULTELEMENTWRAPPER"/>
    <n v="207"/>
    <x v="9"/>
  </r>
  <r>
    <s v="DIALOG"/>
    <n v="403"/>
    <x v="1"/>
  </r>
  <r>
    <s v="DROOLSELEMENT"/>
    <n v="101"/>
    <x v="0"/>
  </r>
  <r>
    <s v="ELEMENTEDITOR"/>
    <n v="162"/>
    <x v="5"/>
  </r>
  <r>
    <s v="ENTITY"/>
    <n v="63"/>
    <x v="0"/>
  </r>
  <r>
    <s v="ENUMERATIONFILTER"/>
    <n v="10"/>
    <x v="4"/>
  </r>
  <r>
    <s v="EXCEPTION"/>
    <n v="52"/>
    <x v="0"/>
  </r>
  <r>
    <s v="FIELDEDITOR"/>
    <n v="28"/>
    <x v="4"/>
  </r>
  <r>
    <s v="FIGURE"/>
    <n v="14"/>
    <x v="0"/>
  </r>
  <r>
    <s v="FORMEDITOR"/>
    <n v="43"/>
    <x v="1"/>
  </r>
  <r>
    <s v="GRAPHICALEDITORWITHPALETTE"/>
    <n v="21"/>
    <x v="6"/>
  </r>
  <r>
    <s v="JAVASOURCELOOKUPPARTICIPANT"/>
    <n v="6"/>
    <x v="4"/>
  </r>
  <r>
    <s v="JDISTACKFRAME"/>
    <n v="56"/>
    <x v="0"/>
  </r>
  <r>
    <s v="JSONVALUE"/>
    <n v="111"/>
    <x v="4"/>
  </r>
  <r>
    <s v="KIERESOURCEHANDLER"/>
    <n v="43"/>
    <x v="4"/>
  </r>
  <r>
    <s v="LABELPROVIDER"/>
    <n v="11"/>
    <x v="10"/>
  </r>
  <r>
    <s v="MESSAGE"/>
    <n v="27"/>
    <x v="11"/>
  </r>
  <r>
    <s v="MODEL"/>
    <n v="146"/>
    <x v="0"/>
  </r>
  <r>
    <s v="PANEL"/>
    <n v="121"/>
    <x v="0"/>
  </r>
  <r>
    <s v="PERSISTENCE"/>
    <n v="230"/>
    <x v="4"/>
  </r>
  <r>
    <s v="PROPERTYDESCRIPTOR"/>
    <n v="36"/>
    <x v="5"/>
  </r>
  <r>
    <s v="SERVICE"/>
    <n v="40"/>
    <x v="5"/>
  </r>
  <r>
    <s v="TEST"/>
    <n v="292"/>
    <x v="5"/>
  </r>
  <r>
    <s v="TEXTEDITOR"/>
    <n v="41"/>
    <x v="5"/>
  </r>
  <r>
    <s v="TEXTFILEDOCUMENTPROVIDER"/>
    <n v="6"/>
    <x v="4"/>
  </r>
  <r>
    <s v="VIEW"/>
    <n v="532"/>
    <x v="9"/>
  </r>
  <r>
    <s v="UNDEFINED"/>
    <n v="157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4">
  <r>
    <s v="[IAUTHENTICATOR]"/>
    <n v="17"/>
    <x v="0"/>
  </r>
  <r>
    <s v="[ICLASSPATHCONTAINER]"/>
    <n v="18"/>
    <x v="1"/>
  </r>
  <r>
    <s v="[ILOGICALSTRUCTURETYPEDELEGATE]"/>
    <n v="4"/>
    <x v="2"/>
  </r>
  <r>
    <s v="[IPERSPECTIVEFACTORY]"/>
    <n v="4"/>
    <x v="3"/>
  </r>
  <r>
    <s v="[IPROPERTYSOURCE]"/>
    <n v="38"/>
    <x v="4"/>
  </r>
  <r>
    <s v="[IRUNTIMERECOGNIZER]"/>
    <n v="24"/>
    <x v="5"/>
  </r>
  <r>
    <s v="[ISTATUSCODES]"/>
    <n v="131"/>
    <x v="6"/>
  </r>
  <r>
    <s v="[QUALIFIEDNAME]"/>
    <n v="12"/>
    <x v="6"/>
  </r>
  <r>
    <s v="[SKINPROVIDER]"/>
    <n v="62"/>
    <x v="3"/>
  </r>
  <r>
    <s v="ABSTRACTCOMPLETIONPROCESSOR"/>
    <n v="112"/>
    <x v="5"/>
  </r>
  <r>
    <s v="ABSTRACTCONNECTIONEDITPART"/>
    <n v="9"/>
    <x v="7"/>
  </r>
  <r>
    <s v="ABSTRACTGRAPHICALEDITPART"/>
    <n v="45"/>
    <x v="8"/>
  </r>
  <r>
    <s v="ABSTRACTPROPERTYSECTION"/>
    <n v="8"/>
    <x v="5"/>
  </r>
  <r>
    <s v="ABSTRACTRESOURCEHANDLE"/>
    <n v="25"/>
    <x v="1"/>
  </r>
  <r>
    <s v="ABSTRACTRUNTIME"/>
    <n v="2"/>
    <x v="4"/>
  </r>
  <r>
    <s v="ABSTRACTRUNTIMEMANAGER"/>
    <n v="20"/>
    <x v="4"/>
  </r>
  <r>
    <s v="ABSTRACTRUNTIMESBLOCK"/>
    <n v="4"/>
    <x v="3"/>
  </r>
  <r>
    <s v="ABSTRACTUIPLUGIN"/>
    <n v="94"/>
    <x v="6"/>
  </r>
  <r>
    <s v="ACTION"/>
    <n v="240"/>
    <x v="6"/>
  </r>
  <r>
    <s v="ACTIONBAR"/>
    <n v="7"/>
    <x v="4"/>
  </r>
  <r>
    <s v="ADAPTER"/>
    <n v="39"/>
    <x v="1"/>
  </r>
  <r>
    <s v="AUTHORIZATIONAUTHORITY"/>
    <n v="12"/>
    <x v="9"/>
  </r>
  <r>
    <s v="CLASSPATHCONTAINERINITIALIZER"/>
    <n v="2"/>
    <x v="3"/>
  </r>
  <r>
    <s v="COMMAND"/>
    <n v="73"/>
    <x v="4"/>
  </r>
  <r>
    <s v="COMPOSITE"/>
    <n v="68"/>
    <x v="4"/>
  </r>
  <r>
    <s v="CONDITIONFACTOR"/>
    <n v="17"/>
    <x v="4"/>
  </r>
  <r>
    <s v="DAVCLIENT"/>
    <n v="63"/>
    <x v="3"/>
  </r>
  <r>
    <s v="DEFAULTELEMENTWRAPPER"/>
    <n v="207"/>
    <x v="6"/>
  </r>
  <r>
    <s v="DIALOG"/>
    <n v="403"/>
    <x v="4"/>
  </r>
  <r>
    <s v="DROOLSELEMENT"/>
    <n v="101"/>
    <x v="3"/>
  </r>
  <r>
    <s v="ELEMENTEDITOR"/>
    <n v="162"/>
    <x v="8"/>
  </r>
  <r>
    <s v="ENTITY"/>
    <n v="63"/>
    <x v="0"/>
  </r>
  <r>
    <s v="ENUMERATIONFILTER"/>
    <n v="10"/>
    <x v="4"/>
  </r>
  <r>
    <s v="EXCEPTION"/>
    <n v="52"/>
    <x v="0"/>
  </r>
  <r>
    <s v="FIELDEDITOR"/>
    <n v="28"/>
    <x v="1"/>
  </r>
  <r>
    <s v="FIGURE"/>
    <n v="14"/>
    <x v="0"/>
  </r>
  <r>
    <s v="FORMEDITOR"/>
    <n v="43"/>
    <x v="4"/>
  </r>
  <r>
    <s v="GRAPHICALEDITORWITHPALETTE"/>
    <n v="21"/>
    <x v="10"/>
  </r>
  <r>
    <s v="JAVASOURCELOOKUPPARTICIPANT"/>
    <n v="6"/>
    <x v="11"/>
  </r>
  <r>
    <s v="JDISTACKFRAME"/>
    <n v="56"/>
    <x v="4"/>
  </r>
  <r>
    <s v="JSONVALUE"/>
    <n v="111"/>
    <x v="4"/>
  </r>
  <r>
    <s v="KIERESOURCEHANDLER"/>
    <n v="43"/>
    <x v="1"/>
  </r>
  <r>
    <s v="LABELPROVIDER"/>
    <n v="11"/>
    <x v="12"/>
  </r>
  <r>
    <s v="MESSAGE"/>
    <n v="27"/>
    <x v="8"/>
  </r>
  <r>
    <s v="MODEL"/>
    <n v="146"/>
    <x v="0"/>
  </r>
  <r>
    <s v="PANEL"/>
    <n v="121"/>
    <x v="0"/>
  </r>
  <r>
    <s v="PERSISTENCE"/>
    <n v="230"/>
    <x v="1"/>
  </r>
  <r>
    <s v="PROPERTYDESCRIPTOR"/>
    <n v="36"/>
    <x v="8"/>
  </r>
  <r>
    <s v="SERVICE"/>
    <n v="40"/>
    <x v="5"/>
  </r>
  <r>
    <s v="TEST"/>
    <n v="292"/>
    <x v="3"/>
  </r>
  <r>
    <s v="TEXTEDITOR"/>
    <n v="41"/>
    <x v="6"/>
  </r>
  <r>
    <s v="TEXTFILEDOCUMENTPROVIDER"/>
    <n v="6"/>
    <x v="4"/>
  </r>
  <r>
    <s v="VIEW"/>
    <n v="532"/>
    <x v="1"/>
  </r>
  <r>
    <s v="UNDEFINED"/>
    <n v="1576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">
  <r>
    <s v="[IAUTHENTICATOR]"/>
    <n v="17"/>
    <x v="0"/>
  </r>
  <r>
    <s v="[ICLASSPATHCONTAINER]"/>
    <n v="18"/>
    <x v="0"/>
  </r>
  <r>
    <s v="[ILOGICALSTRUCTURETYPEDELEGATE]"/>
    <n v="4"/>
    <x v="1"/>
  </r>
  <r>
    <s v="[IPERSPECTIVEFACTORY]"/>
    <n v="4"/>
    <x v="0"/>
  </r>
  <r>
    <s v="[IPROPERTYSOURCE]"/>
    <n v="38"/>
    <x v="2"/>
  </r>
  <r>
    <s v="[IRUNTIMERECOGNIZER]"/>
    <n v="24"/>
    <x v="3"/>
  </r>
  <r>
    <s v="[ISTATUSCODES]"/>
    <n v="131"/>
    <x v="0"/>
  </r>
  <r>
    <s v="[QUALIFIEDNAME]"/>
    <n v="12"/>
    <x v="0"/>
  </r>
  <r>
    <s v="[SKINPROVIDER]"/>
    <n v="62"/>
    <x v="0"/>
  </r>
  <r>
    <s v="ABSTRACTCOMPLETIONPROCESSOR"/>
    <n v="112"/>
    <x v="4"/>
  </r>
  <r>
    <s v="ABSTRACTCONNECTIONEDITPART"/>
    <n v="9"/>
    <x v="0"/>
  </r>
  <r>
    <s v="ABSTRACTGRAPHICALEDITPART"/>
    <n v="45"/>
    <x v="3"/>
  </r>
  <r>
    <s v="ABSTRACTPROPERTYSECTION"/>
    <n v="8"/>
    <x v="5"/>
  </r>
  <r>
    <s v="ABSTRACTRESOURCEHANDLE"/>
    <n v="25"/>
    <x v="0"/>
  </r>
  <r>
    <s v="ABSTRACTRUNTIME"/>
    <n v="2"/>
    <x v="2"/>
  </r>
  <r>
    <s v="ABSTRACTRUNTIMEMANAGER"/>
    <n v="20"/>
    <x v="3"/>
  </r>
  <r>
    <s v="ABSTRACTRUNTIMESBLOCK"/>
    <n v="4"/>
    <x v="2"/>
  </r>
  <r>
    <s v="ABSTRACTUIPLUGIN"/>
    <n v="94"/>
    <x v="0"/>
  </r>
  <r>
    <s v="ACTION"/>
    <n v="240"/>
    <x v="4"/>
  </r>
  <r>
    <s v="ACTIONBAR"/>
    <n v="7"/>
    <x v="4"/>
  </r>
  <r>
    <s v="ADAPTER"/>
    <n v="39"/>
    <x v="3"/>
  </r>
  <r>
    <s v="AUTHORIZATIONAUTHORITY"/>
    <n v="12"/>
    <x v="5"/>
  </r>
  <r>
    <s v="CLASSPATHCONTAINERINITIALIZER"/>
    <n v="2"/>
    <x v="5"/>
  </r>
  <r>
    <s v="COMMAND"/>
    <n v="73"/>
    <x v="3"/>
  </r>
  <r>
    <s v="COMPOSITE"/>
    <n v="68"/>
    <x v="0"/>
  </r>
  <r>
    <s v="CONDITIONFACTOR"/>
    <n v="17"/>
    <x v="0"/>
  </r>
  <r>
    <s v="DAVCLIENT"/>
    <n v="63"/>
    <x v="1"/>
  </r>
  <r>
    <s v="DEFAULTELEMENTWRAPPER"/>
    <n v="207"/>
    <x v="0"/>
  </r>
  <r>
    <s v="DIALOG"/>
    <n v="403"/>
    <x v="0"/>
  </r>
  <r>
    <s v="DROOLSELEMENT"/>
    <n v="101"/>
    <x v="3"/>
  </r>
  <r>
    <s v="ELEMENTEDITOR"/>
    <n v="162"/>
    <x v="0"/>
  </r>
  <r>
    <s v="ENTITY"/>
    <n v="63"/>
    <x v="3"/>
  </r>
  <r>
    <s v="ENUMERATIONFILTER"/>
    <n v="10"/>
    <x v="3"/>
  </r>
  <r>
    <s v="EXCEPTION"/>
    <n v="52"/>
    <x v="6"/>
  </r>
  <r>
    <s v="FIELDEDITOR"/>
    <n v="28"/>
    <x v="3"/>
  </r>
  <r>
    <s v="FIGURE"/>
    <n v="14"/>
    <x v="3"/>
  </r>
  <r>
    <s v="FORMEDITOR"/>
    <n v="43"/>
    <x v="0"/>
  </r>
  <r>
    <s v="GRAPHICALEDITORWITHPALETTE"/>
    <n v="21"/>
    <x v="0"/>
  </r>
  <r>
    <s v="JAVASOURCELOOKUPPARTICIPANT"/>
    <n v="6"/>
    <x v="0"/>
  </r>
  <r>
    <s v="JDISTACKFRAME"/>
    <n v="56"/>
    <x v="3"/>
  </r>
  <r>
    <s v="JSONVALUE"/>
    <n v="111"/>
    <x v="0"/>
  </r>
  <r>
    <s v="KIERESOURCEHANDLER"/>
    <n v="43"/>
    <x v="3"/>
  </r>
  <r>
    <s v="LABELPROVIDER"/>
    <n v="11"/>
    <x v="2"/>
  </r>
  <r>
    <s v="MESSAGE"/>
    <n v="27"/>
    <x v="0"/>
  </r>
  <r>
    <s v="MODEL"/>
    <n v="146"/>
    <x v="3"/>
  </r>
  <r>
    <s v="PANEL"/>
    <n v="121"/>
    <x v="6"/>
  </r>
  <r>
    <s v="PERSISTENCE"/>
    <n v="230"/>
    <x v="0"/>
  </r>
  <r>
    <s v="PROPERTYDESCRIPTOR"/>
    <n v="36"/>
    <x v="4"/>
  </r>
  <r>
    <s v="SERVICE"/>
    <n v="40"/>
    <x v="4"/>
  </r>
  <r>
    <s v="TEST"/>
    <n v="292"/>
    <x v="2"/>
  </r>
  <r>
    <s v="TEXTEDITOR"/>
    <n v="41"/>
    <x v="0"/>
  </r>
  <r>
    <s v="TEXTFILEDOCUMENTPROVIDER"/>
    <n v="6"/>
    <x v="2"/>
  </r>
  <r>
    <s v="VIEW"/>
    <n v="532"/>
    <x v="0"/>
  </r>
  <r>
    <s v="UNDEFINED"/>
    <n v="1576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4">
  <r>
    <s v="[IAUTHENTICATOR]"/>
    <n v="17"/>
    <x v="0"/>
  </r>
  <r>
    <s v="[ICLASSPATHCONTAINER]"/>
    <n v="18"/>
    <x v="1"/>
  </r>
  <r>
    <s v="[ILOGICALSTRUCTURETYPEDELEGATE]"/>
    <n v="4"/>
    <x v="2"/>
  </r>
  <r>
    <s v="[IPERSPECTIVEFACTORY]"/>
    <n v="4"/>
    <x v="2"/>
  </r>
  <r>
    <s v="[IPROPERTYSOURCE]"/>
    <n v="38"/>
    <x v="3"/>
  </r>
  <r>
    <s v="[IRUNTIMERECOGNIZER]"/>
    <n v="24"/>
    <x v="4"/>
  </r>
  <r>
    <s v="[ISTATUSCODES]"/>
    <n v="131"/>
    <x v="5"/>
  </r>
  <r>
    <s v="[QUALIFIEDNAME]"/>
    <n v="12"/>
    <x v="5"/>
  </r>
  <r>
    <s v="[SKINPROVIDER]"/>
    <n v="62"/>
    <x v="6"/>
  </r>
  <r>
    <s v="ABSTRACTCOMPLETIONPROCESSOR"/>
    <n v="112"/>
    <x v="2"/>
  </r>
  <r>
    <s v="ABSTRACTCONNECTIONEDITPART"/>
    <n v="9"/>
    <x v="7"/>
  </r>
  <r>
    <s v="ABSTRACTGRAPHICALEDITPART"/>
    <n v="45"/>
    <x v="8"/>
  </r>
  <r>
    <s v="ABSTRACTPROPERTYSECTION"/>
    <n v="8"/>
    <x v="9"/>
  </r>
  <r>
    <s v="ABSTRACTRESOURCEHANDLE"/>
    <n v="25"/>
    <x v="5"/>
  </r>
  <r>
    <s v="ABSTRACTRUNTIME"/>
    <n v="2"/>
    <x v="10"/>
  </r>
  <r>
    <s v="ABSTRACTRUNTIMEMANAGER"/>
    <n v="20"/>
    <x v="7"/>
  </r>
  <r>
    <s v="ABSTRACTRUNTIMESBLOCK"/>
    <n v="4"/>
    <x v="10"/>
  </r>
  <r>
    <s v="ABSTRACTUIPLUGIN"/>
    <n v="94"/>
    <x v="2"/>
  </r>
  <r>
    <s v="ACTION"/>
    <n v="240"/>
    <x v="4"/>
  </r>
  <r>
    <s v="ACTIONBAR"/>
    <n v="7"/>
    <x v="4"/>
  </r>
  <r>
    <s v="ADAPTER"/>
    <n v="39"/>
    <x v="5"/>
  </r>
  <r>
    <s v="AUTHORIZATIONAUTHORITY"/>
    <n v="12"/>
    <x v="11"/>
  </r>
  <r>
    <s v="CLASSPATHCONTAINERINITIALIZER"/>
    <n v="2"/>
    <x v="3"/>
  </r>
  <r>
    <s v="COMMAND"/>
    <n v="73"/>
    <x v="5"/>
  </r>
  <r>
    <s v="COMPOSITE"/>
    <n v="68"/>
    <x v="1"/>
  </r>
  <r>
    <s v="CONDITIONFACTOR"/>
    <n v="17"/>
    <x v="5"/>
  </r>
  <r>
    <s v="DAVCLIENT"/>
    <n v="63"/>
    <x v="11"/>
  </r>
  <r>
    <s v="DEFAULTELEMENTWRAPPER"/>
    <n v="207"/>
    <x v="1"/>
  </r>
  <r>
    <s v="DIALOG"/>
    <n v="403"/>
    <x v="10"/>
  </r>
  <r>
    <s v="DROOLSELEMENT"/>
    <n v="101"/>
    <x v="5"/>
  </r>
  <r>
    <s v="ELEMENTEDITOR"/>
    <n v="162"/>
    <x v="5"/>
  </r>
  <r>
    <s v="ENTITY"/>
    <n v="63"/>
    <x v="5"/>
  </r>
  <r>
    <s v="ENUMERATIONFILTER"/>
    <n v="10"/>
    <x v="12"/>
  </r>
  <r>
    <s v="EXCEPTION"/>
    <n v="52"/>
    <x v="10"/>
  </r>
  <r>
    <s v="FIELDEDITOR"/>
    <n v="28"/>
    <x v="5"/>
  </r>
  <r>
    <s v="FIGURE"/>
    <n v="14"/>
    <x v="1"/>
  </r>
  <r>
    <s v="FORMEDITOR"/>
    <n v="43"/>
    <x v="1"/>
  </r>
  <r>
    <s v="GRAPHICALEDITORWITHPALETTE"/>
    <n v="21"/>
    <x v="5"/>
  </r>
  <r>
    <s v="JAVASOURCELOOKUPPARTICIPANT"/>
    <n v="6"/>
    <x v="4"/>
  </r>
  <r>
    <s v="JDISTACKFRAME"/>
    <n v="56"/>
    <x v="7"/>
  </r>
  <r>
    <s v="JSONVALUE"/>
    <n v="111"/>
    <x v="1"/>
  </r>
  <r>
    <s v="KIERESOURCEHANDLER"/>
    <n v="43"/>
    <x v="7"/>
  </r>
  <r>
    <s v="LABELPROVIDER"/>
    <n v="11"/>
    <x v="2"/>
  </r>
  <r>
    <s v="MESSAGE"/>
    <n v="27"/>
    <x v="5"/>
  </r>
  <r>
    <s v="MODEL"/>
    <n v="146"/>
    <x v="7"/>
  </r>
  <r>
    <s v="PANEL"/>
    <n v="121"/>
    <x v="5"/>
  </r>
  <r>
    <s v="PERSISTENCE"/>
    <n v="230"/>
    <x v="1"/>
  </r>
  <r>
    <s v="PROPERTYDESCRIPTOR"/>
    <n v="36"/>
    <x v="0"/>
  </r>
  <r>
    <s v="SERVICE"/>
    <n v="40"/>
    <x v="2"/>
  </r>
  <r>
    <s v="TEST"/>
    <n v="292"/>
    <x v="6"/>
  </r>
  <r>
    <s v="TEXTEDITOR"/>
    <n v="41"/>
    <x v="5"/>
  </r>
  <r>
    <s v="TEXTFILEDOCUMENTPROVIDER"/>
    <n v="6"/>
    <x v="2"/>
  </r>
  <r>
    <s v="VIEW"/>
    <n v="532"/>
    <x v="1"/>
  </r>
  <r>
    <s v="UNDEFINED"/>
    <n v="157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9" cacheId="4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56" firstHeaderRow="1" firstDataRow="1" firstDataCol="1"/>
  <pivotFields count="1">
    <pivotField axis="axisRow" dataField="1" showAll="0">
      <items count="58">
        <item x="40"/>
        <item x="34"/>
        <item x="31"/>
        <item x="48"/>
        <item x="41"/>
        <item x="20"/>
        <item m="1" x="56"/>
        <item x="39"/>
        <item x="51"/>
        <item x="22"/>
        <item x="36"/>
        <item x="18"/>
        <item m="1" x="55"/>
        <item x="19"/>
        <item x="42"/>
        <item x="44"/>
        <item x="30"/>
        <item x="46"/>
        <item x="50"/>
        <item x="33"/>
        <item x="6"/>
        <item x="53"/>
        <item x="17"/>
        <item x="49"/>
        <item x="15"/>
        <item x="3"/>
        <item x="4"/>
        <item x="26"/>
        <item x="25"/>
        <item x="16"/>
        <item x="5"/>
        <item x="35"/>
        <item x="7"/>
        <item x="38"/>
        <item x="27"/>
        <item x="8"/>
        <item x="21"/>
        <item x="23"/>
        <item x="32"/>
        <item x="28"/>
        <item x="52"/>
        <item x="43"/>
        <item x="24"/>
        <item x="11"/>
        <item x="37"/>
        <item x="10"/>
        <item x="1"/>
        <item x="2"/>
        <item x="14"/>
        <item x="12"/>
        <item x="47"/>
        <item x="29"/>
        <item x="13"/>
        <item x="45"/>
        <item m="1" x="54"/>
        <item x="9"/>
        <item x="0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1" cacheId="4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445:J1458" firstHeaderRow="1" firstDataRow="1" firstDataCol="1"/>
  <pivotFields count="3">
    <pivotField showAll="0"/>
    <pivotField dataField="1" showAll="0"/>
    <pivotField axis="axisRow" showAll="0">
      <items count="13">
        <item x="2"/>
        <item x="3"/>
        <item x="7"/>
        <item x="10"/>
        <item x="8"/>
        <item x="6"/>
        <item x="5"/>
        <item x="11"/>
        <item x="9"/>
        <item x="1"/>
        <item x="4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7" cacheId="4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445:F1500" firstHeaderRow="1" firstDataRow="1" firstDataCol="1"/>
  <pivotFields count="1">
    <pivotField axis="axisRow" dataField="1" showAll="0">
      <items count="58">
        <item x="40"/>
        <item x="34"/>
        <item x="31"/>
        <item x="48"/>
        <item x="41"/>
        <item x="20"/>
        <item m="1" x="56"/>
        <item x="39"/>
        <item x="51"/>
        <item x="22"/>
        <item x="36"/>
        <item x="18"/>
        <item m="1" x="55"/>
        <item x="19"/>
        <item x="42"/>
        <item x="44"/>
        <item x="30"/>
        <item x="46"/>
        <item x="50"/>
        <item x="33"/>
        <item x="6"/>
        <item x="53"/>
        <item x="17"/>
        <item x="49"/>
        <item x="15"/>
        <item x="3"/>
        <item x="4"/>
        <item x="26"/>
        <item x="25"/>
        <item x="16"/>
        <item x="5"/>
        <item x="35"/>
        <item x="7"/>
        <item x="38"/>
        <item x="27"/>
        <item x="8"/>
        <item x="21"/>
        <item x="23"/>
        <item x="32"/>
        <item x="28"/>
        <item x="52"/>
        <item x="43"/>
        <item x="24"/>
        <item x="11"/>
        <item x="37"/>
        <item x="10"/>
        <item x="1"/>
        <item x="2"/>
        <item x="14"/>
        <item x="12"/>
        <item x="47"/>
        <item x="29"/>
        <item x="13"/>
        <item x="45"/>
        <item m="1" x="54"/>
        <item x="9"/>
        <item x="0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2" cacheId="4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445:J1459" firstHeaderRow="1" firstDataRow="1" firstDataCol="1"/>
  <pivotFields count="3">
    <pivotField showAll="0"/>
    <pivotField dataField="1" showAll="0"/>
    <pivotField axis="axisRow" showAll="0">
      <items count="14">
        <item x="2"/>
        <item x="9"/>
        <item x="12"/>
        <item x="5"/>
        <item x="10"/>
        <item x="11"/>
        <item x="6"/>
        <item x="7"/>
        <item x="8"/>
        <item x="1"/>
        <item x="4"/>
        <item x="0"/>
        <item x="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8" cacheId="4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445:F1500" firstHeaderRow="1" firstDataRow="1" firstDataCol="1"/>
  <pivotFields count="1">
    <pivotField axis="axisRow" dataField="1" showAll="0">
      <items count="58">
        <item x="40"/>
        <item x="34"/>
        <item x="31"/>
        <item x="48"/>
        <item x="41"/>
        <item x="20"/>
        <item m="1" x="56"/>
        <item x="39"/>
        <item x="51"/>
        <item x="22"/>
        <item x="36"/>
        <item x="18"/>
        <item m="1" x="55"/>
        <item x="19"/>
        <item x="42"/>
        <item x="44"/>
        <item x="30"/>
        <item x="46"/>
        <item x="50"/>
        <item x="33"/>
        <item x="6"/>
        <item x="53"/>
        <item x="17"/>
        <item x="49"/>
        <item x="15"/>
        <item x="3"/>
        <item x="4"/>
        <item x="26"/>
        <item x="25"/>
        <item x="16"/>
        <item x="5"/>
        <item x="35"/>
        <item x="7"/>
        <item x="38"/>
        <item x="27"/>
        <item x="8"/>
        <item x="21"/>
        <item x="23"/>
        <item x="32"/>
        <item x="28"/>
        <item x="52"/>
        <item x="43"/>
        <item x="24"/>
        <item x="11"/>
        <item x="37"/>
        <item x="10"/>
        <item x="1"/>
        <item x="2"/>
        <item x="14"/>
        <item x="12"/>
        <item x="47"/>
        <item x="29"/>
        <item x="13"/>
        <item x="45"/>
        <item m="1" x="54"/>
        <item x="9"/>
        <item x="0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3" cacheId="4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445:J1453" firstHeaderRow="1" firstDataRow="1" firstDataCol="1"/>
  <pivotFields count="3">
    <pivotField showAll="0"/>
    <pivotField dataField="1" showAll="0"/>
    <pivotField axis="axisRow" showAll="0">
      <items count="8">
        <item x="1"/>
        <item x="5"/>
        <item x="4"/>
        <item x="2"/>
        <item x="0"/>
        <item x="3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9" cacheId="4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445:F1500" firstHeaderRow="1" firstDataRow="1" firstDataCol="1"/>
  <pivotFields count="1">
    <pivotField axis="axisRow" dataField="1" showAll="0">
      <items count="58">
        <item x="40"/>
        <item x="34"/>
        <item x="31"/>
        <item x="48"/>
        <item x="41"/>
        <item x="20"/>
        <item m="1" x="56"/>
        <item x="39"/>
        <item x="51"/>
        <item x="22"/>
        <item x="36"/>
        <item x="18"/>
        <item m="1" x="55"/>
        <item x="19"/>
        <item x="42"/>
        <item x="44"/>
        <item x="30"/>
        <item x="46"/>
        <item x="50"/>
        <item x="33"/>
        <item x="6"/>
        <item x="53"/>
        <item x="17"/>
        <item x="49"/>
        <item x="15"/>
        <item x="3"/>
        <item x="4"/>
        <item x="26"/>
        <item x="25"/>
        <item x="16"/>
        <item x="5"/>
        <item x="35"/>
        <item x="7"/>
        <item x="38"/>
        <item x="27"/>
        <item x="8"/>
        <item x="21"/>
        <item x="23"/>
        <item x="32"/>
        <item x="28"/>
        <item x="52"/>
        <item x="43"/>
        <item x="24"/>
        <item x="11"/>
        <item x="37"/>
        <item x="10"/>
        <item x="1"/>
        <item x="2"/>
        <item x="14"/>
        <item x="12"/>
        <item x="47"/>
        <item x="29"/>
        <item x="13"/>
        <item x="45"/>
        <item m="1" x="54"/>
        <item x="9"/>
        <item x="0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24" cacheId="4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445:J1459" firstHeaderRow="1" firstDataRow="1" firstDataCol="1"/>
  <pivotFields count="3">
    <pivotField showAll="0"/>
    <pivotField dataField="1" showAll="0"/>
    <pivotField axis="axisRow" showAll="0">
      <items count="14">
        <item x="11"/>
        <item x="3"/>
        <item x="0"/>
        <item x="9"/>
        <item x="2"/>
        <item x="4"/>
        <item x="10"/>
        <item x="1"/>
        <item x="5"/>
        <item x="8"/>
        <item x="12"/>
        <item x="7"/>
        <item x="6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0" cacheId="4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445:F1500" firstHeaderRow="1" firstDataRow="1" firstDataCol="1"/>
  <pivotFields count="1">
    <pivotField axis="axisRow" dataField="1" showAll="0">
      <items count="58">
        <item x="40"/>
        <item x="34"/>
        <item x="31"/>
        <item x="48"/>
        <item x="41"/>
        <item x="20"/>
        <item m="1" x="56"/>
        <item x="39"/>
        <item x="51"/>
        <item x="22"/>
        <item x="36"/>
        <item x="18"/>
        <item m="1" x="55"/>
        <item x="19"/>
        <item x="42"/>
        <item x="44"/>
        <item x="30"/>
        <item x="46"/>
        <item x="50"/>
        <item x="33"/>
        <item x="6"/>
        <item x="53"/>
        <item x="17"/>
        <item x="49"/>
        <item x="15"/>
        <item x="3"/>
        <item x="4"/>
        <item x="26"/>
        <item x="25"/>
        <item x="16"/>
        <item x="5"/>
        <item x="35"/>
        <item x="7"/>
        <item x="38"/>
        <item x="27"/>
        <item x="8"/>
        <item x="21"/>
        <item x="23"/>
        <item x="32"/>
        <item x="28"/>
        <item x="52"/>
        <item x="43"/>
        <item x="24"/>
        <item x="11"/>
        <item x="37"/>
        <item x="10"/>
        <item x="1"/>
        <item x="2"/>
        <item x="14"/>
        <item x="12"/>
        <item x="47"/>
        <item x="29"/>
        <item x="13"/>
        <item x="45"/>
        <item m="1" x="54"/>
        <item x="9"/>
        <item x="0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roolsjbpm-tools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29"/>
  <sheetViews>
    <sheetView topLeftCell="B5510" workbookViewId="0">
      <selection activeCell="I1" sqref="I1:J56"/>
    </sheetView>
  </sheetViews>
  <sheetFormatPr defaultRowHeight="15"/>
  <cols>
    <col min="1" max="1" width="81.140625" customWidth="1"/>
    <col min="2" max="2" width="34.140625" bestFit="1" customWidth="1"/>
    <col min="3" max="3" width="34.42578125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9" max="9" width="34.140625" bestFit="1" customWidth="1"/>
    <col min="10" max="10" width="10" customWidth="1"/>
  </cols>
  <sheetData>
    <row r="1" spans="1:10">
      <c r="A1" t="s">
        <v>0</v>
      </c>
      <c r="B1" t="s">
        <v>3598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3598</v>
      </c>
      <c r="J1" t="s">
        <v>3605</v>
      </c>
    </row>
    <row r="2" spans="1:10">
      <c r="A2" t="s">
        <v>316</v>
      </c>
      <c r="B2" t="s">
        <v>3608</v>
      </c>
      <c r="C2" t="s">
        <v>323</v>
      </c>
      <c r="D2">
        <v>7</v>
      </c>
      <c r="E2">
        <v>3</v>
      </c>
      <c r="F2">
        <v>4</v>
      </c>
      <c r="G2">
        <v>1</v>
      </c>
      <c r="I2" s="5" t="s">
        <v>3648</v>
      </c>
      <c r="J2" s="6">
        <v>17</v>
      </c>
    </row>
    <row r="3" spans="1:10">
      <c r="A3" t="s">
        <v>316</v>
      </c>
      <c r="B3" t="s">
        <v>3608</v>
      </c>
      <c r="C3" t="s">
        <v>17</v>
      </c>
      <c r="D3">
        <v>3</v>
      </c>
      <c r="E3">
        <v>1</v>
      </c>
      <c r="F3">
        <v>2</v>
      </c>
      <c r="G3">
        <v>1</v>
      </c>
      <c r="I3" s="5" t="s">
        <v>3642</v>
      </c>
      <c r="J3" s="6">
        <v>18</v>
      </c>
    </row>
    <row r="4" spans="1:10">
      <c r="A4" t="s">
        <v>316</v>
      </c>
      <c r="B4" t="s">
        <v>3608</v>
      </c>
      <c r="C4" t="s">
        <v>325</v>
      </c>
      <c r="D4">
        <v>6</v>
      </c>
      <c r="E4">
        <v>3</v>
      </c>
      <c r="F4">
        <v>2</v>
      </c>
      <c r="G4">
        <v>1</v>
      </c>
      <c r="I4" s="5" t="s">
        <v>3639</v>
      </c>
      <c r="J4" s="6">
        <v>4</v>
      </c>
    </row>
    <row r="5" spans="1:10">
      <c r="A5" t="s">
        <v>316</v>
      </c>
      <c r="B5" t="s">
        <v>3608</v>
      </c>
      <c r="C5" t="s">
        <v>319</v>
      </c>
      <c r="D5">
        <v>21</v>
      </c>
      <c r="E5">
        <v>7</v>
      </c>
      <c r="F5">
        <v>8</v>
      </c>
      <c r="G5">
        <v>2</v>
      </c>
      <c r="I5" s="5" t="s">
        <v>3656</v>
      </c>
      <c r="J5" s="6">
        <v>4</v>
      </c>
    </row>
    <row r="6" spans="1:10">
      <c r="A6" t="s">
        <v>316</v>
      </c>
      <c r="B6" t="s">
        <v>3608</v>
      </c>
      <c r="C6" t="s">
        <v>324</v>
      </c>
      <c r="D6">
        <v>27</v>
      </c>
      <c r="E6">
        <v>3</v>
      </c>
      <c r="F6">
        <v>0</v>
      </c>
      <c r="G6">
        <v>2</v>
      </c>
      <c r="I6" s="5" t="s">
        <v>3649</v>
      </c>
      <c r="J6" s="6">
        <v>38</v>
      </c>
    </row>
    <row r="7" spans="1:10">
      <c r="A7" t="s">
        <v>316</v>
      </c>
      <c r="B7" t="s">
        <v>3608</v>
      </c>
      <c r="C7" t="s">
        <v>320</v>
      </c>
      <c r="D7">
        <v>3</v>
      </c>
      <c r="E7">
        <v>1</v>
      </c>
      <c r="F7">
        <v>2</v>
      </c>
      <c r="G7">
        <v>1</v>
      </c>
      <c r="I7" s="5" t="s">
        <v>3628</v>
      </c>
      <c r="J7" s="6">
        <v>24</v>
      </c>
    </row>
    <row r="8" spans="1:10">
      <c r="A8" t="s">
        <v>316</v>
      </c>
      <c r="B8" t="s">
        <v>3608</v>
      </c>
      <c r="C8" t="s">
        <v>322</v>
      </c>
      <c r="D8">
        <v>10</v>
      </c>
      <c r="E8">
        <v>4</v>
      </c>
      <c r="F8">
        <v>4</v>
      </c>
      <c r="G8">
        <v>1</v>
      </c>
      <c r="I8" s="5" t="s">
        <v>3647</v>
      </c>
      <c r="J8" s="6">
        <v>131</v>
      </c>
    </row>
    <row r="9" spans="1:10">
      <c r="A9" t="s">
        <v>316</v>
      </c>
      <c r="B9" t="s">
        <v>3608</v>
      </c>
      <c r="C9" t="s">
        <v>32</v>
      </c>
      <c r="D9">
        <v>6</v>
      </c>
      <c r="E9">
        <v>3</v>
      </c>
      <c r="F9">
        <v>2</v>
      </c>
      <c r="G9">
        <v>1</v>
      </c>
      <c r="I9" s="5" t="s">
        <v>3659</v>
      </c>
      <c r="J9" s="6">
        <v>12</v>
      </c>
    </row>
    <row r="10" spans="1:10">
      <c r="A10" t="s">
        <v>316</v>
      </c>
      <c r="B10" t="s">
        <v>3608</v>
      </c>
      <c r="C10" t="s">
        <v>321</v>
      </c>
      <c r="D10">
        <v>14</v>
      </c>
      <c r="E10">
        <v>4</v>
      </c>
      <c r="F10">
        <v>6</v>
      </c>
      <c r="G10">
        <v>1</v>
      </c>
      <c r="I10" s="5" t="s">
        <v>3630</v>
      </c>
      <c r="J10" s="6">
        <v>62</v>
      </c>
    </row>
    <row r="11" spans="1:10">
      <c r="A11" t="s">
        <v>316</v>
      </c>
      <c r="B11" t="s">
        <v>3608</v>
      </c>
      <c r="C11" t="s">
        <v>318</v>
      </c>
      <c r="D11">
        <v>12</v>
      </c>
      <c r="E11">
        <v>4</v>
      </c>
      <c r="F11">
        <v>3</v>
      </c>
      <c r="G11">
        <v>1</v>
      </c>
      <c r="I11" s="5" t="s">
        <v>3644</v>
      </c>
      <c r="J11" s="6">
        <v>112</v>
      </c>
    </row>
    <row r="12" spans="1:10">
      <c r="A12" t="s">
        <v>316</v>
      </c>
      <c r="B12" t="s">
        <v>3608</v>
      </c>
      <c r="C12" t="s">
        <v>317</v>
      </c>
      <c r="D12">
        <v>15</v>
      </c>
      <c r="E12">
        <v>3</v>
      </c>
      <c r="F12">
        <v>5</v>
      </c>
      <c r="G12">
        <v>2</v>
      </c>
      <c r="I12" s="5" t="s">
        <v>3626</v>
      </c>
      <c r="J12" s="6">
        <v>9</v>
      </c>
    </row>
    <row r="13" spans="1:10">
      <c r="A13" t="s">
        <v>316</v>
      </c>
      <c r="B13" t="s">
        <v>3608</v>
      </c>
      <c r="C13" t="s">
        <v>209</v>
      </c>
      <c r="D13">
        <v>6</v>
      </c>
      <c r="E13">
        <v>7</v>
      </c>
      <c r="F13">
        <v>4</v>
      </c>
      <c r="G13">
        <v>2</v>
      </c>
      <c r="I13" s="5" t="s">
        <v>3627</v>
      </c>
      <c r="J13" s="6">
        <v>45</v>
      </c>
    </row>
    <row r="14" spans="1:10">
      <c r="A14" t="s">
        <v>326</v>
      </c>
      <c r="B14" t="s">
        <v>3609</v>
      </c>
      <c r="C14" t="s">
        <v>329</v>
      </c>
      <c r="D14">
        <v>4</v>
      </c>
      <c r="E14">
        <v>1</v>
      </c>
      <c r="F14">
        <v>2</v>
      </c>
      <c r="G14">
        <v>1</v>
      </c>
      <c r="I14" s="5" t="s">
        <v>3650</v>
      </c>
      <c r="J14" s="6">
        <v>8</v>
      </c>
    </row>
    <row r="15" spans="1:10">
      <c r="A15" t="s">
        <v>326</v>
      </c>
      <c r="B15" t="s">
        <v>3609</v>
      </c>
      <c r="C15" t="s">
        <v>327</v>
      </c>
      <c r="D15">
        <v>3</v>
      </c>
      <c r="E15">
        <v>1</v>
      </c>
      <c r="F15">
        <v>2</v>
      </c>
      <c r="G15">
        <v>0</v>
      </c>
      <c r="I15" s="5" t="s">
        <v>3652</v>
      </c>
      <c r="J15" s="6">
        <v>25</v>
      </c>
    </row>
    <row r="16" spans="1:10">
      <c r="A16" t="s">
        <v>326</v>
      </c>
      <c r="B16" t="s">
        <v>3609</v>
      </c>
      <c r="C16" t="s">
        <v>328</v>
      </c>
      <c r="D16">
        <v>3</v>
      </c>
      <c r="E16">
        <v>1</v>
      </c>
      <c r="F16">
        <v>1</v>
      </c>
      <c r="G16">
        <v>0</v>
      </c>
      <c r="I16" s="5" t="s">
        <v>3638</v>
      </c>
      <c r="J16" s="6">
        <v>2</v>
      </c>
    </row>
    <row r="17" spans="1:10">
      <c r="A17" t="s">
        <v>326</v>
      </c>
      <c r="B17" t="s">
        <v>3609</v>
      </c>
      <c r="C17" t="s">
        <v>67</v>
      </c>
      <c r="D17">
        <v>3</v>
      </c>
      <c r="E17">
        <v>1</v>
      </c>
      <c r="F17">
        <v>1</v>
      </c>
      <c r="G17">
        <v>0</v>
      </c>
      <c r="I17" s="5" t="s">
        <v>3654</v>
      </c>
      <c r="J17" s="6">
        <v>20</v>
      </c>
    </row>
    <row r="18" spans="1:10">
      <c r="A18" t="s">
        <v>326</v>
      </c>
      <c r="B18" t="s">
        <v>3609</v>
      </c>
      <c r="C18" t="s">
        <v>23</v>
      </c>
      <c r="D18">
        <v>3</v>
      </c>
      <c r="E18">
        <v>1</v>
      </c>
      <c r="F18">
        <v>2</v>
      </c>
      <c r="G18">
        <v>0</v>
      </c>
      <c r="I18" s="5" t="s">
        <v>3658</v>
      </c>
      <c r="J18" s="6">
        <v>4</v>
      </c>
    </row>
    <row r="19" spans="1:10">
      <c r="A19" t="s">
        <v>330</v>
      </c>
      <c r="B19" t="s">
        <v>3610</v>
      </c>
      <c r="C19" t="s">
        <v>331</v>
      </c>
      <c r="D19">
        <v>3</v>
      </c>
      <c r="E19">
        <v>1</v>
      </c>
      <c r="F19">
        <v>2</v>
      </c>
      <c r="G19">
        <v>0</v>
      </c>
      <c r="I19" s="5" t="s">
        <v>3641</v>
      </c>
      <c r="J19" s="6">
        <v>94</v>
      </c>
    </row>
    <row r="20" spans="1:10">
      <c r="A20" t="s">
        <v>330</v>
      </c>
      <c r="B20" t="s">
        <v>3610</v>
      </c>
      <c r="C20" t="s">
        <v>333</v>
      </c>
      <c r="D20">
        <v>8</v>
      </c>
      <c r="E20">
        <v>1</v>
      </c>
      <c r="F20">
        <v>2</v>
      </c>
      <c r="G20">
        <v>0</v>
      </c>
      <c r="I20" s="5" t="s">
        <v>3614</v>
      </c>
      <c r="J20" s="6">
        <v>240</v>
      </c>
    </row>
    <row r="21" spans="1:10">
      <c r="A21" t="s">
        <v>330</v>
      </c>
      <c r="B21" t="s">
        <v>3610</v>
      </c>
      <c r="C21" t="s">
        <v>332</v>
      </c>
      <c r="D21">
        <v>5</v>
      </c>
      <c r="E21">
        <v>2</v>
      </c>
      <c r="F21">
        <v>2</v>
      </c>
      <c r="G21">
        <v>1</v>
      </c>
      <c r="I21" s="5" t="s">
        <v>3661</v>
      </c>
      <c r="J21" s="6">
        <v>7</v>
      </c>
    </row>
    <row r="22" spans="1:10">
      <c r="A22" t="s">
        <v>330</v>
      </c>
      <c r="B22" t="s">
        <v>3610</v>
      </c>
      <c r="C22" t="s">
        <v>334</v>
      </c>
      <c r="D22">
        <v>4</v>
      </c>
      <c r="E22">
        <v>1</v>
      </c>
      <c r="F22">
        <v>2</v>
      </c>
      <c r="G22">
        <v>1</v>
      </c>
      <c r="I22" s="5" t="s">
        <v>3625</v>
      </c>
      <c r="J22" s="6">
        <v>39</v>
      </c>
    </row>
    <row r="23" spans="1:10">
      <c r="A23" t="s">
        <v>335</v>
      </c>
      <c r="B23" t="s">
        <v>3611</v>
      </c>
      <c r="C23" t="s">
        <v>201</v>
      </c>
      <c r="D23">
        <v>3</v>
      </c>
      <c r="E23">
        <v>1</v>
      </c>
      <c r="F23">
        <v>2</v>
      </c>
      <c r="G23">
        <v>1</v>
      </c>
      <c r="I23" s="5" t="s">
        <v>3657</v>
      </c>
      <c r="J23" s="6">
        <v>12</v>
      </c>
    </row>
    <row r="24" spans="1:10">
      <c r="A24" t="s">
        <v>335</v>
      </c>
      <c r="B24" t="s">
        <v>3611</v>
      </c>
      <c r="C24" t="s">
        <v>287</v>
      </c>
      <c r="D24">
        <v>7</v>
      </c>
      <c r="E24">
        <v>5</v>
      </c>
      <c r="F24">
        <v>3</v>
      </c>
      <c r="G24">
        <v>0</v>
      </c>
      <c r="I24" s="5" t="s">
        <v>3623</v>
      </c>
      <c r="J24" s="6">
        <v>2</v>
      </c>
    </row>
    <row r="25" spans="1:10">
      <c r="A25" t="s">
        <v>335</v>
      </c>
      <c r="B25" t="s">
        <v>3611</v>
      </c>
      <c r="C25" t="s">
        <v>127</v>
      </c>
      <c r="D25">
        <v>4</v>
      </c>
      <c r="E25">
        <v>1</v>
      </c>
      <c r="F25">
        <v>1</v>
      </c>
      <c r="G25">
        <v>0</v>
      </c>
      <c r="I25" s="5" t="s">
        <v>3611</v>
      </c>
      <c r="J25" s="6">
        <v>73</v>
      </c>
    </row>
    <row r="26" spans="1:10">
      <c r="A26" t="s">
        <v>335</v>
      </c>
      <c r="B26" t="s">
        <v>3611</v>
      </c>
      <c r="C26" t="s">
        <v>336</v>
      </c>
      <c r="D26">
        <v>5</v>
      </c>
      <c r="E26">
        <v>1</v>
      </c>
      <c r="F26">
        <v>2</v>
      </c>
      <c r="G26">
        <v>1</v>
      </c>
      <c r="I26" s="5" t="s">
        <v>3612</v>
      </c>
      <c r="J26" s="6">
        <v>68</v>
      </c>
    </row>
    <row r="27" spans="1:10">
      <c r="A27" t="s">
        <v>335</v>
      </c>
      <c r="B27" t="s">
        <v>3611</v>
      </c>
      <c r="C27" t="s">
        <v>126</v>
      </c>
      <c r="D27">
        <v>4</v>
      </c>
      <c r="E27">
        <v>1</v>
      </c>
      <c r="F27">
        <v>1</v>
      </c>
      <c r="G27">
        <v>0</v>
      </c>
      <c r="I27" s="5" t="s">
        <v>3634</v>
      </c>
      <c r="J27" s="6">
        <v>17</v>
      </c>
    </row>
    <row r="28" spans="1:10">
      <c r="A28" t="s">
        <v>335</v>
      </c>
      <c r="B28" t="s">
        <v>3611</v>
      </c>
      <c r="C28" t="s">
        <v>28</v>
      </c>
      <c r="D28">
        <v>6</v>
      </c>
      <c r="E28">
        <v>2</v>
      </c>
      <c r="F28">
        <v>1</v>
      </c>
      <c r="G28">
        <v>0</v>
      </c>
      <c r="I28" s="5" t="s">
        <v>3633</v>
      </c>
      <c r="J28" s="6">
        <v>63</v>
      </c>
    </row>
    <row r="29" spans="1:10">
      <c r="A29" t="s">
        <v>337</v>
      </c>
      <c r="B29" t="s">
        <v>3608</v>
      </c>
      <c r="C29" t="s">
        <v>340</v>
      </c>
      <c r="D29">
        <v>3</v>
      </c>
      <c r="E29">
        <v>1</v>
      </c>
      <c r="F29">
        <v>2</v>
      </c>
      <c r="G29">
        <v>1</v>
      </c>
      <c r="I29" s="5" t="s">
        <v>3624</v>
      </c>
      <c r="J29" s="6">
        <v>207</v>
      </c>
    </row>
    <row r="30" spans="1:10">
      <c r="A30" t="s">
        <v>337</v>
      </c>
      <c r="B30" t="s">
        <v>3608</v>
      </c>
      <c r="C30" t="s">
        <v>339</v>
      </c>
      <c r="D30">
        <v>13</v>
      </c>
      <c r="E30">
        <v>1</v>
      </c>
      <c r="F30">
        <v>0</v>
      </c>
      <c r="G30">
        <v>0</v>
      </c>
      <c r="I30" s="5" t="s">
        <v>3613</v>
      </c>
      <c r="J30" s="6">
        <v>403</v>
      </c>
    </row>
    <row r="31" spans="1:10">
      <c r="A31" t="s">
        <v>337</v>
      </c>
      <c r="B31" t="s">
        <v>3608</v>
      </c>
      <c r="C31" t="s">
        <v>165</v>
      </c>
      <c r="D31">
        <v>5</v>
      </c>
      <c r="E31">
        <v>1</v>
      </c>
      <c r="F31">
        <v>4</v>
      </c>
      <c r="G31">
        <v>2</v>
      </c>
      <c r="I31" s="5" t="s">
        <v>3643</v>
      </c>
      <c r="J31" s="6">
        <v>101</v>
      </c>
    </row>
    <row r="32" spans="1:10">
      <c r="A32" t="s">
        <v>337</v>
      </c>
      <c r="B32" t="s">
        <v>3608</v>
      </c>
      <c r="C32" t="s">
        <v>165</v>
      </c>
      <c r="D32">
        <v>5</v>
      </c>
      <c r="E32">
        <v>1</v>
      </c>
      <c r="F32">
        <v>4</v>
      </c>
      <c r="G32">
        <v>2</v>
      </c>
      <c r="I32" s="5" t="s">
        <v>3615</v>
      </c>
      <c r="J32" s="6">
        <v>162</v>
      </c>
    </row>
    <row r="33" spans="1:10">
      <c r="A33" t="s">
        <v>337</v>
      </c>
      <c r="B33" t="s">
        <v>3608</v>
      </c>
      <c r="C33" t="s">
        <v>165</v>
      </c>
      <c r="D33">
        <v>6</v>
      </c>
      <c r="E33">
        <v>2</v>
      </c>
      <c r="F33">
        <v>4</v>
      </c>
      <c r="G33">
        <v>2</v>
      </c>
      <c r="I33" s="5" t="s">
        <v>3646</v>
      </c>
      <c r="J33" s="6">
        <v>63</v>
      </c>
    </row>
    <row r="34" spans="1:10">
      <c r="A34" t="s">
        <v>337</v>
      </c>
      <c r="B34" t="s">
        <v>3608</v>
      </c>
      <c r="C34" t="s">
        <v>53</v>
      </c>
      <c r="D34">
        <v>4</v>
      </c>
      <c r="E34">
        <v>1</v>
      </c>
      <c r="F34">
        <v>3</v>
      </c>
      <c r="G34">
        <v>1</v>
      </c>
      <c r="I34" s="5" t="s">
        <v>3635</v>
      </c>
      <c r="J34" s="6">
        <v>10</v>
      </c>
    </row>
    <row r="35" spans="1:10">
      <c r="A35" t="s">
        <v>337</v>
      </c>
      <c r="B35" t="s">
        <v>3608</v>
      </c>
      <c r="C35" t="s">
        <v>53</v>
      </c>
      <c r="D35">
        <v>4</v>
      </c>
      <c r="E35">
        <v>1</v>
      </c>
      <c r="F35">
        <v>3</v>
      </c>
      <c r="G35">
        <v>1</v>
      </c>
      <c r="I35" s="5" t="s">
        <v>3616</v>
      </c>
      <c r="J35" s="6">
        <v>52</v>
      </c>
    </row>
    <row r="36" spans="1:10">
      <c r="A36" t="s">
        <v>337</v>
      </c>
      <c r="B36" t="s">
        <v>3608</v>
      </c>
      <c r="C36" t="s">
        <v>53</v>
      </c>
      <c r="D36">
        <v>4</v>
      </c>
      <c r="E36">
        <v>1</v>
      </c>
      <c r="F36">
        <v>3</v>
      </c>
      <c r="G36">
        <v>1</v>
      </c>
      <c r="I36" s="5" t="s">
        <v>3629</v>
      </c>
      <c r="J36" s="6">
        <v>28</v>
      </c>
    </row>
    <row r="37" spans="1:10">
      <c r="A37" t="s">
        <v>337</v>
      </c>
      <c r="B37" t="s">
        <v>3608</v>
      </c>
      <c r="C37" t="s">
        <v>341</v>
      </c>
      <c r="D37">
        <v>3</v>
      </c>
      <c r="E37">
        <v>1</v>
      </c>
      <c r="F37">
        <v>1</v>
      </c>
      <c r="G37">
        <v>0</v>
      </c>
      <c r="I37" s="5" t="s">
        <v>3631</v>
      </c>
      <c r="J37" s="6">
        <v>14</v>
      </c>
    </row>
    <row r="38" spans="1:10">
      <c r="A38" t="s">
        <v>337</v>
      </c>
      <c r="B38" t="s">
        <v>3608</v>
      </c>
      <c r="C38" t="s">
        <v>20</v>
      </c>
      <c r="D38">
        <v>4</v>
      </c>
      <c r="E38">
        <v>2</v>
      </c>
      <c r="F38">
        <v>2</v>
      </c>
      <c r="G38">
        <v>0</v>
      </c>
      <c r="I38" s="5" t="s">
        <v>3640</v>
      </c>
      <c r="J38" s="6">
        <v>43</v>
      </c>
    </row>
    <row r="39" spans="1:10">
      <c r="A39" t="s">
        <v>337</v>
      </c>
      <c r="B39" t="s">
        <v>3608</v>
      </c>
      <c r="C39" t="s">
        <v>342</v>
      </c>
      <c r="D39">
        <v>3</v>
      </c>
      <c r="E39">
        <v>1</v>
      </c>
      <c r="F39">
        <v>3</v>
      </c>
      <c r="G39">
        <v>0</v>
      </c>
      <c r="I39" s="5" t="s">
        <v>3636</v>
      </c>
      <c r="J39" s="6">
        <v>21</v>
      </c>
    </row>
    <row r="40" spans="1:10">
      <c r="A40" t="s">
        <v>337</v>
      </c>
      <c r="B40" t="s">
        <v>3608</v>
      </c>
      <c r="C40" t="s">
        <v>22</v>
      </c>
      <c r="D40">
        <v>18</v>
      </c>
      <c r="E40">
        <v>8</v>
      </c>
      <c r="F40">
        <v>5</v>
      </c>
      <c r="G40">
        <v>1</v>
      </c>
      <c r="I40" s="5" t="s">
        <v>3660</v>
      </c>
      <c r="J40" s="6">
        <v>6</v>
      </c>
    </row>
    <row r="41" spans="1:10">
      <c r="A41" t="s">
        <v>337</v>
      </c>
      <c r="B41" t="s">
        <v>3608</v>
      </c>
      <c r="C41" t="s">
        <v>156</v>
      </c>
      <c r="D41">
        <v>4</v>
      </c>
      <c r="E41">
        <v>1</v>
      </c>
      <c r="F41">
        <v>4</v>
      </c>
      <c r="G41">
        <v>1</v>
      </c>
      <c r="I41" s="5" t="s">
        <v>3651</v>
      </c>
      <c r="J41" s="6">
        <v>56</v>
      </c>
    </row>
    <row r="42" spans="1:10">
      <c r="A42" t="s">
        <v>337</v>
      </c>
      <c r="B42" t="s">
        <v>3608</v>
      </c>
      <c r="C42" t="s">
        <v>156</v>
      </c>
      <c r="D42">
        <v>4</v>
      </c>
      <c r="E42">
        <v>1</v>
      </c>
      <c r="F42">
        <v>4</v>
      </c>
      <c r="G42">
        <v>1</v>
      </c>
      <c r="I42" s="5" t="s">
        <v>3632</v>
      </c>
      <c r="J42" s="6">
        <v>111</v>
      </c>
    </row>
    <row r="43" spans="1:10">
      <c r="A43" t="s">
        <v>337</v>
      </c>
      <c r="B43" t="s">
        <v>3608</v>
      </c>
      <c r="C43" t="s">
        <v>156</v>
      </c>
      <c r="D43">
        <v>4</v>
      </c>
      <c r="E43">
        <v>1</v>
      </c>
      <c r="F43">
        <v>4</v>
      </c>
      <c r="G43">
        <v>1</v>
      </c>
      <c r="I43" s="5" t="s">
        <v>3619</v>
      </c>
      <c r="J43" s="6">
        <v>43</v>
      </c>
    </row>
    <row r="44" spans="1:10">
      <c r="A44" t="s">
        <v>337</v>
      </c>
      <c r="B44" t="s">
        <v>3608</v>
      </c>
      <c r="C44" t="s">
        <v>67</v>
      </c>
      <c r="D44">
        <v>3</v>
      </c>
      <c r="E44">
        <v>1</v>
      </c>
      <c r="F44">
        <v>2</v>
      </c>
      <c r="G44">
        <v>0</v>
      </c>
      <c r="I44" s="5" t="s">
        <v>3645</v>
      </c>
      <c r="J44" s="6">
        <v>11</v>
      </c>
    </row>
    <row r="45" spans="1:10">
      <c r="A45" t="s">
        <v>337</v>
      </c>
      <c r="B45" t="s">
        <v>3608</v>
      </c>
      <c r="C45" t="s">
        <v>338</v>
      </c>
      <c r="D45">
        <v>3</v>
      </c>
      <c r="E45">
        <v>1</v>
      </c>
      <c r="F45">
        <v>1</v>
      </c>
      <c r="G45">
        <v>0</v>
      </c>
      <c r="I45" s="5" t="s">
        <v>3618</v>
      </c>
      <c r="J45" s="6">
        <v>27</v>
      </c>
    </row>
    <row r="46" spans="1:10">
      <c r="A46" t="s">
        <v>337</v>
      </c>
      <c r="B46" t="s">
        <v>3608</v>
      </c>
      <c r="C46" t="s">
        <v>338</v>
      </c>
      <c r="D46">
        <v>3</v>
      </c>
      <c r="E46">
        <v>1</v>
      </c>
      <c r="F46">
        <v>2</v>
      </c>
      <c r="G46">
        <v>1</v>
      </c>
      <c r="I46" s="5" t="s">
        <v>3609</v>
      </c>
      <c r="J46" s="6">
        <v>146</v>
      </c>
    </row>
    <row r="47" spans="1:10">
      <c r="A47" t="s">
        <v>337</v>
      </c>
      <c r="B47" t="s">
        <v>3608</v>
      </c>
      <c r="C47" t="s">
        <v>343</v>
      </c>
      <c r="D47">
        <v>3</v>
      </c>
      <c r="E47">
        <v>1</v>
      </c>
      <c r="F47">
        <v>0</v>
      </c>
      <c r="G47">
        <v>0</v>
      </c>
      <c r="I47" s="5" t="s">
        <v>3610</v>
      </c>
      <c r="J47" s="6">
        <v>121</v>
      </c>
    </row>
    <row r="48" spans="1:10">
      <c r="A48" t="s">
        <v>344</v>
      </c>
      <c r="B48" t="s">
        <v>3611</v>
      </c>
      <c r="C48" t="s">
        <v>348</v>
      </c>
      <c r="D48">
        <v>6</v>
      </c>
      <c r="E48">
        <v>2</v>
      </c>
      <c r="F48">
        <v>3</v>
      </c>
      <c r="G48">
        <v>1</v>
      </c>
      <c r="I48" s="5" t="s">
        <v>3622</v>
      </c>
      <c r="J48" s="6">
        <v>230</v>
      </c>
    </row>
    <row r="49" spans="1:10">
      <c r="A49" t="s">
        <v>344</v>
      </c>
      <c r="B49" t="s">
        <v>3611</v>
      </c>
      <c r="C49" t="s">
        <v>127</v>
      </c>
      <c r="D49">
        <v>7</v>
      </c>
      <c r="E49">
        <v>1</v>
      </c>
      <c r="F49">
        <v>3</v>
      </c>
      <c r="G49">
        <v>0</v>
      </c>
      <c r="I49" s="5" t="s">
        <v>3620</v>
      </c>
      <c r="J49" s="6">
        <v>36</v>
      </c>
    </row>
    <row r="50" spans="1:10">
      <c r="A50" t="s">
        <v>344</v>
      </c>
      <c r="B50" t="s">
        <v>3611</v>
      </c>
      <c r="C50" t="s">
        <v>346</v>
      </c>
      <c r="D50">
        <v>6</v>
      </c>
      <c r="E50">
        <v>2</v>
      </c>
      <c r="F50">
        <v>3</v>
      </c>
      <c r="G50">
        <v>1</v>
      </c>
      <c r="I50" s="5" t="s">
        <v>3655</v>
      </c>
      <c r="J50" s="6">
        <v>40</v>
      </c>
    </row>
    <row r="51" spans="1:10">
      <c r="A51" t="s">
        <v>344</v>
      </c>
      <c r="B51" t="s">
        <v>3611</v>
      </c>
      <c r="C51" t="s">
        <v>345</v>
      </c>
      <c r="D51">
        <v>6</v>
      </c>
      <c r="E51">
        <v>2</v>
      </c>
      <c r="F51">
        <v>2</v>
      </c>
      <c r="G51">
        <v>1</v>
      </c>
      <c r="I51" s="5" t="s">
        <v>3637</v>
      </c>
      <c r="J51" s="6">
        <v>292</v>
      </c>
    </row>
    <row r="52" spans="1:10">
      <c r="A52" t="s">
        <v>344</v>
      </c>
      <c r="B52" t="s">
        <v>3611</v>
      </c>
      <c r="C52" t="s">
        <v>28</v>
      </c>
      <c r="D52">
        <v>10</v>
      </c>
      <c r="E52">
        <v>2</v>
      </c>
      <c r="F52">
        <v>4</v>
      </c>
      <c r="G52">
        <v>0</v>
      </c>
      <c r="I52" s="5" t="s">
        <v>3621</v>
      </c>
      <c r="J52" s="6">
        <v>41</v>
      </c>
    </row>
    <row r="53" spans="1:10">
      <c r="A53" t="s">
        <v>344</v>
      </c>
      <c r="B53" t="s">
        <v>3611</v>
      </c>
      <c r="C53" t="s">
        <v>347</v>
      </c>
      <c r="D53">
        <v>8</v>
      </c>
      <c r="E53">
        <v>2</v>
      </c>
      <c r="F53">
        <v>3</v>
      </c>
      <c r="G53">
        <v>1</v>
      </c>
      <c r="I53" s="5" t="s">
        <v>3653</v>
      </c>
      <c r="J53" s="6">
        <v>6</v>
      </c>
    </row>
    <row r="54" spans="1:10">
      <c r="A54" t="s">
        <v>349</v>
      </c>
      <c r="B54" t="s">
        <v>3612</v>
      </c>
      <c r="C54" t="s">
        <v>351</v>
      </c>
      <c r="D54">
        <v>6</v>
      </c>
      <c r="E54">
        <v>1</v>
      </c>
      <c r="F54">
        <v>7</v>
      </c>
      <c r="G54">
        <v>3</v>
      </c>
      <c r="I54" s="5" t="s">
        <v>3617</v>
      </c>
      <c r="J54" s="6">
        <v>532</v>
      </c>
    </row>
    <row r="55" spans="1:10">
      <c r="A55" t="s">
        <v>349</v>
      </c>
      <c r="B55" t="s">
        <v>3612</v>
      </c>
      <c r="C55" t="s">
        <v>48</v>
      </c>
      <c r="D55">
        <v>4</v>
      </c>
      <c r="E55">
        <v>1</v>
      </c>
      <c r="F55">
        <v>1</v>
      </c>
      <c r="G55">
        <v>1</v>
      </c>
      <c r="I55" s="5" t="s">
        <v>3608</v>
      </c>
      <c r="J55" s="6">
        <v>1576</v>
      </c>
    </row>
    <row r="56" spans="1:10">
      <c r="A56" t="s">
        <v>349</v>
      </c>
      <c r="B56" t="s">
        <v>3612</v>
      </c>
      <c r="C56" t="s">
        <v>350</v>
      </c>
      <c r="D56">
        <v>37</v>
      </c>
      <c r="E56">
        <v>8</v>
      </c>
      <c r="F56">
        <v>11</v>
      </c>
      <c r="G56">
        <v>1</v>
      </c>
      <c r="I56" s="5" t="s">
        <v>3662</v>
      </c>
      <c r="J56" s="6">
        <v>5528</v>
      </c>
    </row>
    <row r="57" spans="1:10">
      <c r="A57" t="s">
        <v>349</v>
      </c>
      <c r="B57" t="s">
        <v>3612</v>
      </c>
      <c r="C57" t="s">
        <v>292</v>
      </c>
      <c r="D57">
        <v>3</v>
      </c>
      <c r="E57">
        <v>1</v>
      </c>
      <c r="F57">
        <v>2</v>
      </c>
      <c r="G57">
        <v>0</v>
      </c>
    </row>
    <row r="58" spans="1:10">
      <c r="A58" t="s">
        <v>349</v>
      </c>
      <c r="B58" t="s">
        <v>3612</v>
      </c>
      <c r="C58" t="s">
        <v>352</v>
      </c>
      <c r="D58">
        <v>6</v>
      </c>
      <c r="E58">
        <v>2</v>
      </c>
      <c r="F58">
        <v>2</v>
      </c>
      <c r="G58">
        <v>0</v>
      </c>
    </row>
    <row r="59" spans="1:10">
      <c r="A59" t="s">
        <v>349</v>
      </c>
      <c r="B59" t="s">
        <v>3612</v>
      </c>
      <c r="C59" t="s">
        <v>66</v>
      </c>
      <c r="D59">
        <v>3</v>
      </c>
      <c r="E59">
        <v>1</v>
      </c>
      <c r="F59">
        <v>1</v>
      </c>
      <c r="G59">
        <v>0</v>
      </c>
    </row>
    <row r="60" spans="1:10">
      <c r="A60" t="s">
        <v>349</v>
      </c>
      <c r="B60" t="s">
        <v>3612</v>
      </c>
      <c r="C60" t="s">
        <v>354</v>
      </c>
      <c r="D60">
        <v>3</v>
      </c>
      <c r="E60">
        <v>1</v>
      </c>
      <c r="F60">
        <v>1</v>
      </c>
      <c r="G60">
        <v>1</v>
      </c>
    </row>
    <row r="61" spans="1:10">
      <c r="A61" t="s">
        <v>349</v>
      </c>
      <c r="B61" t="s">
        <v>3612</v>
      </c>
      <c r="C61" t="s">
        <v>26</v>
      </c>
      <c r="D61">
        <v>3</v>
      </c>
      <c r="E61">
        <v>1</v>
      </c>
      <c r="F61">
        <v>2</v>
      </c>
      <c r="G61">
        <v>1</v>
      </c>
    </row>
    <row r="62" spans="1:10">
      <c r="A62" t="s">
        <v>349</v>
      </c>
      <c r="B62" t="s">
        <v>3612</v>
      </c>
      <c r="C62" t="s">
        <v>353</v>
      </c>
      <c r="D62">
        <v>4</v>
      </c>
      <c r="E62">
        <v>1</v>
      </c>
      <c r="F62">
        <v>1</v>
      </c>
      <c r="G62">
        <v>1</v>
      </c>
    </row>
    <row r="63" spans="1:10">
      <c r="A63" t="s">
        <v>349</v>
      </c>
      <c r="B63" t="s">
        <v>3612</v>
      </c>
      <c r="C63" t="s">
        <v>25</v>
      </c>
      <c r="D63">
        <v>3</v>
      </c>
      <c r="E63">
        <v>1</v>
      </c>
      <c r="F63">
        <v>2</v>
      </c>
      <c r="G63">
        <v>1</v>
      </c>
    </row>
    <row r="64" spans="1:10">
      <c r="A64" t="s">
        <v>355</v>
      </c>
      <c r="B64" t="s">
        <v>3613</v>
      </c>
      <c r="C64" t="s">
        <v>357</v>
      </c>
      <c r="D64">
        <v>3</v>
      </c>
      <c r="E64">
        <v>1</v>
      </c>
      <c r="F64">
        <v>1</v>
      </c>
      <c r="G64">
        <v>1</v>
      </c>
    </row>
    <row r="65" spans="1:7">
      <c r="A65" t="s">
        <v>355</v>
      </c>
      <c r="B65" t="s">
        <v>3613</v>
      </c>
      <c r="C65" t="s">
        <v>356</v>
      </c>
      <c r="D65">
        <v>3</v>
      </c>
      <c r="E65">
        <v>1</v>
      </c>
      <c r="F65">
        <v>3</v>
      </c>
      <c r="G65">
        <v>1</v>
      </c>
    </row>
    <row r="66" spans="1:7">
      <c r="A66" t="s">
        <v>358</v>
      </c>
      <c r="B66" t="s">
        <v>3608</v>
      </c>
      <c r="C66" t="s">
        <v>360</v>
      </c>
      <c r="D66">
        <v>33</v>
      </c>
      <c r="E66">
        <v>7</v>
      </c>
      <c r="F66">
        <v>10</v>
      </c>
      <c r="G66">
        <v>3</v>
      </c>
    </row>
    <row r="67" spans="1:7">
      <c r="A67" t="s">
        <v>358</v>
      </c>
      <c r="B67" t="s">
        <v>3608</v>
      </c>
      <c r="C67" t="s">
        <v>362</v>
      </c>
      <c r="D67">
        <v>7</v>
      </c>
      <c r="E67">
        <v>1</v>
      </c>
      <c r="F67">
        <v>5</v>
      </c>
      <c r="G67">
        <v>5</v>
      </c>
    </row>
    <row r="68" spans="1:7">
      <c r="A68" t="s">
        <v>358</v>
      </c>
      <c r="B68" t="s">
        <v>3608</v>
      </c>
      <c r="C68" t="s">
        <v>359</v>
      </c>
      <c r="D68">
        <v>4</v>
      </c>
      <c r="E68">
        <v>1</v>
      </c>
      <c r="F68">
        <v>3</v>
      </c>
      <c r="G68">
        <v>1</v>
      </c>
    </row>
    <row r="69" spans="1:7">
      <c r="A69" t="s">
        <v>358</v>
      </c>
      <c r="B69" t="s">
        <v>3608</v>
      </c>
      <c r="C69" t="s">
        <v>366</v>
      </c>
      <c r="D69">
        <v>88</v>
      </c>
      <c r="E69">
        <v>19</v>
      </c>
      <c r="F69">
        <v>13</v>
      </c>
      <c r="G69">
        <v>5</v>
      </c>
    </row>
    <row r="70" spans="1:7">
      <c r="A70" t="s">
        <v>358</v>
      </c>
      <c r="B70" t="s">
        <v>3608</v>
      </c>
      <c r="C70" t="s">
        <v>367</v>
      </c>
      <c r="D70">
        <v>6</v>
      </c>
      <c r="E70">
        <v>1</v>
      </c>
      <c r="F70">
        <v>4</v>
      </c>
      <c r="G70">
        <v>4</v>
      </c>
    </row>
    <row r="71" spans="1:7">
      <c r="A71" t="s">
        <v>358</v>
      </c>
      <c r="B71" t="s">
        <v>3608</v>
      </c>
      <c r="C71" t="s">
        <v>365</v>
      </c>
      <c r="D71">
        <v>15</v>
      </c>
      <c r="E71">
        <v>3</v>
      </c>
      <c r="F71">
        <v>7</v>
      </c>
      <c r="G71">
        <v>1</v>
      </c>
    </row>
    <row r="72" spans="1:7">
      <c r="A72" t="s">
        <v>358</v>
      </c>
      <c r="B72" t="s">
        <v>3608</v>
      </c>
      <c r="C72" t="s">
        <v>361</v>
      </c>
      <c r="D72">
        <v>5</v>
      </c>
      <c r="E72">
        <v>1</v>
      </c>
      <c r="F72">
        <v>5</v>
      </c>
      <c r="G72">
        <v>3</v>
      </c>
    </row>
    <row r="73" spans="1:7">
      <c r="A73" t="s">
        <v>358</v>
      </c>
      <c r="B73" t="s">
        <v>3608</v>
      </c>
      <c r="C73" t="s">
        <v>364</v>
      </c>
      <c r="D73">
        <v>4</v>
      </c>
      <c r="E73">
        <v>3</v>
      </c>
      <c r="F73">
        <v>1</v>
      </c>
      <c r="G73">
        <v>1</v>
      </c>
    </row>
    <row r="74" spans="1:7">
      <c r="A74" t="s">
        <v>358</v>
      </c>
      <c r="B74" t="s">
        <v>3608</v>
      </c>
      <c r="C74" t="s">
        <v>363</v>
      </c>
      <c r="D74">
        <v>5</v>
      </c>
      <c r="E74">
        <v>1</v>
      </c>
      <c r="F74">
        <v>4</v>
      </c>
      <c r="G74">
        <v>1</v>
      </c>
    </row>
    <row r="75" spans="1:7">
      <c r="A75" t="s">
        <v>358</v>
      </c>
      <c r="B75" t="s">
        <v>3608</v>
      </c>
      <c r="C75" t="s">
        <v>363</v>
      </c>
      <c r="D75">
        <v>7</v>
      </c>
      <c r="E75">
        <v>1</v>
      </c>
      <c r="F75">
        <v>4</v>
      </c>
      <c r="G75">
        <v>1</v>
      </c>
    </row>
    <row r="76" spans="1:7">
      <c r="A76" t="s">
        <v>368</v>
      </c>
      <c r="B76" t="s">
        <v>3614</v>
      </c>
      <c r="C76" t="s">
        <v>369</v>
      </c>
      <c r="D76">
        <v>4</v>
      </c>
      <c r="E76">
        <v>1</v>
      </c>
      <c r="F76">
        <v>3</v>
      </c>
      <c r="G76">
        <v>2</v>
      </c>
    </row>
    <row r="77" spans="1:7">
      <c r="A77" t="s">
        <v>368</v>
      </c>
      <c r="B77" t="s">
        <v>3614</v>
      </c>
      <c r="C77" t="s">
        <v>6</v>
      </c>
      <c r="D77">
        <v>12</v>
      </c>
      <c r="E77">
        <v>2</v>
      </c>
      <c r="F77">
        <v>0</v>
      </c>
      <c r="G77">
        <v>0</v>
      </c>
    </row>
    <row r="78" spans="1:7">
      <c r="A78" t="s">
        <v>368</v>
      </c>
      <c r="B78" t="s">
        <v>3614</v>
      </c>
      <c r="C78" t="s">
        <v>6</v>
      </c>
      <c r="D78">
        <v>3</v>
      </c>
      <c r="E78">
        <v>1</v>
      </c>
      <c r="F78">
        <v>1</v>
      </c>
      <c r="G78">
        <v>0</v>
      </c>
    </row>
    <row r="79" spans="1:7">
      <c r="A79" t="s">
        <v>370</v>
      </c>
      <c r="B79" t="s">
        <v>3609</v>
      </c>
      <c r="C79" t="s">
        <v>327</v>
      </c>
      <c r="D79">
        <v>3</v>
      </c>
      <c r="E79">
        <v>1</v>
      </c>
      <c r="F79">
        <v>2</v>
      </c>
      <c r="G79">
        <v>0</v>
      </c>
    </row>
    <row r="80" spans="1:7">
      <c r="A80" t="s">
        <v>370</v>
      </c>
      <c r="B80" t="s">
        <v>3609</v>
      </c>
      <c r="C80" t="s">
        <v>371</v>
      </c>
      <c r="D80">
        <v>3</v>
      </c>
      <c r="E80">
        <v>1</v>
      </c>
      <c r="F80">
        <v>2</v>
      </c>
      <c r="G80">
        <v>0</v>
      </c>
    </row>
    <row r="81" spans="1:7">
      <c r="A81" t="s">
        <v>370</v>
      </c>
      <c r="B81" t="s">
        <v>3609</v>
      </c>
      <c r="C81" t="s">
        <v>328</v>
      </c>
      <c r="D81">
        <v>3</v>
      </c>
      <c r="E81">
        <v>1</v>
      </c>
      <c r="F81">
        <v>1</v>
      </c>
      <c r="G81">
        <v>0</v>
      </c>
    </row>
    <row r="82" spans="1:7">
      <c r="A82" t="s">
        <v>370</v>
      </c>
      <c r="B82" t="s">
        <v>3609</v>
      </c>
      <c r="C82" t="s">
        <v>372</v>
      </c>
      <c r="D82">
        <v>3</v>
      </c>
      <c r="E82">
        <v>1</v>
      </c>
      <c r="F82">
        <v>2</v>
      </c>
      <c r="G82">
        <v>0</v>
      </c>
    </row>
    <row r="83" spans="1:7">
      <c r="A83" t="s">
        <v>370</v>
      </c>
      <c r="B83" t="s">
        <v>3609</v>
      </c>
      <c r="C83" t="s">
        <v>67</v>
      </c>
      <c r="D83">
        <v>3</v>
      </c>
      <c r="E83">
        <v>1</v>
      </c>
      <c r="F83">
        <v>1</v>
      </c>
      <c r="G83">
        <v>0</v>
      </c>
    </row>
    <row r="84" spans="1:7">
      <c r="A84" t="s">
        <v>370</v>
      </c>
      <c r="B84" t="s">
        <v>3609</v>
      </c>
      <c r="C84" t="s">
        <v>373</v>
      </c>
      <c r="D84">
        <v>4</v>
      </c>
      <c r="E84">
        <v>1</v>
      </c>
      <c r="F84">
        <v>2</v>
      </c>
      <c r="G84">
        <v>1</v>
      </c>
    </row>
    <row r="85" spans="1:7">
      <c r="A85" t="s">
        <v>374</v>
      </c>
      <c r="B85" t="s">
        <v>3615</v>
      </c>
      <c r="C85" t="s">
        <v>376</v>
      </c>
      <c r="D85">
        <v>6</v>
      </c>
      <c r="E85">
        <v>1</v>
      </c>
      <c r="F85">
        <v>2</v>
      </c>
      <c r="G85">
        <v>0</v>
      </c>
    </row>
    <row r="86" spans="1:7">
      <c r="A86" t="s">
        <v>374</v>
      </c>
      <c r="B86" t="s">
        <v>3615</v>
      </c>
      <c r="C86" t="s">
        <v>379</v>
      </c>
      <c r="D86">
        <v>25</v>
      </c>
      <c r="E86">
        <v>2</v>
      </c>
      <c r="F86">
        <v>0</v>
      </c>
      <c r="G86">
        <v>0</v>
      </c>
    </row>
    <row r="87" spans="1:7">
      <c r="A87" t="s">
        <v>374</v>
      </c>
      <c r="B87" t="s">
        <v>3615</v>
      </c>
      <c r="C87" t="s">
        <v>381</v>
      </c>
      <c r="D87">
        <v>5</v>
      </c>
      <c r="E87">
        <v>2</v>
      </c>
      <c r="F87">
        <v>2</v>
      </c>
      <c r="G87">
        <v>0</v>
      </c>
    </row>
    <row r="88" spans="1:7">
      <c r="A88" t="s">
        <v>374</v>
      </c>
      <c r="B88" t="s">
        <v>3615</v>
      </c>
      <c r="C88" t="s">
        <v>19</v>
      </c>
      <c r="D88">
        <v>11</v>
      </c>
      <c r="E88">
        <v>2</v>
      </c>
      <c r="F88">
        <v>5</v>
      </c>
      <c r="G88">
        <v>0</v>
      </c>
    </row>
    <row r="89" spans="1:7">
      <c r="A89" t="s">
        <v>374</v>
      </c>
      <c r="B89" t="s">
        <v>3615</v>
      </c>
      <c r="C89" t="s">
        <v>380</v>
      </c>
      <c r="D89">
        <v>6</v>
      </c>
      <c r="E89">
        <v>2</v>
      </c>
      <c r="F89">
        <v>3</v>
      </c>
      <c r="G89">
        <v>1</v>
      </c>
    </row>
    <row r="90" spans="1:7">
      <c r="A90" t="s">
        <v>374</v>
      </c>
      <c r="B90" t="s">
        <v>3615</v>
      </c>
      <c r="C90" t="s">
        <v>378</v>
      </c>
      <c r="D90">
        <v>7</v>
      </c>
      <c r="E90">
        <v>3</v>
      </c>
      <c r="F90">
        <v>2</v>
      </c>
      <c r="G90">
        <v>1</v>
      </c>
    </row>
    <row r="91" spans="1:7">
      <c r="A91" t="s">
        <v>374</v>
      </c>
      <c r="B91" t="s">
        <v>3615</v>
      </c>
      <c r="C91" t="s">
        <v>385</v>
      </c>
      <c r="D91">
        <v>3</v>
      </c>
      <c r="E91">
        <v>1</v>
      </c>
      <c r="F91">
        <v>1</v>
      </c>
      <c r="G91">
        <v>1</v>
      </c>
    </row>
    <row r="92" spans="1:7">
      <c r="A92" t="s">
        <v>374</v>
      </c>
      <c r="B92" t="s">
        <v>3615</v>
      </c>
      <c r="C92" t="s">
        <v>384</v>
      </c>
      <c r="D92">
        <v>5</v>
      </c>
      <c r="E92">
        <v>2</v>
      </c>
      <c r="F92">
        <v>2</v>
      </c>
      <c r="G92">
        <v>1</v>
      </c>
    </row>
    <row r="93" spans="1:7">
      <c r="A93" t="s">
        <v>374</v>
      </c>
      <c r="B93" t="s">
        <v>3615</v>
      </c>
      <c r="C93" t="s">
        <v>342</v>
      </c>
      <c r="D93">
        <v>3</v>
      </c>
      <c r="E93">
        <v>1</v>
      </c>
      <c r="F93">
        <v>5</v>
      </c>
      <c r="G93">
        <v>0</v>
      </c>
    </row>
    <row r="94" spans="1:7">
      <c r="A94" t="s">
        <v>374</v>
      </c>
      <c r="B94" t="s">
        <v>3615</v>
      </c>
      <c r="C94" t="s">
        <v>382</v>
      </c>
      <c r="D94">
        <v>3</v>
      </c>
      <c r="E94">
        <v>1</v>
      </c>
      <c r="F94">
        <v>1</v>
      </c>
      <c r="G94">
        <v>0</v>
      </c>
    </row>
    <row r="95" spans="1:7">
      <c r="A95" t="s">
        <v>374</v>
      </c>
      <c r="B95" t="s">
        <v>3615</v>
      </c>
      <c r="C95" t="s">
        <v>383</v>
      </c>
      <c r="D95">
        <v>5</v>
      </c>
      <c r="E95">
        <v>1</v>
      </c>
      <c r="F95">
        <v>2</v>
      </c>
      <c r="G95">
        <v>1</v>
      </c>
    </row>
    <row r="96" spans="1:7">
      <c r="A96" t="s">
        <v>374</v>
      </c>
      <c r="B96" t="s">
        <v>3615</v>
      </c>
      <c r="C96" t="s">
        <v>377</v>
      </c>
      <c r="D96">
        <v>10</v>
      </c>
      <c r="E96">
        <v>1</v>
      </c>
      <c r="F96">
        <v>4</v>
      </c>
      <c r="G96">
        <v>0</v>
      </c>
    </row>
    <row r="97" spans="1:7">
      <c r="A97" t="s">
        <v>374</v>
      </c>
      <c r="B97" t="s">
        <v>3615</v>
      </c>
      <c r="C97" t="s">
        <v>343</v>
      </c>
      <c r="D97">
        <v>8</v>
      </c>
      <c r="E97">
        <v>2</v>
      </c>
      <c r="F97">
        <v>0</v>
      </c>
      <c r="G97">
        <v>0</v>
      </c>
    </row>
    <row r="98" spans="1:7">
      <c r="A98" t="s">
        <v>386</v>
      </c>
      <c r="B98" t="s">
        <v>3616</v>
      </c>
      <c r="C98" t="s">
        <v>387</v>
      </c>
      <c r="D98">
        <v>4</v>
      </c>
      <c r="E98">
        <v>1</v>
      </c>
      <c r="F98">
        <v>2</v>
      </c>
      <c r="G98">
        <v>2</v>
      </c>
    </row>
    <row r="99" spans="1:7">
      <c r="A99" t="s">
        <v>386</v>
      </c>
      <c r="B99" t="s">
        <v>3616</v>
      </c>
      <c r="C99" t="s">
        <v>387</v>
      </c>
      <c r="D99">
        <v>3</v>
      </c>
      <c r="E99">
        <v>1</v>
      </c>
      <c r="F99">
        <v>1</v>
      </c>
      <c r="G99">
        <v>1</v>
      </c>
    </row>
    <row r="100" spans="1:7">
      <c r="A100" t="s">
        <v>386</v>
      </c>
      <c r="B100" t="s">
        <v>3616</v>
      </c>
      <c r="C100" t="s">
        <v>387</v>
      </c>
      <c r="D100">
        <v>5</v>
      </c>
      <c r="E100">
        <v>2</v>
      </c>
      <c r="F100">
        <v>1</v>
      </c>
      <c r="G100">
        <v>1</v>
      </c>
    </row>
    <row r="101" spans="1:7">
      <c r="A101" t="s">
        <v>386</v>
      </c>
      <c r="B101" t="s">
        <v>3616</v>
      </c>
      <c r="C101" t="s">
        <v>387</v>
      </c>
      <c r="D101">
        <v>4</v>
      </c>
      <c r="E101">
        <v>1</v>
      </c>
      <c r="F101">
        <v>3</v>
      </c>
      <c r="G101">
        <v>2</v>
      </c>
    </row>
    <row r="102" spans="1:7">
      <c r="A102" t="s">
        <v>386</v>
      </c>
      <c r="B102" t="s">
        <v>3616</v>
      </c>
      <c r="C102" t="s">
        <v>388</v>
      </c>
      <c r="D102">
        <v>5</v>
      </c>
      <c r="E102">
        <v>2</v>
      </c>
      <c r="F102">
        <v>1</v>
      </c>
      <c r="G102">
        <v>0</v>
      </c>
    </row>
    <row r="103" spans="1:7">
      <c r="A103" t="s">
        <v>386</v>
      </c>
      <c r="B103" t="s">
        <v>3616</v>
      </c>
      <c r="C103" t="s">
        <v>389</v>
      </c>
      <c r="D103">
        <v>4</v>
      </c>
      <c r="E103">
        <v>3</v>
      </c>
      <c r="F103">
        <v>1</v>
      </c>
      <c r="G103">
        <v>0</v>
      </c>
    </row>
    <row r="104" spans="1:7">
      <c r="A104" t="s">
        <v>386</v>
      </c>
      <c r="B104" t="s">
        <v>3616</v>
      </c>
      <c r="C104" t="s">
        <v>392</v>
      </c>
      <c r="D104">
        <v>3</v>
      </c>
      <c r="E104">
        <v>1</v>
      </c>
      <c r="F104">
        <v>1</v>
      </c>
      <c r="G104">
        <v>1</v>
      </c>
    </row>
    <row r="105" spans="1:7">
      <c r="A105" t="s">
        <v>386</v>
      </c>
      <c r="B105" t="s">
        <v>3616</v>
      </c>
      <c r="C105" t="s">
        <v>390</v>
      </c>
      <c r="D105">
        <v>3</v>
      </c>
      <c r="E105">
        <v>1</v>
      </c>
      <c r="F105">
        <v>1</v>
      </c>
      <c r="G105">
        <v>0</v>
      </c>
    </row>
    <row r="106" spans="1:7">
      <c r="A106" t="s">
        <v>386</v>
      </c>
      <c r="B106" t="s">
        <v>3616</v>
      </c>
      <c r="C106" t="s">
        <v>391</v>
      </c>
      <c r="D106">
        <v>3</v>
      </c>
      <c r="E106">
        <v>1</v>
      </c>
      <c r="F106">
        <v>1</v>
      </c>
      <c r="G106">
        <v>1</v>
      </c>
    </row>
    <row r="107" spans="1:7">
      <c r="A107" t="s">
        <v>393</v>
      </c>
      <c r="B107" t="s">
        <v>3617</v>
      </c>
      <c r="C107" t="s">
        <v>69</v>
      </c>
      <c r="D107">
        <v>3</v>
      </c>
      <c r="E107">
        <v>1</v>
      </c>
      <c r="F107">
        <v>6</v>
      </c>
      <c r="G107">
        <v>1</v>
      </c>
    </row>
    <row r="108" spans="1:7">
      <c r="A108" t="s">
        <v>393</v>
      </c>
      <c r="B108" t="s">
        <v>3617</v>
      </c>
      <c r="C108" t="s">
        <v>394</v>
      </c>
      <c r="D108">
        <v>5</v>
      </c>
      <c r="E108">
        <v>1</v>
      </c>
      <c r="F108">
        <v>0</v>
      </c>
      <c r="G108">
        <v>0</v>
      </c>
    </row>
    <row r="109" spans="1:7">
      <c r="A109" t="s">
        <v>393</v>
      </c>
      <c r="B109" t="s">
        <v>3617</v>
      </c>
      <c r="C109" t="s">
        <v>68</v>
      </c>
      <c r="D109">
        <v>3</v>
      </c>
      <c r="E109">
        <v>1</v>
      </c>
      <c r="F109">
        <v>2</v>
      </c>
      <c r="G109">
        <v>1</v>
      </c>
    </row>
    <row r="110" spans="1:7">
      <c r="A110" t="s">
        <v>393</v>
      </c>
      <c r="B110" t="s">
        <v>3617</v>
      </c>
      <c r="C110" t="s">
        <v>395</v>
      </c>
      <c r="D110">
        <v>3</v>
      </c>
      <c r="E110">
        <v>1</v>
      </c>
      <c r="F110">
        <v>1</v>
      </c>
      <c r="G110">
        <v>0</v>
      </c>
    </row>
    <row r="111" spans="1:7">
      <c r="A111" t="s">
        <v>393</v>
      </c>
      <c r="B111" t="s">
        <v>3617</v>
      </c>
      <c r="C111" t="s">
        <v>55</v>
      </c>
      <c r="D111">
        <v>29</v>
      </c>
      <c r="E111">
        <v>1</v>
      </c>
      <c r="F111">
        <v>0</v>
      </c>
      <c r="G111">
        <v>1</v>
      </c>
    </row>
    <row r="112" spans="1:7">
      <c r="A112" t="s">
        <v>396</v>
      </c>
      <c r="B112" t="s">
        <v>3608</v>
      </c>
      <c r="C112" t="s">
        <v>225</v>
      </c>
      <c r="D112">
        <v>8</v>
      </c>
      <c r="E112">
        <v>2</v>
      </c>
      <c r="F112">
        <v>4</v>
      </c>
      <c r="G112">
        <v>1</v>
      </c>
    </row>
    <row r="113" spans="1:7">
      <c r="A113" t="s">
        <v>396</v>
      </c>
      <c r="B113" t="s">
        <v>3608</v>
      </c>
      <c r="C113" t="s">
        <v>24</v>
      </c>
      <c r="D113">
        <v>6</v>
      </c>
      <c r="E113">
        <v>2</v>
      </c>
      <c r="F113">
        <v>5</v>
      </c>
      <c r="G113">
        <v>0</v>
      </c>
    </row>
    <row r="114" spans="1:7">
      <c r="A114" t="s">
        <v>396</v>
      </c>
      <c r="B114" t="s">
        <v>3608</v>
      </c>
      <c r="C114" t="s">
        <v>166</v>
      </c>
      <c r="D114">
        <v>3</v>
      </c>
      <c r="E114">
        <v>1</v>
      </c>
      <c r="F114">
        <v>1</v>
      </c>
      <c r="G114">
        <v>0</v>
      </c>
    </row>
    <row r="115" spans="1:7">
      <c r="A115" t="s">
        <v>400</v>
      </c>
      <c r="B115" t="s">
        <v>3609</v>
      </c>
      <c r="C115" t="s">
        <v>63</v>
      </c>
      <c r="D115">
        <v>7</v>
      </c>
      <c r="E115">
        <v>2</v>
      </c>
      <c r="F115">
        <v>1</v>
      </c>
      <c r="G115">
        <v>0</v>
      </c>
    </row>
    <row r="116" spans="1:7">
      <c r="A116" t="s">
        <v>400</v>
      </c>
      <c r="B116" t="s">
        <v>3609</v>
      </c>
      <c r="C116" t="s">
        <v>399</v>
      </c>
      <c r="D116">
        <v>3</v>
      </c>
      <c r="E116">
        <v>1</v>
      </c>
      <c r="F116">
        <v>1</v>
      </c>
      <c r="G116">
        <v>0</v>
      </c>
    </row>
    <row r="117" spans="1:7">
      <c r="A117" t="s">
        <v>400</v>
      </c>
      <c r="B117" t="s">
        <v>3609</v>
      </c>
      <c r="C117" t="s">
        <v>185</v>
      </c>
      <c r="D117">
        <v>3</v>
      </c>
      <c r="E117">
        <v>1</v>
      </c>
      <c r="F117">
        <v>1</v>
      </c>
      <c r="G117">
        <v>0</v>
      </c>
    </row>
    <row r="118" spans="1:7">
      <c r="A118" t="s">
        <v>400</v>
      </c>
      <c r="B118" t="s">
        <v>3609</v>
      </c>
      <c r="C118" t="s">
        <v>402</v>
      </c>
      <c r="D118">
        <v>7</v>
      </c>
      <c r="E118">
        <v>1</v>
      </c>
      <c r="F118">
        <v>2</v>
      </c>
      <c r="G118">
        <v>2</v>
      </c>
    </row>
    <row r="119" spans="1:7">
      <c r="A119" t="s">
        <v>400</v>
      </c>
      <c r="B119" t="s">
        <v>3609</v>
      </c>
      <c r="C119" t="s">
        <v>401</v>
      </c>
      <c r="D119">
        <v>9</v>
      </c>
      <c r="E119">
        <v>5</v>
      </c>
      <c r="F119">
        <v>1</v>
      </c>
      <c r="G119">
        <v>1</v>
      </c>
    </row>
    <row r="120" spans="1:7">
      <c r="A120" t="s">
        <v>403</v>
      </c>
      <c r="B120" t="s">
        <v>3618</v>
      </c>
      <c r="C120" t="s">
        <v>405</v>
      </c>
      <c r="D120">
        <v>12</v>
      </c>
      <c r="E120">
        <v>2</v>
      </c>
      <c r="F120">
        <v>7</v>
      </c>
      <c r="G120">
        <v>4</v>
      </c>
    </row>
    <row r="121" spans="1:7">
      <c r="A121" t="s">
        <v>403</v>
      </c>
      <c r="B121" t="s">
        <v>3618</v>
      </c>
      <c r="C121" t="s">
        <v>407</v>
      </c>
      <c r="D121">
        <v>3</v>
      </c>
      <c r="E121">
        <v>1</v>
      </c>
      <c r="F121">
        <v>1</v>
      </c>
      <c r="G121">
        <v>0</v>
      </c>
    </row>
    <row r="122" spans="1:7">
      <c r="A122" t="s">
        <v>403</v>
      </c>
      <c r="B122" t="s">
        <v>3618</v>
      </c>
      <c r="C122" t="s">
        <v>409</v>
      </c>
      <c r="D122">
        <v>3</v>
      </c>
      <c r="E122">
        <v>1</v>
      </c>
      <c r="F122">
        <v>1</v>
      </c>
      <c r="G122">
        <v>0</v>
      </c>
    </row>
    <row r="123" spans="1:7">
      <c r="A123" t="s">
        <v>403</v>
      </c>
      <c r="B123" t="s">
        <v>3618</v>
      </c>
      <c r="C123" t="s">
        <v>411</v>
      </c>
      <c r="D123">
        <v>17</v>
      </c>
      <c r="E123">
        <v>4</v>
      </c>
      <c r="F123">
        <v>7</v>
      </c>
      <c r="G123">
        <v>0</v>
      </c>
    </row>
    <row r="124" spans="1:7">
      <c r="A124" t="s">
        <v>403</v>
      </c>
      <c r="B124" t="s">
        <v>3618</v>
      </c>
      <c r="C124" t="s">
        <v>408</v>
      </c>
      <c r="D124">
        <v>11</v>
      </c>
      <c r="E124">
        <v>3</v>
      </c>
      <c r="F124">
        <v>4</v>
      </c>
      <c r="G124">
        <v>0</v>
      </c>
    </row>
    <row r="125" spans="1:7">
      <c r="A125" t="s">
        <v>403</v>
      </c>
      <c r="B125" t="s">
        <v>3618</v>
      </c>
      <c r="C125" t="s">
        <v>67</v>
      </c>
      <c r="D125">
        <v>9</v>
      </c>
      <c r="E125">
        <v>1</v>
      </c>
      <c r="F125">
        <v>2</v>
      </c>
      <c r="G125">
        <v>0</v>
      </c>
    </row>
    <row r="126" spans="1:7">
      <c r="A126" t="s">
        <v>403</v>
      </c>
      <c r="B126" t="s">
        <v>3618</v>
      </c>
      <c r="C126" t="s">
        <v>406</v>
      </c>
      <c r="D126">
        <v>3</v>
      </c>
      <c r="E126">
        <v>1</v>
      </c>
      <c r="F126">
        <v>1</v>
      </c>
      <c r="G126">
        <v>0</v>
      </c>
    </row>
    <row r="127" spans="1:7">
      <c r="A127" t="s">
        <v>403</v>
      </c>
      <c r="B127" t="s">
        <v>3618</v>
      </c>
      <c r="C127" t="s">
        <v>410</v>
      </c>
      <c r="D127">
        <v>7</v>
      </c>
      <c r="E127">
        <v>6</v>
      </c>
      <c r="F127">
        <v>3</v>
      </c>
      <c r="G127">
        <v>0</v>
      </c>
    </row>
    <row r="128" spans="1:7">
      <c r="A128" t="s">
        <v>412</v>
      </c>
      <c r="B128" t="s">
        <v>3614</v>
      </c>
      <c r="C128" t="s">
        <v>415</v>
      </c>
      <c r="D128">
        <v>3</v>
      </c>
      <c r="E128">
        <v>1</v>
      </c>
      <c r="F128">
        <v>0</v>
      </c>
      <c r="G128">
        <v>0</v>
      </c>
    </row>
    <row r="129" spans="1:7">
      <c r="A129" t="s">
        <v>412</v>
      </c>
      <c r="B129" t="s">
        <v>3614</v>
      </c>
      <c r="C129" t="s">
        <v>416</v>
      </c>
      <c r="D129">
        <v>35</v>
      </c>
      <c r="E129">
        <v>8</v>
      </c>
      <c r="F129">
        <v>9</v>
      </c>
      <c r="G129">
        <v>1</v>
      </c>
    </row>
    <row r="130" spans="1:7">
      <c r="A130" t="s">
        <v>412</v>
      </c>
      <c r="B130" t="s">
        <v>3614</v>
      </c>
      <c r="C130" t="s">
        <v>60</v>
      </c>
      <c r="D130">
        <v>11</v>
      </c>
      <c r="E130">
        <v>2</v>
      </c>
      <c r="F130">
        <v>4</v>
      </c>
      <c r="G130">
        <v>2</v>
      </c>
    </row>
    <row r="131" spans="1:7">
      <c r="A131" t="s">
        <v>412</v>
      </c>
      <c r="B131" t="s">
        <v>3614</v>
      </c>
      <c r="C131" t="s">
        <v>6</v>
      </c>
      <c r="D131">
        <v>10</v>
      </c>
      <c r="E131">
        <v>3</v>
      </c>
      <c r="F131">
        <v>4</v>
      </c>
      <c r="G131">
        <v>1</v>
      </c>
    </row>
    <row r="132" spans="1:7">
      <c r="A132" t="s">
        <v>412</v>
      </c>
      <c r="B132" t="s">
        <v>3614</v>
      </c>
      <c r="C132" t="s">
        <v>233</v>
      </c>
      <c r="D132">
        <v>2</v>
      </c>
      <c r="E132">
        <v>1</v>
      </c>
      <c r="F132">
        <v>2</v>
      </c>
      <c r="G132">
        <v>2</v>
      </c>
    </row>
    <row r="133" spans="1:7">
      <c r="A133" t="s">
        <v>412</v>
      </c>
      <c r="B133" t="s">
        <v>3614</v>
      </c>
      <c r="C133" t="s">
        <v>414</v>
      </c>
      <c r="D133">
        <v>26</v>
      </c>
      <c r="E133">
        <v>6</v>
      </c>
      <c r="F133">
        <v>12</v>
      </c>
      <c r="G133">
        <v>2</v>
      </c>
    </row>
    <row r="134" spans="1:7">
      <c r="A134" t="s">
        <v>412</v>
      </c>
      <c r="B134" t="s">
        <v>3614</v>
      </c>
      <c r="C134" t="s">
        <v>413</v>
      </c>
      <c r="D134">
        <v>48</v>
      </c>
      <c r="E134">
        <v>9</v>
      </c>
      <c r="F134">
        <v>16</v>
      </c>
      <c r="G134">
        <v>1</v>
      </c>
    </row>
    <row r="135" spans="1:7">
      <c r="A135" t="s">
        <v>417</v>
      </c>
      <c r="B135" t="s">
        <v>3608</v>
      </c>
      <c r="C135" t="s">
        <v>14</v>
      </c>
      <c r="D135">
        <v>15</v>
      </c>
      <c r="E135">
        <v>5</v>
      </c>
      <c r="F135">
        <v>6</v>
      </c>
      <c r="G135">
        <v>4</v>
      </c>
    </row>
    <row r="136" spans="1:7">
      <c r="A136" t="s">
        <v>417</v>
      </c>
      <c r="B136" t="s">
        <v>3608</v>
      </c>
      <c r="C136" t="s">
        <v>419</v>
      </c>
      <c r="D136">
        <v>8</v>
      </c>
      <c r="E136">
        <v>2</v>
      </c>
      <c r="F136">
        <v>6</v>
      </c>
      <c r="G136">
        <v>2</v>
      </c>
    </row>
    <row r="137" spans="1:7">
      <c r="A137" t="s">
        <v>417</v>
      </c>
      <c r="B137" t="s">
        <v>3608</v>
      </c>
      <c r="C137" t="s">
        <v>418</v>
      </c>
      <c r="D137">
        <v>3</v>
      </c>
      <c r="E137">
        <v>1</v>
      </c>
      <c r="F137">
        <v>2</v>
      </c>
      <c r="G137">
        <v>0</v>
      </c>
    </row>
    <row r="138" spans="1:7">
      <c r="A138" t="s">
        <v>420</v>
      </c>
      <c r="B138" t="s">
        <v>3619</v>
      </c>
      <c r="C138" t="s">
        <v>81</v>
      </c>
      <c r="D138">
        <v>6</v>
      </c>
      <c r="E138">
        <v>3</v>
      </c>
      <c r="F138">
        <v>1</v>
      </c>
      <c r="G138">
        <v>0</v>
      </c>
    </row>
    <row r="139" spans="1:7">
      <c r="A139" t="s">
        <v>420</v>
      </c>
      <c r="B139" t="s">
        <v>3619</v>
      </c>
      <c r="C139" t="s">
        <v>398</v>
      </c>
      <c r="D139">
        <v>3</v>
      </c>
      <c r="E139">
        <v>1</v>
      </c>
      <c r="F139">
        <v>1</v>
      </c>
      <c r="G139">
        <v>0</v>
      </c>
    </row>
    <row r="140" spans="1:7">
      <c r="A140" t="s">
        <v>420</v>
      </c>
      <c r="B140" t="s">
        <v>3619</v>
      </c>
      <c r="C140" t="s">
        <v>187</v>
      </c>
      <c r="D140">
        <v>3</v>
      </c>
      <c r="E140">
        <v>1</v>
      </c>
      <c r="F140">
        <v>1</v>
      </c>
      <c r="G140">
        <v>0</v>
      </c>
    </row>
    <row r="141" spans="1:7">
      <c r="A141" t="s">
        <v>420</v>
      </c>
      <c r="B141" t="s">
        <v>3619</v>
      </c>
      <c r="C141" t="s">
        <v>422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420</v>
      </c>
      <c r="B142" t="s">
        <v>3619</v>
      </c>
      <c r="C142" t="s">
        <v>423</v>
      </c>
      <c r="D142">
        <v>3</v>
      </c>
      <c r="E142">
        <v>1</v>
      </c>
      <c r="F142">
        <v>2</v>
      </c>
      <c r="G142">
        <v>2</v>
      </c>
    </row>
    <row r="143" spans="1:7">
      <c r="A143" t="s">
        <v>424</v>
      </c>
      <c r="B143" t="s">
        <v>3616</v>
      </c>
      <c r="C143" t="s">
        <v>249</v>
      </c>
      <c r="D143">
        <v>3</v>
      </c>
      <c r="E143">
        <v>1</v>
      </c>
      <c r="F143">
        <v>1</v>
      </c>
      <c r="G143">
        <v>0</v>
      </c>
    </row>
    <row r="144" spans="1:7">
      <c r="A144" t="s">
        <v>424</v>
      </c>
      <c r="B144" t="s">
        <v>3616</v>
      </c>
      <c r="C144" t="s">
        <v>427</v>
      </c>
      <c r="D144">
        <v>3</v>
      </c>
      <c r="E144">
        <v>1</v>
      </c>
      <c r="F144">
        <v>1</v>
      </c>
      <c r="G144">
        <v>0</v>
      </c>
    </row>
    <row r="145" spans="1:7">
      <c r="A145" t="s">
        <v>424</v>
      </c>
      <c r="B145" t="s">
        <v>3616</v>
      </c>
      <c r="C145" t="s">
        <v>426</v>
      </c>
      <c r="D145">
        <v>3</v>
      </c>
      <c r="E145">
        <v>1</v>
      </c>
      <c r="F145">
        <v>1</v>
      </c>
      <c r="G145">
        <v>0</v>
      </c>
    </row>
    <row r="146" spans="1:7">
      <c r="A146" t="s">
        <v>424</v>
      </c>
      <c r="B146" t="s">
        <v>3616</v>
      </c>
      <c r="C146" t="s">
        <v>425</v>
      </c>
      <c r="D146">
        <v>6</v>
      </c>
      <c r="E146">
        <v>1</v>
      </c>
      <c r="F146">
        <v>3</v>
      </c>
      <c r="G146">
        <v>4</v>
      </c>
    </row>
    <row r="147" spans="1:7">
      <c r="A147" t="s">
        <v>428</v>
      </c>
      <c r="B147" t="s">
        <v>3620</v>
      </c>
      <c r="C147" t="s">
        <v>430</v>
      </c>
      <c r="D147">
        <v>4</v>
      </c>
      <c r="E147">
        <v>1</v>
      </c>
      <c r="F147">
        <v>4</v>
      </c>
      <c r="G147">
        <v>3</v>
      </c>
    </row>
    <row r="148" spans="1:7">
      <c r="A148" t="s">
        <v>428</v>
      </c>
      <c r="B148" t="s">
        <v>3620</v>
      </c>
      <c r="C148" t="s">
        <v>429</v>
      </c>
      <c r="D148">
        <v>21</v>
      </c>
      <c r="E148">
        <v>6</v>
      </c>
      <c r="F148">
        <v>8</v>
      </c>
      <c r="G148">
        <v>1</v>
      </c>
    </row>
    <row r="149" spans="1:7">
      <c r="A149" t="s">
        <v>431</v>
      </c>
      <c r="B149" t="s">
        <v>3614</v>
      </c>
      <c r="C149" t="s">
        <v>60</v>
      </c>
      <c r="D149">
        <v>11</v>
      </c>
      <c r="E149">
        <v>2</v>
      </c>
      <c r="F149">
        <v>4</v>
      </c>
      <c r="G149">
        <v>2</v>
      </c>
    </row>
    <row r="150" spans="1:7">
      <c r="A150" t="s">
        <v>431</v>
      </c>
      <c r="B150" t="s">
        <v>3614</v>
      </c>
      <c r="C150" t="s">
        <v>432</v>
      </c>
      <c r="D150">
        <v>26</v>
      </c>
      <c r="E150">
        <v>6</v>
      </c>
      <c r="F150">
        <v>12</v>
      </c>
      <c r="G150">
        <v>1</v>
      </c>
    </row>
    <row r="151" spans="1:7">
      <c r="A151" t="s">
        <v>431</v>
      </c>
      <c r="B151" t="s">
        <v>3614</v>
      </c>
      <c r="C151" t="s">
        <v>243</v>
      </c>
      <c r="D151">
        <v>3</v>
      </c>
      <c r="E151">
        <v>1</v>
      </c>
      <c r="F151">
        <v>0</v>
      </c>
      <c r="G151">
        <v>0</v>
      </c>
    </row>
    <row r="152" spans="1:7">
      <c r="A152" t="s">
        <v>431</v>
      </c>
      <c r="B152" t="s">
        <v>3614</v>
      </c>
      <c r="C152" t="s">
        <v>6</v>
      </c>
      <c r="D152">
        <v>25</v>
      </c>
      <c r="E152">
        <v>6</v>
      </c>
      <c r="F152">
        <v>10</v>
      </c>
      <c r="G152">
        <v>1</v>
      </c>
    </row>
    <row r="153" spans="1:7">
      <c r="A153" t="s">
        <v>431</v>
      </c>
      <c r="B153" t="s">
        <v>3614</v>
      </c>
      <c r="C153" t="s">
        <v>233</v>
      </c>
      <c r="D153">
        <v>3</v>
      </c>
      <c r="E153">
        <v>1</v>
      </c>
      <c r="F153">
        <v>3</v>
      </c>
      <c r="G153">
        <v>2</v>
      </c>
    </row>
    <row r="154" spans="1:7">
      <c r="A154" t="s">
        <v>433</v>
      </c>
      <c r="B154" t="s">
        <v>3621</v>
      </c>
      <c r="C154" t="s">
        <v>248</v>
      </c>
      <c r="D154">
        <v>4</v>
      </c>
      <c r="E154">
        <v>1</v>
      </c>
      <c r="F154">
        <v>1</v>
      </c>
      <c r="G154">
        <v>1</v>
      </c>
    </row>
    <row r="155" spans="1:7">
      <c r="A155" t="s">
        <v>433</v>
      </c>
      <c r="B155" t="s">
        <v>3621</v>
      </c>
      <c r="C155" t="s">
        <v>434</v>
      </c>
      <c r="D155">
        <v>15</v>
      </c>
      <c r="E155">
        <v>4</v>
      </c>
      <c r="F155">
        <v>3</v>
      </c>
      <c r="G155">
        <v>0</v>
      </c>
    </row>
    <row r="156" spans="1:7">
      <c r="A156" t="s">
        <v>433</v>
      </c>
      <c r="B156" t="s">
        <v>3621</v>
      </c>
      <c r="C156" t="s">
        <v>435</v>
      </c>
      <c r="D156">
        <v>3</v>
      </c>
      <c r="E156">
        <v>1</v>
      </c>
      <c r="F156">
        <v>2</v>
      </c>
      <c r="G156">
        <v>0</v>
      </c>
    </row>
    <row r="157" spans="1:7">
      <c r="A157" t="s">
        <v>436</v>
      </c>
      <c r="B157" t="s">
        <v>3622</v>
      </c>
      <c r="C157" t="s">
        <v>437</v>
      </c>
      <c r="D157">
        <v>4</v>
      </c>
      <c r="E157">
        <v>1</v>
      </c>
      <c r="F157">
        <v>2</v>
      </c>
      <c r="G157">
        <v>1</v>
      </c>
    </row>
    <row r="158" spans="1:7">
      <c r="A158" t="s">
        <v>436</v>
      </c>
      <c r="B158" t="s">
        <v>3622</v>
      </c>
      <c r="C158" t="s">
        <v>77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436</v>
      </c>
      <c r="B159" t="s">
        <v>3622</v>
      </c>
      <c r="C159" t="s">
        <v>133</v>
      </c>
      <c r="D159">
        <v>3</v>
      </c>
      <c r="E159">
        <v>1</v>
      </c>
      <c r="F159">
        <v>2</v>
      </c>
      <c r="G159">
        <v>0</v>
      </c>
    </row>
    <row r="160" spans="1:7">
      <c r="A160" t="s">
        <v>438</v>
      </c>
      <c r="B160" t="s">
        <v>3608</v>
      </c>
      <c r="C160" t="s">
        <v>124</v>
      </c>
      <c r="D160">
        <v>6</v>
      </c>
      <c r="E160">
        <v>1</v>
      </c>
      <c r="F160">
        <v>3</v>
      </c>
      <c r="G160">
        <v>1</v>
      </c>
    </row>
    <row r="161" spans="1:7">
      <c r="A161" t="s">
        <v>440</v>
      </c>
      <c r="B161" t="s">
        <v>3609</v>
      </c>
      <c r="C161" t="s">
        <v>327</v>
      </c>
      <c r="D161">
        <v>3</v>
      </c>
      <c r="E161">
        <v>1</v>
      </c>
      <c r="F161">
        <v>2</v>
      </c>
      <c r="G161">
        <v>0</v>
      </c>
    </row>
    <row r="162" spans="1:7">
      <c r="A162" t="s">
        <v>440</v>
      </c>
      <c r="B162" t="s">
        <v>3609</v>
      </c>
      <c r="C162" t="s">
        <v>441</v>
      </c>
      <c r="D162">
        <v>3</v>
      </c>
      <c r="E162">
        <v>1</v>
      </c>
      <c r="F162">
        <v>2</v>
      </c>
      <c r="G162">
        <v>0</v>
      </c>
    </row>
    <row r="163" spans="1:7">
      <c r="A163" t="s">
        <v>440</v>
      </c>
      <c r="B163" t="s">
        <v>3609</v>
      </c>
      <c r="C163" t="s">
        <v>328</v>
      </c>
      <c r="D163">
        <v>3</v>
      </c>
      <c r="E163">
        <v>1</v>
      </c>
      <c r="F163">
        <v>1</v>
      </c>
      <c r="G163">
        <v>0</v>
      </c>
    </row>
    <row r="164" spans="1:7">
      <c r="A164" t="s">
        <v>440</v>
      </c>
      <c r="B164" t="s">
        <v>3609</v>
      </c>
      <c r="C164" t="s">
        <v>442</v>
      </c>
      <c r="D164">
        <v>4</v>
      </c>
      <c r="E164">
        <v>1</v>
      </c>
      <c r="F164">
        <v>2</v>
      </c>
      <c r="G164">
        <v>1</v>
      </c>
    </row>
    <row r="165" spans="1:7">
      <c r="A165" t="s">
        <v>440</v>
      </c>
      <c r="B165" t="s">
        <v>3609</v>
      </c>
      <c r="C165" t="s">
        <v>67</v>
      </c>
      <c r="D165">
        <v>3</v>
      </c>
      <c r="E165">
        <v>1</v>
      </c>
      <c r="F165">
        <v>1</v>
      </c>
      <c r="G165">
        <v>0</v>
      </c>
    </row>
    <row r="166" spans="1:7">
      <c r="A166" t="s">
        <v>440</v>
      </c>
      <c r="B166" t="s">
        <v>3609</v>
      </c>
      <c r="C166" t="s">
        <v>23</v>
      </c>
      <c r="D166">
        <v>3</v>
      </c>
      <c r="E166">
        <v>1</v>
      </c>
      <c r="F166">
        <v>2</v>
      </c>
      <c r="G166">
        <v>0</v>
      </c>
    </row>
    <row r="167" spans="1:7">
      <c r="A167" t="s">
        <v>443</v>
      </c>
      <c r="B167" t="s">
        <v>3610</v>
      </c>
      <c r="C167" t="s">
        <v>333</v>
      </c>
      <c r="D167">
        <v>9</v>
      </c>
      <c r="E167">
        <v>1</v>
      </c>
      <c r="F167">
        <v>2</v>
      </c>
      <c r="G167">
        <v>0</v>
      </c>
    </row>
    <row r="168" spans="1:7">
      <c r="A168" t="s">
        <v>443</v>
      </c>
      <c r="B168" t="s">
        <v>3610</v>
      </c>
      <c r="C168" t="s">
        <v>332</v>
      </c>
      <c r="D168">
        <v>5</v>
      </c>
      <c r="E168">
        <v>2</v>
      </c>
      <c r="F168">
        <v>2</v>
      </c>
      <c r="G168">
        <v>1</v>
      </c>
    </row>
    <row r="169" spans="1:7">
      <c r="A169" t="s">
        <v>443</v>
      </c>
      <c r="B169" t="s">
        <v>3610</v>
      </c>
      <c r="C169" t="s">
        <v>444</v>
      </c>
      <c r="D169">
        <v>3</v>
      </c>
      <c r="E169">
        <v>1</v>
      </c>
      <c r="F169">
        <v>4</v>
      </c>
      <c r="G169">
        <v>0</v>
      </c>
    </row>
    <row r="170" spans="1:7">
      <c r="A170" t="s">
        <v>443</v>
      </c>
      <c r="B170" t="s">
        <v>3610</v>
      </c>
      <c r="C170" t="s">
        <v>334</v>
      </c>
      <c r="D170">
        <v>4</v>
      </c>
      <c r="E170">
        <v>1</v>
      </c>
      <c r="F170">
        <v>2</v>
      </c>
      <c r="G170">
        <v>1</v>
      </c>
    </row>
    <row r="171" spans="1:7">
      <c r="A171" t="s">
        <v>445</v>
      </c>
      <c r="B171" t="s">
        <v>3608</v>
      </c>
      <c r="C171" t="s">
        <v>447</v>
      </c>
      <c r="D171">
        <v>3</v>
      </c>
      <c r="E171">
        <v>1</v>
      </c>
      <c r="F171">
        <v>2</v>
      </c>
      <c r="G171">
        <v>0</v>
      </c>
    </row>
    <row r="172" spans="1:7">
      <c r="A172" t="s">
        <v>445</v>
      </c>
      <c r="B172" t="s">
        <v>3608</v>
      </c>
      <c r="C172" t="s">
        <v>446</v>
      </c>
      <c r="D172">
        <v>3</v>
      </c>
      <c r="E172">
        <v>1</v>
      </c>
      <c r="F172">
        <v>1</v>
      </c>
      <c r="G172">
        <v>0</v>
      </c>
    </row>
    <row r="173" spans="1:7">
      <c r="A173" t="s">
        <v>448</v>
      </c>
      <c r="B173" t="s">
        <v>3613</v>
      </c>
      <c r="C173" t="s">
        <v>451</v>
      </c>
      <c r="D173">
        <v>4</v>
      </c>
      <c r="E173">
        <v>1</v>
      </c>
      <c r="F173">
        <v>3</v>
      </c>
      <c r="G173">
        <v>2</v>
      </c>
    </row>
    <row r="174" spans="1:7">
      <c r="A174" t="s">
        <v>448</v>
      </c>
      <c r="B174" t="s">
        <v>3613</v>
      </c>
      <c r="C174" t="s">
        <v>449</v>
      </c>
      <c r="D174">
        <v>3</v>
      </c>
      <c r="E174">
        <v>1</v>
      </c>
      <c r="F174">
        <v>2</v>
      </c>
      <c r="G174">
        <v>0</v>
      </c>
    </row>
    <row r="175" spans="1:7">
      <c r="A175" t="s">
        <v>448</v>
      </c>
      <c r="B175" t="s">
        <v>3613</v>
      </c>
      <c r="C175" t="s">
        <v>450</v>
      </c>
      <c r="D175">
        <v>3</v>
      </c>
      <c r="E175">
        <v>1</v>
      </c>
      <c r="F175">
        <v>2</v>
      </c>
      <c r="G175">
        <v>0</v>
      </c>
    </row>
    <row r="176" spans="1:7">
      <c r="A176" t="s">
        <v>452</v>
      </c>
      <c r="B176" t="s">
        <v>3609</v>
      </c>
      <c r="C176" t="s">
        <v>327</v>
      </c>
      <c r="D176">
        <v>3</v>
      </c>
      <c r="E176">
        <v>1</v>
      </c>
      <c r="F176">
        <v>2</v>
      </c>
      <c r="G176">
        <v>0</v>
      </c>
    </row>
    <row r="177" spans="1:7">
      <c r="A177" t="s">
        <v>452</v>
      </c>
      <c r="B177" t="s">
        <v>3609</v>
      </c>
      <c r="C177" t="s">
        <v>453</v>
      </c>
      <c r="D177">
        <v>4</v>
      </c>
      <c r="E177">
        <v>1</v>
      </c>
      <c r="F177">
        <v>2</v>
      </c>
      <c r="G177">
        <v>1</v>
      </c>
    </row>
    <row r="178" spans="1:7">
      <c r="A178" t="s">
        <v>452</v>
      </c>
      <c r="B178" t="s">
        <v>3609</v>
      </c>
      <c r="C178" t="s">
        <v>371</v>
      </c>
      <c r="D178">
        <v>3</v>
      </c>
      <c r="E178">
        <v>1</v>
      </c>
      <c r="F178">
        <v>2</v>
      </c>
      <c r="G178">
        <v>0</v>
      </c>
    </row>
    <row r="179" spans="1:7">
      <c r="A179" t="s">
        <v>452</v>
      </c>
      <c r="B179" t="s">
        <v>3609</v>
      </c>
      <c r="C179" t="s">
        <v>328</v>
      </c>
      <c r="D179">
        <v>3</v>
      </c>
      <c r="E179">
        <v>1</v>
      </c>
      <c r="F179">
        <v>1</v>
      </c>
      <c r="G179">
        <v>0</v>
      </c>
    </row>
    <row r="180" spans="1:7">
      <c r="A180" t="s">
        <v>452</v>
      </c>
      <c r="B180" t="s">
        <v>3609</v>
      </c>
      <c r="C180" t="s">
        <v>372</v>
      </c>
      <c r="D180">
        <v>3</v>
      </c>
      <c r="E180">
        <v>1</v>
      </c>
      <c r="F180">
        <v>2</v>
      </c>
      <c r="G180">
        <v>0</v>
      </c>
    </row>
    <row r="181" spans="1:7">
      <c r="A181" t="s">
        <v>452</v>
      </c>
      <c r="B181" t="s">
        <v>3609</v>
      </c>
      <c r="C181" t="s">
        <v>67</v>
      </c>
      <c r="D181">
        <v>3</v>
      </c>
      <c r="E181">
        <v>1</v>
      </c>
      <c r="F181">
        <v>1</v>
      </c>
      <c r="G181">
        <v>0</v>
      </c>
    </row>
    <row r="182" spans="1:7">
      <c r="A182" t="s">
        <v>454</v>
      </c>
      <c r="B182" t="s">
        <v>3611</v>
      </c>
      <c r="C182" t="s">
        <v>127</v>
      </c>
      <c r="D182">
        <v>4</v>
      </c>
      <c r="E182">
        <v>1</v>
      </c>
      <c r="F182">
        <v>1</v>
      </c>
      <c r="G182">
        <v>0</v>
      </c>
    </row>
    <row r="183" spans="1:7">
      <c r="A183" t="s">
        <v>454</v>
      </c>
      <c r="B183" t="s">
        <v>3611</v>
      </c>
      <c r="C183" t="s">
        <v>457</v>
      </c>
      <c r="D183">
        <v>3</v>
      </c>
      <c r="E183">
        <v>1</v>
      </c>
      <c r="F183">
        <v>2</v>
      </c>
      <c r="G183">
        <v>1</v>
      </c>
    </row>
    <row r="184" spans="1:7">
      <c r="A184" t="s">
        <v>454</v>
      </c>
      <c r="B184" t="s">
        <v>3611</v>
      </c>
      <c r="C184" t="s">
        <v>456</v>
      </c>
      <c r="D184">
        <v>16</v>
      </c>
      <c r="E184">
        <v>5</v>
      </c>
      <c r="F184">
        <v>6</v>
      </c>
      <c r="G184">
        <v>1</v>
      </c>
    </row>
    <row r="185" spans="1:7">
      <c r="A185" t="s">
        <v>454</v>
      </c>
      <c r="B185" t="s">
        <v>3611</v>
      </c>
      <c r="C185" t="s">
        <v>455</v>
      </c>
      <c r="D185">
        <v>16</v>
      </c>
      <c r="E185">
        <v>3</v>
      </c>
      <c r="F185">
        <v>4</v>
      </c>
      <c r="G185">
        <v>0</v>
      </c>
    </row>
    <row r="186" spans="1:7">
      <c r="A186" t="s">
        <v>454</v>
      </c>
      <c r="B186" t="s">
        <v>3611</v>
      </c>
      <c r="C186" t="s">
        <v>345</v>
      </c>
      <c r="D186">
        <v>3</v>
      </c>
      <c r="E186">
        <v>1</v>
      </c>
      <c r="F186">
        <v>2</v>
      </c>
      <c r="G186">
        <v>1</v>
      </c>
    </row>
    <row r="187" spans="1:7">
      <c r="A187" t="s">
        <v>454</v>
      </c>
      <c r="B187" t="s">
        <v>3611</v>
      </c>
      <c r="C187" t="s">
        <v>28</v>
      </c>
      <c r="D187">
        <v>4</v>
      </c>
      <c r="E187">
        <v>1</v>
      </c>
      <c r="F187">
        <v>1</v>
      </c>
      <c r="G187">
        <v>0</v>
      </c>
    </row>
    <row r="188" spans="1:7">
      <c r="A188" t="s">
        <v>458</v>
      </c>
      <c r="B188" t="s">
        <v>3618</v>
      </c>
      <c r="C188" t="s">
        <v>405</v>
      </c>
      <c r="D188">
        <v>6</v>
      </c>
      <c r="E188">
        <v>1</v>
      </c>
      <c r="F188">
        <v>4</v>
      </c>
      <c r="G188">
        <v>3</v>
      </c>
    </row>
    <row r="189" spans="1:7">
      <c r="A189" t="s">
        <v>458</v>
      </c>
      <c r="B189" t="s">
        <v>3618</v>
      </c>
      <c r="C189" t="s">
        <v>405</v>
      </c>
      <c r="D189">
        <v>6</v>
      </c>
      <c r="E189">
        <v>1</v>
      </c>
      <c r="F189">
        <v>4</v>
      </c>
      <c r="G189">
        <v>3</v>
      </c>
    </row>
    <row r="190" spans="1:7">
      <c r="A190" t="s">
        <v>458</v>
      </c>
      <c r="B190" t="s">
        <v>3618</v>
      </c>
      <c r="C190" t="s">
        <v>407</v>
      </c>
      <c r="D190">
        <v>3</v>
      </c>
      <c r="E190">
        <v>1</v>
      </c>
      <c r="F190">
        <v>2</v>
      </c>
      <c r="G190">
        <v>0</v>
      </c>
    </row>
    <row r="191" spans="1:7">
      <c r="A191" t="s">
        <v>458</v>
      </c>
      <c r="B191" t="s">
        <v>3618</v>
      </c>
      <c r="C191" t="s">
        <v>409</v>
      </c>
      <c r="D191">
        <v>3</v>
      </c>
      <c r="E191">
        <v>1</v>
      </c>
      <c r="F191">
        <v>2</v>
      </c>
      <c r="G191">
        <v>0</v>
      </c>
    </row>
    <row r="192" spans="1:7">
      <c r="A192" t="s">
        <v>458</v>
      </c>
      <c r="B192" t="s">
        <v>3618</v>
      </c>
      <c r="C192" t="s">
        <v>411</v>
      </c>
      <c r="D192">
        <v>4</v>
      </c>
      <c r="E192">
        <v>1</v>
      </c>
      <c r="F192">
        <v>3</v>
      </c>
      <c r="G192">
        <v>0</v>
      </c>
    </row>
    <row r="193" spans="1:7">
      <c r="A193" t="s">
        <v>458</v>
      </c>
      <c r="B193" t="s">
        <v>3618</v>
      </c>
      <c r="C193" t="s">
        <v>67</v>
      </c>
      <c r="D193">
        <v>20</v>
      </c>
      <c r="E193">
        <v>3</v>
      </c>
      <c r="F193">
        <v>10</v>
      </c>
      <c r="G193">
        <v>0</v>
      </c>
    </row>
    <row r="194" spans="1:7">
      <c r="A194" t="s">
        <v>458</v>
      </c>
      <c r="B194" t="s">
        <v>3618</v>
      </c>
      <c r="C194" t="s">
        <v>406</v>
      </c>
      <c r="D194">
        <v>3</v>
      </c>
      <c r="E194">
        <v>1</v>
      </c>
      <c r="F194">
        <v>1</v>
      </c>
      <c r="G194">
        <v>0</v>
      </c>
    </row>
    <row r="195" spans="1:7">
      <c r="A195" t="s">
        <v>458</v>
      </c>
      <c r="B195" t="s">
        <v>3618</v>
      </c>
      <c r="C195" t="s">
        <v>77</v>
      </c>
      <c r="D195">
        <v>3</v>
      </c>
      <c r="E195">
        <v>2</v>
      </c>
      <c r="F195">
        <v>0</v>
      </c>
      <c r="G195">
        <v>0</v>
      </c>
    </row>
    <row r="196" spans="1:7">
      <c r="A196" t="s">
        <v>458</v>
      </c>
      <c r="B196" t="s">
        <v>3618</v>
      </c>
      <c r="C196" t="s">
        <v>459</v>
      </c>
      <c r="D196">
        <v>4</v>
      </c>
      <c r="E196">
        <v>1</v>
      </c>
      <c r="F196">
        <v>3</v>
      </c>
      <c r="G196">
        <v>0</v>
      </c>
    </row>
    <row r="197" spans="1:7">
      <c r="A197" t="s">
        <v>460</v>
      </c>
      <c r="B197" t="s">
        <v>3623</v>
      </c>
      <c r="C197" t="s">
        <v>116</v>
      </c>
      <c r="D197">
        <v>4</v>
      </c>
      <c r="E197">
        <v>1</v>
      </c>
      <c r="F197">
        <v>4</v>
      </c>
      <c r="G197">
        <v>2</v>
      </c>
    </row>
    <row r="198" spans="1:7">
      <c r="A198" t="s">
        <v>461</v>
      </c>
      <c r="B198" t="s">
        <v>3613</v>
      </c>
      <c r="C198" t="s">
        <v>462</v>
      </c>
      <c r="D198">
        <v>4</v>
      </c>
      <c r="E198">
        <v>1</v>
      </c>
      <c r="F198">
        <v>3</v>
      </c>
      <c r="G198">
        <v>2</v>
      </c>
    </row>
    <row r="199" spans="1:7">
      <c r="A199" t="s">
        <v>461</v>
      </c>
      <c r="B199" t="s">
        <v>3613</v>
      </c>
      <c r="C199" t="s">
        <v>356</v>
      </c>
      <c r="D199">
        <v>3</v>
      </c>
      <c r="E199">
        <v>1</v>
      </c>
      <c r="F199">
        <v>3</v>
      </c>
      <c r="G199">
        <v>1</v>
      </c>
    </row>
    <row r="200" spans="1:7">
      <c r="A200" t="s">
        <v>461</v>
      </c>
      <c r="B200" t="s">
        <v>3613</v>
      </c>
      <c r="C200" t="s">
        <v>285</v>
      </c>
      <c r="D200">
        <v>3</v>
      </c>
      <c r="E200">
        <v>1</v>
      </c>
      <c r="F200">
        <v>2</v>
      </c>
      <c r="G200">
        <v>1</v>
      </c>
    </row>
    <row r="201" spans="1:7">
      <c r="A201" t="s">
        <v>463</v>
      </c>
      <c r="B201" t="s">
        <v>3614</v>
      </c>
      <c r="C201" t="s">
        <v>34</v>
      </c>
      <c r="D201">
        <v>6</v>
      </c>
      <c r="E201">
        <v>1</v>
      </c>
      <c r="F201">
        <v>3</v>
      </c>
      <c r="G201">
        <v>1</v>
      </c>
    </row>
    <row r="202" spans="1:7">
      <c r="A202" t="s">
        <v>463</v>
      </c>
      <c r="B202" t="s">
        <v>3614</v>
      </c>
      <c r="C202" t="s">
        <v>464</v>
      </c>
      <c r="D202">
        <v>2</v>
      </c>
      <c r="E202">
        <v>1</v>
      </c>
      <c r="F202">
        <v>0</v>
      </c>
      <c r="G202">
        <v>0</v>
      </c>
    </row>
    <row r="203" spans="1:7">
      <c r="A203" t="s">
        <v>463</v>
      </c>
      <c r="B203" t="s">
        <v>3614</v>
      </c>
      <c r="C203" t="s">
        <v>226</v>
      </c>
      <c r="D203">
        <v>4</v>
      </c>
      <c r="E203">
        <v>2</v>
      </c>
      <c r="F203">
        <v>2</v>
      </c>
      <c r="G203">
        <v>1</v>
      </c>
    </row>
    <row r="204" spans="1:7">
      <c r="A204" t="s">
        <v>465</v>
      </c>
      <c r="B204" t="s">
        <v>3611</v>
      </c>
      <c r="C204" t="s">
        <v>127</v>
      </c>
      <c r="D204">
        <v>3</v>
      </c>
      <c r="E204">
        <v>1</v>
      </c>
      <c r="F204">
        <v>1</v>
      </c>
      <c r="G204">
        <v>0</v>
      </c>
    </row>
    <row r="205" spans="1:7">
      <c r="A205" t="s">
        <v>465</v>
      </c>
      <c r="B205" t="s">
        <v>3611</v>
      </c>
      <c r="C205" t="s">
        <v>466</v>
      </c>
      <c r="D205">
        <v>3</v>
      </c>
      <c r="E205">
        <v>1</v>
      </c>
      <c r="F205">
        <v>1</v>
      </c>
      <c r="G205">
        <v>1</v>
      </c>
    </row>
    <row r="206" spans="1:7">
      <c r="A206" t="s">
        <v>465</v>
      </c>
      <c r="B206" t="s">
        <v>3611</v>
      </c>
      <c r="C206" t="s">
        <v>274</v>
      </c>
      <c r="D206">
        <v>4</v>
      </c>
      <c r="E206">
        <v>1</v>
      </c>
      <c r="F206">
        <v>2</v>
      </c>
      <c r="G206">
        <v>1</v>
      </c>
    </row>
    <row r="207" spans="1:7">
      <c r="A207" t="s">
        <v>465</v>
      </c>
      <c r="B207" t="s">
        <v>3611</v>
      </c>
      <c r="C207" t="s">
        <v>28</v>
      </c>
      <c r="D207">
        <v>3</v>
      </c>
      <c r="E207">
        <v>1</v>
      </c>
      <c r="F207">
        <v>1</v>
      </c>
      <c r="G207">
        <v>0</v>
      </c>
    </row>
    <row r="208" spans="1:7">
      <c r="A208" t="s">
        <v>467</v>
      </c>
      <c r="B208" t="s">
        <v>3609</v>
      </c>
      <c r="C208" t="s">
        <v>468</v>
      </c>
      <c r="D208">
        <v>4</v>
      </c>
      <c r="E208">
        <v>1</v>
      </c>
      <c r="F208">
        <v>2</v>
      </c>
      <c r="G208">
        <v>1</v>
      </c>
    </row>
    <row r="209" spans="1:7">
      <c r="A209" t="s">
        <v>467</v>
      </c>
      <c r="B209" t="s">
        <v>3609</v>
      </c>
      <c r="C209" t="s">
        <v>327</v>
      </c>
      <c r="D209">
        <v>3</v>
      </c>
      <c r="E209">
        <v>1</v>
      </c>
      <c r="F209">
        <v>2</v>
      </c>
      <c r="G209">
        <v>0</v>
      </c>
    </row>
    <row r="210" spans="1:7">
      <c r="A210" t="s">
        <v>467</v>
      </c>
      <c r="B210" t="s">
        <v>3609</v>
      </c>
      <c r="C210" t="s">
        <v>371</v>
      </c>
      <c r="D210">
        <v>3</v>
      </c>
      <c r="E210">
        <v>1</v>
      </c>
      <c r="F210">
        <v>2</v>
      </c>
      <c r="G210">
        <v>0</v>
      </c>
    </row>
    <row r="211" spans="1:7">
      <c r="A211" t="s">
        <v>467</v>
      </c>
      <c r="B211" t="s">
        <v>3609</v>
      </c>
      <c r="C211" t="s">
        <v>328</v>
      </c>
      <c r="D211">
        <v>3</v>
      </c>
      <c r="E211">
        <v>1</v>
      </c>
      <c r="F211">
        <v>1</v>
      </c>
      <c r="G211">
        <v>0</v>
      </c>
    </row>
    <row r="212" spans="1:7">
      <c r="A212" t="s">
        <v>467</v>
      </c>
      <c r="B212" t="s">
        <v>3609</v>
      </c>
      <c r="C212" t="s">
        <v>372</v>
      </c>
      <c r="D212">
        <v>3</v>
      </c>
      <c r="E212">
        <v>1</v>
      </c>
      <c r="F212">
        <v>2</v>
      </c>
      <c r="G212">
        <v>0</v>
      </c>
    </row>
    <row r="213" spans="1:7">
      <c r="A213" t="s">
        <v>467</v>
      </c>
      <c r="B213" t="s">
        <v>3609</v>
      </c>
      <c r="C213" t="s">
        <v>67</v>
      </c>
      <c r="D213">
        <v>3</v>
      </c>
      <c r="E213">
        <v>1</v>
      </c>
      <c r="F213">
        <v>1</v>
      </c>
      <c r="G213">
        <v>0</v>
      </c>
    </row>
    <row r="214" spans="1:7">
      <c r="A214" t="s">
        <v>469</v>
      </c>
      <c r="B214" t="s">
        <v>3613</v>
      </c>
      <c r="C214" t="s">
        <v>52</v>
      </c>
      <c r="D214">
        <v>3</v>
      </c>
      <c r="E214">
        <v>2</v>
      </c>
      <c r="F214">
        <v>0</v>
      </c>
      <c r="G214">
        <v>2</v>
      </c>
    </row>
    <row r="215" spans="1:7">
      <c r="A215" t="s">
        <v>469</v>
      </c>
      <c r="B215" t="s">
        <v>3613</v>
      </c>
      <c r="C215" t="s">
        <v>470</v>
      </c>
      <c r="D215">
        <v>88</v>
      </c>
      <c r="E215">
        <v>25</v>
      </c>
      <c r="F215">
        <v>16</v>
      </c>
      <c r="G215">
        <v>0</v>
      </c>
    </row>
    <row r="216" spans="1:7">
      <c r="A216" t="s">
        <v>469</v>
      </c>
      <c r="B216" t="s">
        <v>3613</v>
      </c>
      <c r="C216" t="s">
        <v>473</v>
      </c>
      <c r="D216">
        <v>3</v>
      </c>
      <c r="E216">
        <v>1</v>
      </c>
      <c r="F216">
        <v>3</v>
      </c>
      <c r="G216">
        <v>1</v>
      </c>
    </row>
    <row r="217" spans="1:7">
      <c r="A217" t="s">
        <v>469</v>
      </c>
      <c r="B217" t="s">
        <v>3613</v>
      </c>
      <c r="C217" t="s">
        <v>15</v>
      </c>
      <c r="D217">
        <v>3</v>
      </c>
      <c r="E217">
        <v>1</v>
      </c>
      <c r="F217">
        <v>1</v>
      </c>
      <c r="G217">
        <v>0</v>
      </c>
    </row>
    <row r="218" spans="1:7">
      <c r="A218" t="s">
        <v>469</v>
      </c>
      <c r="B218" t="s">
        <v>3613</v>
      </c>
      <c r="C218" t="s">
        <v>182</v>
      </c>
      <c r="D218">
        <v>6</v>
      </c>
      <c r="E218">
        <v>2</v>
      </c>
      <c r="F218">
        <v>2</v>
      </c>
      <c r="G218">
        <v>1</v>
      </c>
    </row>
    <row r="219" spans="1:7">
      <c r="A219" t="s">
        <v>469</v>
      </c>
      <c r="B219" t="s">
        <v>3613</v>
      </c>
      <c r="C219" t="s">
        <v>475</v>
      </c>
      <c r="D219">
        <v>76</v>
      </c>
      <c r="E219">
        <v>19</v>
      </c>
      <c r="F219">
        <v>13</v>
      </c>
      <c r="G219">
        <v>4</v>
      </c>
    </row>
    <row r="220" spans="1:7">
      <c r="A220" t="s">
        <v>469</v>
      </c>
      <c r="B220" t="s">
        <v>3613</v>
      </c>
      <c r="C220" t="s">
        <v>471</v>
      </c>
      <c r="D220">
        <v>3</v>
      </c>
      <c r="E220">
        <v>1</v>
      </c>
      <c r="F220">
        <v>2</v>
      </c>
      <c r="G220">
        <v>1</v>
      </c>
    </row>
    <row r="221" spans="1:7">
      <c r="A221" t="s">
        <v>469</v>
      </c>
      <c r="B221" t="s">
        <v>3613</v>
      </c>
      <c r="C221" t="s">
        <v>472</v>
      </c>
      <c r="D221">
        <v>21</v>
      </c>
      <c r="E221">
        <v>6</v>
      </c>
      <c r="F221">
        <v>9</v>
      </c>
      <c r="G221">
        <v>0</v>
      </c>
    </row>
    <row r="222" spans="1:7">
      <c r="A222" t="s">
        <v>469</v>
      </c>
      <c r="B222" t="s">
        <v>3613</v>
      </c>
      <c r="C222" t="s">
        <v>472</v>
      </c>
      <c r="D222">
        <v>3</v>
      </c>
      <c r="E222">
        <v>1</v>
      </c>
      <c r="F222">
        <v>1</v>
      </c>
      <c r="G222">
        <v>0</v>
      </c>
    </row>
    <row r="223" spans="1:7">
      <c r="A223" t="s">
        <v>469</v>
      </c>
      <c r="B223" t="s">
        <v>3613</v>
      </c>
      <c r="C223" t="s">
        <v>151</v>
      </c>
      <c r="D223">
        <v>4</v>
      </c>
      <c r="E223">
        <v>1</v>
      </c>
      <c r="F223">
        <v>1</v>
      </c>
      <c r="G223">
        <v>1</v>
      </c>
    </row>
    <row r="224" spans="1:7">
      <c r="A224" t="s">
        <v>469</v>
      </c>
      <c r="B224" t="s">
        <v>3613</v>
      </c>
      <c r="C224" t="s">
        <v>293</v>
      </c>
      <c r="D224">
        <v>7</v>
      </c>
      <c r="E224">
        <v>5</v>
      </c>
      <c r="F224">
        <v>3</v>
      </c>
      <c r="G224">
        <v>2</v>
      </c>
    </row>
    <row r="225" spans="1:7">
      <c r="A225" t="s">
        <v>469</v>
      </c>
      <c r="B225" t="s">
        <v>3613</v>
      </c>
      <c r="C225" t="s">
        <v>76</v>
      </c>
      <c r="D225">
        <v>2</v>
      </c>
      <c r="E225">
        <v>1</v>
      </c>
      <c r="F225">
        <v>4</v>
      </c>
      <c r="G225">
        <v>3</v>
      </c>
    </row>
    <row r="226" spans="1:7">
      <c r="A226" t="s">
        <v>469</v>
      </c>
      <c r="B226" t="s">
        <v>3613</v>
      </c>
      <c r="C226" t="s">
        <v>181</v>
      </c>
      <c r="D226">
        <v>3</v>
      </c>
      <c r="E226">
        <v>1</v>
      </c>
      <c r="F226">
        <v>1</v>
      </c>
      <c r="G226">
        <v>1</v>
      </c>
    </row>
    <row r="227" spans="1:7">
      <c r="A227" t="s">
        <v>469</v>
      </c>
      <c r="B227" t="s">
        <v>3613</v>
      </c>
      <c r="C227" t="s">
        <v>68</v>
      </c>
      <c r="D227">
        <v>3</v>
      </c>
      <c r="E227">
        <v>1</v>
      </c>
      <c r="F227">
        <v>11</v>
      </c>
      <c r="G227">
        <v>1</v>
      </c>
    </row>
    <row r="228" spans="1:7">
      <c r="A228" t="s">
        <v>469</v>
      </c>
      <c r="B228" t="s">
        <v>3613</v>
      </c>
      <c r="C228" t="s">
        <v>68</v>
      </c>
      <c r="D228">
        <v>3</v>
      </c>
      <c r="E228">
        <v>1</v>
      </c>
      <c r="F228">
        <v>4</v>
      </c>
      <c r="G228">
        <v>1</v>
      </c>
    </row>
    <row r="229" spans="1:7">
      <c r="A229" t="s">
        <v>469</v>
      </c>
      <c r="B229" t="s">
        <v>3613</v>
      </c>
      <c r="C229" t="s">
        <v>68</v>
      </c>
      <c r="D229">
        <v>3</v>
      </c>
      <c r="E229">
        <v>2</v>
      </c>
      <c r="F229">
        <v>5</v>
      </c>
      <c r="G229">
        <v>1</v>
      </c>
    </row>
    <row r="230" spans="1:7">
      <c r="A230" t="s">
        <v>469</v>
      </c>
      <c r="B230" t="s">
        <v>3613</v>
      </c>
      <c r="C230" t="s">
        <v>113</v>
      </c>
      <c r="D230">
        <v>151</v>
      </c>
      <c r="E230">
        <v>1</v>
      </c>
      <c r="F230">
        <v>0</v>
      </c>
      <c r="G230">
        <v>1</v>
      </c>
    </row>
    <row r="231" spans="1:7">
      <c r="A231" t="s">
        <v>469</v>
      </c>
      <c r="B231" t="s">
        <v>3613</v>
      </c>
      <c r="C231" t="s">
        <v>81</v>
      </c>
      <c r="D231">
        <v>16</v>
      </c>
      <c r="E231">
        <v>2</v>
      </c>
      <c r="F231">
        <v>0</v>
      </c>
      <c r="G231">
        <v>1</v>
      </c>
    </row>
    <row r="232" spans="1:7">
      <c r="A232" t="s">
        <v>469</v>
      </c>
      <c r="B232" t="s">
        <v>3613</v>
      </c>
      <c r="C232" t="s">
        <v>90</v>
      </c>
      <c r="D232">
        <v>3</v>
      </c>
      <c r="E232">
        <v>1</v>
      </c>
      <c r="F232">
        <v>1</v>
      </c>
      <c r="G232">
        <v>0</v>
      </c>
    </row>
    <row r="233" spans="1:7">
      <c r="A233" t="s">
        <v>469</v>
      </c>
      <c r="B233" t="s">
        <v>3613</v>
      </c>
      <c r="C233" t="s">
        <v>60</v>
      </c>
      <c r="D233">
        <v>24</v>
      </c>
      <c r="E233">
        <v>7</v>
      </c>
      <c r="F233">
        <v>8</v>
      </c>
      <c r="G233">
        <v>1</v>
      </c>
    </row>
    <row r="234" spans="1:7">
      <c r="A234" t="s">
        <v>469</v>
      </c>
      <c r="B234" t="s">
        <v>3613</v>
      </c>
      <c r="C234" t="s">
        <v>70</v>
      </c>
      <c r="D234">
        <v>3</v>
      </c>
      <c r="E234">
        <v>1</v>
      </c>
      <c r="F234">
        <v>2</v>
      </c>
      <c r="G234">
        <v>1</v>
      </c>
    </row>
    <row r="235" spans="1:7">
      <c r="A235" t="s">
        <v>469</v>
      </c>
      <c r="B235" t="s">
        <v>3613</v>
      </c>
      <c r="C235" t="s">
        <v>24</v>
      </c>
      <c r="D235">
        <v>2</v>
      </c>
      <c r="E235">
        <v>1</v>
      </c>
      <c r="F235">
        <v>0</v>
      </c>
      <c r="G235">
        <v>0</v>
      </c>
    </row>
    <row r="236" spans="1:7">
      <c r="A236" t="s">
        <v>469</v>
      </c>
      <c r="B236" t="s">
        <v>3613</v>
      </c>
      <c r="C236" t="s">
        <v>67</v>
      </c>
      <c r="D236">
        <v>3</v>
      </c>
      <c r="E236">
        <v>1</v>
      </c>
      <c r="F236">
        <v>1</v>
      </c>
      <c r="G236">
        <v>0</v>
      </c>
    </row>
    <row r="237" spans="1:7">
      <c r="A237" t="s">
        <v>469</v>
      </c>
      <c r="B237" t="s">
        <v>3613</v>
      </c>
      <c r="C237" t="s">
        <v>477</v>
      </c>
      <c r="D237">
        <v>11</v>
      </c>
      <c r="E237">
        <v>2</v>
      </c>
      <c r="F237">
        <v>3</v>
      </c>
      <c r="G237">
        <v>0</v>
      </c>
    </row>
    <row r="238" spans="1:7">
      <c r="A238" t="s">
        <v>469</v>
      </c>
      <c r="B238" t="s">
        <v>3613</v>
      </c>
      <c r="C238" t="s">
        <v>476</v>
      </c>
      <c r="D238">
        <v>19</v>
      </c>
      <c r="E238">
        <v>4</v>
      </c>
      <c r="F238">
        <v>7</v>
      </c>
      <c r="G238">
        <v>1</v>
      </c>
    </row>
    <row r="239" spans="1:7">
      <c r="A239" t="s">
        <v>469</v>
      </c>
      <c r="B239" t="s">
        <v>3613</v>
      </c>
      <c r="C239" t="s">
        <v>474</v>
      </c>
      <c r="D239">
        <v>5</v>
      </c>
      <c r="E239">
        <v>1</v>
      </c>
      <c r="F239">
        <v>4</v>
      </c>
      <c r="G239">
        <v>2</v>
      </c>
    </row>
    <row r="240" spans="1:7">
      <c r="A240" t="s">
        <v>478</v>
      </c>
      <c r="B240" t="s">
        <v>3617</v>
      </c>
      <c r="C240" t="s">
        <v>35</v>
      </c>
      <c r="D240">
        <v>5</v>
      </c>
      <c r="E240">
        <v>1</v>
      </c>
      <c r="F240">
        <v>2</v>
      </c>
      <c r="G240">
        <v>0</v>
      </c>
    </row>
    <row r="241" spans="1:7">
      <c r="A241" t="s">
        <v>478</v>
      </c>
      <c r="B241" t="s">
        <v>3617</v>
      </c>
      <c r="C241" t="s">
        <v>258</v>
      </c>
      <c r="D241">
        <v>18</v>
      </c>
      <c r="E241">
        <v>3</v>
      </c>
      <c r="F241">
        <v>5</v>
      </c>
      <c r="G241">
        <v>0</v>
      </c>
    </row>
    <row r="242" spans="1:7">
      <c r="A242" t="s">
        <v>478</v>
      </c>
      <c r="B242" t="s">
        <v>3617</v>
      </c>
      <c r="C242" t="s">
        <v>36</v>
      </c>
      <c r="D242">
        <v>4</v>
      </c>
      <c r="E242">
        <v>1</v>
      </c>
      <c r="F242">
        <v>0</v>
      </c>
      <c r="G242">
        <v>0</v>
      </c>
    </row>
    <row r="243" spans="1:7">
      <c r="A243" t="s">
        <v>478</v>
      </c>
      <c r="B243" t="s">
        <v>3617</v>
      </c>
      <c r="C243" t="s">
        <v>34</v>
      </c>
      <c r="D243">
        <v>2</v>
      </c>
      <c r="E243">
        <v>1</v>
      </c>
      <c r="F243">
        <v>1</v>
      </c>
      <c r="G243">
        <v>1</v>
      </c>
    </row>
    <row r="244" spans="1:7">
      <c r="A244" t="s">
        <v>478</v>
      </c>
      <c r="B244" t="s">
        <v>3617</v>
      </c>
      <c r="C244" t="s">
        <v>479</v>
      </c>
      <c r="D244">
        <v>15</v>
      </c>
      <c r="E244">
        <v>2</v>
      </c>
      <c r="F244">
        <v>5</v>
      </c>
      <c r="G244">
        <v>0</v>
      </c>
    </row>
    <row r="245" spans="1:7">
      <c r="A245" t="s">
        <v>478</v>
      </c>
      <c r="B245" t="s">
        <v>3617</v>
      </c>
      <c r="C245" t="s">
        <v>259</v>
      </c>
      <c r="D245">
        <v>10</v>
      </c>
      <c r="E245">
        <v>1</v>
      </c>
      <c r="F245">
        <v>3</v>
      </c>
      <c r="G245">
        <v>0</v>
      </c>
    </row>
    <row r="246" spans="1:7">
      <c r="A246" t="s">
        <v>478</v>
      </c>
      <c r="B246" t="s">
        <v>3617</v>
      </c>
      <c r="C246" t="s">
        <v>480</v>
      </c>
      <c r="D246">
        <v>8</v>
      </c>
      <c r="E246">
        <v>1</v>
      </c>
      <c r="F246">
        <v>4</v>
      </c>
      <c r="G246">
        <v>2</v>
      </c>
    </row>
    <row r="247" spans="1:7">
      <c r="A247" t="s">
        <v>478</v>
      </c>
      <c r="B247" t="s">
        <v>3617</v>
      </c>
      <c r="C247" t="s">
        <v>251</v>
      </c>
      <c r="D247">
        <v>3</v>
      </c>
      <c r="E247">
        <v>1</v>
      </c>
      <c r="F247">
        <v>2</v>
      </c>
      <c r="G247">
        <v>0</v>
      </c>
    </row>
    <row r="248" spans="1:7">
      <c r="A248" t="s">
        <v>478</v>
      </c>
      <c r="B248" t="s">
        <v>3617</v>
      </c>
      <c r="C248" t="s">
        <v>87</v>
      </c>
      <c r="D248">
        <v>25</v>
      </c>
      <c r="E248">
        <v>2</v>
      </c>
      <c r="F248">
        <v>6</v>
      </c>
      <c r="G248">
        <v>1</v>
      </c>
    </row>
    <row r="249" spans="1:7">
      <c r="A249" t="s">
        <v>481</v>
      </c>
      <c r="B249" t="s">
        <v>3615</v>
      </c>
      <c r="C249" t="s">
        <v>482</v>
      </c>
      <c r="D249">
        <v>3</v>
      </c>
      <c r="E249">
        <v>1</v>
      </c>
      <c r="F249">
        <v>1</v>
      </c>
      <c r="G249">
        <v>1</v>
      </c>
    </row>
    <row r="250" spans="1:7">
      <c r="A250" t="s">
        <v>483</v>
      </c>
      <c r="B250" t="s">
        <v>3620</v>
      </c>
      <c r="C250" t="s">
        <v>429</v>
      </c>
      <c r="D250">
        <v>7</v>
      </c>
      <c r="E250">
        <v>2</v>
      </c>
      <c r="F250">
        <v>3</v>
      </c>
      <c r="G250">
        <v>1</v>
      </c>
    </row>
    <row r="251" spans="1:7">
      <c r="A251" t="s">
        <v>483</v>
      </c>
      <c r="B251" t="s">
        <v>3620</v>
      </c>
      <c r="C251" t="s">
        <v>484</v>
      </c>
      <c r="D251">
        <v>3</v>
      </c>
      <c r="E251">
        <v>1</v>
      </c>
      <c r="F251">
        <v>2</v>
      </c>
      <c r="G251">
        <v>2</v>
      </c>
    </row>
    <row r="252" spans="1:7">
      <c r="A252" t="s">
        <v>485</v>
      </c>
      <c r="B252" t="s">
        <v>3608</v>
      </c>
      <c r="C252" t="s">
        <v>488</v>
      </c>
      <c r="D252">
        <v>3</v>
      </c>
      <c r="E252">
        <v>1</v>
      </c>
      <c r="F252">
        <v>1</v>
      </c>
      <c r="G252">
        <v>1</v>
      </c>
    </row>
    <row r="253" spans="1:7">
      <c r="A253" t="s">
        <v>485</v>
      </c>
      <c r="B253" t="s">
        <v>3608</v>
      </c>
      <c r="C253" t="s">
        <v>486</v>
      </c>
      <c r="D253">
        <v>11</v>
      </c>
      <c r="E253">
        <v>2</v>
      </c>
      <c r="F253">
        <v>6</v>
      </c>
      <c r="G253">
        <v>1</v>
      </c>
    </row>
    <row r="254" spans="1:7">
      <c r="A254" t="s">
        <v>485</v>
      </c>
      <c r="B254" t="s">
        <v>3608</v>
      </c>
      <c r="C254" t="s">
        <v>300</v>
      </c>
      <c r="D254">
        <v>3</v>
      </c>
      <c r="E254">
        <v>1</v>
      </c>
      <c r="F254">
        <v>1</v>
      </c>
      <c r="G254">
        <v>0</v>
      </c>
    </row>
    <row r="255" spans="1:7">
      <c r="A255" t="s">
        <v>485</v>
      </c>
      <c r="B255" t="s">
        <v>3608</v>
      </c>
      <c r="C255" t="s">
        <v>487</v>
      </c>
      <c r="D255">
        <v>4</v>
      </c>
      <c r="E255">
        <v>1</v>
      </c>
      <c r="F255">
        <v>2</v>
      </c>
      <c r="G255">
        <v>2</v>
      </c>
    </row>
    <row r="256" spans="1:7">
      <c r="A256" t="s">
        <v>489</v>
      </c>
      <c r="B256" t="s">
        <v>3608</v>
      </c>
      <c r="C256" t="s">
        <v>46</v>
      </c>
      <c r="D256">
        <v>3</v>
      </c>
      <c r="E256">
        <v>1</v>
      </c>
      <c r="F256">
        <v>2</v>
      </c>
      <c r="G256">
        <v>1</v>
      </c>
    </row>
    <row r="257" spans="1:7">
      <c r="A257" t="s">
        <v>489</v>
      </c>
      <c r="B257" t="s">
        <v>3608</v>
      </c>
      <c r="C257" t="s">
        <v>490</v>
      </c>
      <c r="D257">
        <v>3</v>
      </c>
      <c r="E257">
        <v>1</v>
      </c>
      <c r="F257">
        <v>2</v>
      </c>
      <c r="G257">
        <v>0</v>
      </c>
    </row>
    <row r="258" spans="1:7">
      <c r="A258" t="s">
        <v>489</v>
      </c>
      <c r="B258" t="s">
        <v>3608</v>
      </c>
      <c r="C258" t="s">
        <v>494</v>
      </c>
      <c r="D258">
        <v>6</v>
      </c>
      <c r="E258">
        <v>1</v>
      </c>
      <c r="F258">
        <v>4</v>
      </c>
      <c r="G258">
        <v>1</v>
      </c>
    </row>
    <row r="259" spans="1:7">
      <c r="A259" t="s">
        <v>489</v>
      </c>
      <c r="B259" t="s">
        <v>3608</v>
      </c>
      <c r="C259" t="s">
        <v>134</v>
      </c>
      <c r="D259">
        <v>3</v>
      </c>
      <c r="E259">
        <v>1</v>
      </c>
      <c r="F259">
        <v>1</v>
      </c>
      <c r="G259">
        <v>0</v>
      </c>
    </row>
    <row r="260" spans="1:7">
      <c r="A260" t="s">
        <v>489</v>
      </c>
      <c r="B260" t="s">
        <v>3608</v>
      </c>
      <c r="C260" t="s">
        <v>143</v>
      </c>
      <c r="D260">
        <v>37</v>
      </c>
      <c r="E260">
        <v>7</v>
      </c>
      <c r="F260">
        <v>5</v>
      </c>
      <c r="G260">
        <v>2</v>
      </c>
    </row>
    <row r="261" spans="1:7">
      <c r="A261" t="s">
        <v>489</v>
      </c>
      <c r="B261" t="s">
        <v>3608</v>
      </c>
      <c r="C261" t="s">
        <v>491</v>
      </c>
      <c r="D261">
        <v>3</v>
      </c>
      <c r="E261">
        <v>1</v>
      </c>
      <c r="F261">
        <v>1</v>
      </c>
      <c r="G261">
        <v>0</v>
      </c>
    </row>
    <row r="262" spans="1:7">
      <c r="A262" t="s">
        <v>489</v>
      </c>
      <c r="B262" t="s">
        <v>3608</v>
      </c>
      <c r="C262" t="s">
        <v>493</v>
      </c>
      <c r="D262">
        <v>25</v>
      </c>
      <c r="E262">
        <v>6</v>
      </c>
      <c r="F262">
        <v>2</v>
      </c>
      <c r="G262">
        <v>0</v>
      </c>
    </row>
    <row r="263" spans="1:7">
      <c r="A263" t="s">
        <v>489</v>
      </c>
      <c r="B263" t="s">
        <v>3608</v>
      </c>
      <c r="C263" t="s">
        <v>496</v>
      </c>
      <c r="D263">
        <v>5</v>
      </c>
      <c r="E263">
        <v>2</v>
      </c>
      <c r="F263">
        <v>2</v>
      </c>
      <c r="G263">
        <v>0</v>
      </c>
    </row>
    <row r="264" spans="1:7">
      <c r="A264" t="s">
        <v>489</v>
      </c>
      <c r="B264" t="s">
        <v>3608</v>
      </c>
      <c r="C264" t="s">
        <v>495</v>
      </c>
      <c r="D264">
        <v>3</v>
      </c>
      <c r="E264">
        <v>2</v>
      </c>
      <c r="F264">
        <v>1</v>
      </c>
      <c r="G264">
        <v>0</v>
      </c>
    </row>
    <row r="265" spans="1:7">
      <c r="A265" t="s">
        <v>489</v>
      </c>
      <c r="B265" t="s">
        <v>3608</v>
      </c>
      <c r="C265" t="s">
        <v>492</v>
      </c>
      <c r="D265">
        <v>3</v>
      </c>
      <c r="E265">
        <v>1</v>
      </c>
      <c r="F265">
        <v>2</v>
      </c>
      <c r="G265">
        <v>0</v>
      </c>
    </row>
    <row r="266" spans="1:7">
      <c r="A266" t="s">
        <v>497</v>
      </c>
      <c r="B266" t="s">
        <v>3624</v>
      </c>
      <c r="C266" t="s">
        <v>498</v>
      </c>
      <c r="D266">
        <v>6</v>
      </c>
      <c r="E266">
        <v>1</v>
      </c>
      <c r="F266">
        <v>2</v>
      </c>
      <c r="G266">
        <v>0</v>
      </c>
    </row>
    <row r="267" spans="1:7">
      <c r="A267" t="s">
        <v>497</v>
      </c>
      <c r="B267" t="s">
        <v>3624</v>
      </c>
      <c r="C267" t="s">
        <v>502</v>
      </c>
      <c r="D267">
        <v>10</v>
      </c>
      <c r="E267">
        <v>7</v>
      </c>
      <c r="F267">
        <v>3</v>
      </c>
      <c r="G267">
        <v>1</v>
      </c>
    </row>
    <row r="268" spans="1:7">
      <c r="A268" t="s">
        <v>497</v>
      </c>
      <c r="B268" t="s">
        <v>3624</v>
      </c>
      <c r="C268" t="s">
        <v>499</v>
      </c>
      <c r="D268">
        <v>3</v>
      </c>
      <c r="E268">
        <v>1</v>
      </c>
      <c r="F268">
        <v>3</v>
      </c>
      <c r="G268">
        <v>2</v>
      </c>
    </row>
    <row r="269" spans="1:7">
      <c r="A269" t="s">
        <v>497</v>
      </c>
      <c r="B269" t="s">
        <v>3624</v>
      </c>
      <c r="C269" t="s">
        <v>500</v>
      </c>
      <c r="D269">
        <v>3</v>
      </c>
      <c r="E269">
        <v>1</v>
      </c>
      <c r="F269">
        <v>1</v>
      </c>
      <c r="G269">
        <v>0</v>
      </c>
    </row>
    <row r="270" spans="1:7">
      <c r="A270" t="s">
        <v>497</v>
      </c>
      <c r="B270" t="s">
        <v>3624</v>
      </c>
      <c r="C270" t="s">
        <v>501</v>
      </c>
      <c r="D270">
        <v>24</v>
      </c>
      <c r="E270">
        <v>6</v>
      </c>
      <c r="F270">
        <v>3</v>
      </c>
      <c r="G270">
        <v>2</v>
      </c>
    </row>
    <row r="271" spans="1:7">
      <c r="A271" t="s">
        <v>497</v>
      </c>
      <c r="B271" t="s">
        <v>3624</v>
      </c>
      <c r="C271" t="s">
        <v>504</v>
      </c>
      <c r="D271">
        <v>5</v>
      </c>
      <c r="E271">
        <v>1</v>
      </c>
      <c r="F271">
        <v>2</v>
      </c>
      <c r="G271">
        <v>0</v>
      </c>
    </row>
    <row r="272" spans="1:7">
      <c r="A272" t="s">
        <v>497</v>
      </c>
      <c r="B272" t="s">
        <v>3624</v>
      </c>
      <c r="C272" t="s">
        <v>503</v>
      </c>
      <c r="D272">
        <v>6</v>
      </c>
      <c r="E272">
        <v>2</v>
      </c>
      <c r="F272">
        <v>1</v>
      </c>
      <c r="G272">
        <v>0</v>
      </c>
    </row>
    <row r="273" spans="1:7">
      <c r="A273" t="s">
        <v>497</v>
      </c>
      <c r="B273" t="s">
        <v>3624</v>
      </c>
      <c r="C273" t="s">
        <v>506</v>
      </c>
      <c r="D273">
        <v>24</v>
      </c>
      <c r="E273">
        <v>5</v>
      </c>
      <c r="F273">
        <v>3</v>
      </c>
      <c r="G273">
        <v>1</v>
      </c>
    </row>
    <row r="274" spans="1:7">
      <c r="A274" t="s">
        <v>497</v>
      </c>
      <c r="B274" t="s">
        <v>3624</v>
      </c>
      <c r="C274" t="s">
        <v>505</v>
      </c>
      <c r="D274">
        <v>3</v>
      </c>
      <c r="E274">
        <v>1</v>
      </c>
      <c r="F274">
        <v>3</v>
      </c>
      <c r="G274">
        <v>2</v>
      </c>
    </row>
    <row r="275" spans="1:7">
      <c r="A275" t="s">
        <v>507</v>
      </c>
      <c r="B275" t="s">
        <v>3622</v>
      </c>
      <c r="C275" t="s">
        <v>510</v>
      </c>
      <c r="D275">
        <v>3</v>
      </c>
      <c r="E275">
        <v>1</v>
      </c>
      <c r="F275">
        <v>1</v>
      </c>
      <c r="G275">
        <v>0</v>
      </c>
    </row>
    <row r="276" spans="1:7">
      <c r="A276" t="s">
        <v>507</v>
      </c>
      <c r="B276" t="s">
        <v>3622</v>
      </c>
      <c r="C276" t="s">
        <v>519</v>
      </c>
      <c r="D276">
        <v>3</v>
      </c>
      <c r="E276">
        <v>1</v>
      </c>
      <c r="F276">
        <v>2</v>
      </c>
      <c r="G276">
        <v>2</v>
      </c>
    </row>
    <row r="277" spans="1:7">
      <c r="A277" t="s">
        <v>507</v>
      </c>
      <c r="B277" t="s">
        <v>3622</v>
      </c>
      <c r="C277" t="s">
        <v>509</v>
      </c>
      <c r="D277">
        <v>33</v>
      </c>
      <c r="E277">
        <v>8</v>
      </c>
      <c r="F277">
        <v>11</v>
      </c>
      <c r="G277">
        <v>0</v>
      </c>
    </row>
    <row r="278" spans="1:7">
      <c r="A278" t="s">
        <v>507</v>
      </c>
      <c r="B278" t="s">
        <v>3622</v>
      </c>
      <c r="C278" t="s">
        <v>513</v>
      </c>
      <c r="D278">
        <v>3</v>
      </c>
      <c r="E278">
        <v>1</v>
      </c>
      <c r="F278">
        <v>1</v>
      </c>
      <c r="G278">
        <v>0</v>
      </c>
    </row>
    <row r="279" spans="1:7">
      <c r="A279" t="s">
        <v>507</v>
      </c>
      <c r="B279" t="s">
        <v>3622</v>
      </c>
      <c r="C279" t="s">
        <v>514</v>
      </c>
      <c r="D279">
        <v>3</v>
      </c>
      <c r="E279">
        <v>1</v>
      </c>
      <c r="F279">
        <v>1</v>
      </c>
      <c r="G279">
        <v>1</v>
      </c>
    </row>
    <row r="280" spans="1:7">
      <c r="A280" t="s">
        <v>507</v>
      </c>
      <c r="B280" t="s">
        <v>3622</v>
      </c>
      <c r="C280" t="s">
        <v>515</v>
      </c>
      <c r="D280">
        <v>5</v>
      </c>
      <c r="E280">
        <v>1</v>
      </c>
      <c r="F280">
        <v>3</v>
      </c>
      <c r="G280">
        <v>3</v>
      </c>
    </row>
    <row r="281" spans="1:7">
      <c r="A281" t="s">
        <v>507</v>
      </c>
      <c r="B281" t="s">
        <v>3622</v>
      </c>
      <c r="C281" t="s">
        <v>517</v>
      </c>
      <c r="D281">
        <v>3</v>
      </c>
      <c r="E281">
        <v>1</v>
      </c>
      <c r="F281">
        <v>1</v>
      </c>
      <c r="G281">
        <v>0</v>
      </c>
    </row>
    <row r="282" spans="1:7">
      <c r="A282" t="s">
        <v>507</v>
      </c>
      <c r="B282" t="s">
        <v>3622</v>
      </c>
      <c r="C282" t="s">
        <v>81</v>
      </c>
      <c r="D282">
        <v>28</v>
      </c>
      <c r="E282">
        <v>12</v>
      </c>
      <c r="F282">
        <v>7</v>
      </c>
      <c r="G282">
        <v>1</v>
      </c>
    </row>
    <row r="283" spans="1:7">
      <c r="A283" t="s">
        <v>507</v>
      </c>
      <c r="B283" t="s">
        <v>3622</v>
      </c>
      <c r="C283" t="s">
        <v>518</v>
      </c>
      <c r="D283">
        <v>3</v>
      </c>
      <c r="E283">
        <v>1</v>
      </c>
      <c r="F283">
        <v>1</v>
      </c>
      <c r="G283">
        <v>0</v>
      </c>
    </row>
    <row r="284" spans="1:7">
      <c r="A284" t="s">
        <v>507</v>
      </c>
      <c r="B284" t="s">
        <v>3622</v>
      </c>
      <c r="C284" t="s">
        <v>516</v>
      </c>
      <c r="D284">
        <v>50</v>
      </c>
      <c r="E284">
        <v>11</v>
      </c>
      <c r="F284">
        <v>19</v>
      </c>
      <c r="G284">
        <v>1</v>
      </c>
    </row>
    <row r="285" spans="1:7">
      <c r="A285" t="s">
        <v>507</v>
      </c>
      <c r="B285" t="s">
        <v>3622</v>
      </c>
      <c r="C285" t="s">
        <v>512</v>
      </c>
      <c r="D285">
        <v>3</v>
      </c>
      <c r="E285">
        <v>1</v>
      </c>
      <c r="F285">
        <v>2</v>
      </c>
      <c r="G285">
        <v>1</v>
      </c>
    </row>
    <row r="286" spans="1:7">
      <c r="A286" t="s">
        <v>507</v>
      </c>
      <c r="B286" t="s">
        <v>3622</v>
      </c>
      <c r="C286" t="s">
        <v>20</v>
      </c>
      <c r="D286">
        <v>3</v>
      </c>
      <c r="E286">
        <v>1</v>
      </c>
      <c r="F286">
        <v>1</v>
      </c>
      <c r="G286">
        <v>0</v>
      </c>
    </row>
    <row r="287" spans="1:7">
      <c r="A287" t="s">
        <v>507</v>
      </c>
      <c r="B287" t="s">
        <v>3622</v>
      </c>
      <c r="C287" t="s">
        <v>22</v>
      </c>
      <c r="D287">
        <v>7</v>
      </c>
      <c r="E287">
        <v>2</v>
      </c>
      <c r="F287">
        <v>3</v>
      </c>
      <c r="G287">
        <v>1</v>
      </c>
    </row>
    <row r="288" spans="1:7">
      <c r="A288" t="s">
        <v>507</v>
      </c>
      <c r="B288" t="s">
        <v>3622</v>
      </c>
      <c r="C288" t="s">
        <v>511</v>
      </c>
      <c r="D288">
        <v>27</v>
      </c>
      <c r="E288">
        <v>6</v>
      </c>
      <c r="F288">
        <v>11</v>
      </c>
      <c r="G288">
        <v>2</v>
      </c>
    </row>
    <row r="289" spans="1:7">
      <c r="A289" t="s">
        <v>520</v>
      </c>
      <c r="B289" t="s">
        <v>3608</v>
      </c>
      <c r="C289" t="s">
        <v>521</v>
      </c>
      <c r="D289">
        <v>14</v>
      </c>
      <c r="E289">
        <v>4</v>
      </c>
      <c r="F289">
        <v>5</v>
      </c>
      <c r="G289">
        <v>0</v>
      </c>
    </row>
    <row r="290" spans="1:7">
      <c r="A290" t="s">
        <v>522</v>
      </c>
      <c r="B290" t="s">
        <v>3622</v>
      </c>
      <c r="C290" t="s">
        <v>81</v>
      </c>
      <c r="D290">
        <v>28</v>
      </c>
      <c r="E290">
        <v>12</v>
      </c>
      <c r="F290">
        <v>8</v>
      </c>
      <c r="G290">
        <v>1</v>
      </c>
    </row>
    <row r="291" spans="1:7">
      <c r="A291" t="s">
        <v>522</v>
      </c>
      <c r="B291" t="s">
        <v>3622</v>
      </c>
      <c r="C291" t="s">
        <v>518</v>
      </c>
      <c r="D291">
        <v>3</v>
      </c>
      <c r="E291">
        <v>1</v>
      </c>
      <c r="F291">
        <v>1</v>
      </c>
      <c r="G291">
        <v>0</v>
      </c>
    </row>
    <row r="292" spans="1:7">
      <c r="A292" t="s">
        <v>522</v>
      </c>
      <c r="B292" t="s">
        <v>3622</v>
      </c>
      <c r="C292" t="s">
        <v>524</v>
      </c>
      <c r="D292">
        <v>3</v>
      </c>
      <c r="E292">
        <v>1</v>
      </c>
      <c r="F292">
        <v>2</v>
      </c>
      <c r="G292">
        <v>1</v>
      </c>
    </row>
    <row r="293" spans="1:7">
      <c r="A293" t="s">
        <v>522</v>
      </c>
      <c r="B293" t="s">
        <v>3622</v>
      </c>
      <c r="C293" t="s">
        <v>523</v>
      </c>
      <c r="D293">
        <v>22</v>
      </c>
      <c r="E293">
        <v>5</v>
      </c>
      <c r="F293">
        <v>12</v>
      </c>
      <c r="G293">
        <v>1</v>
      </c>
    </row>
    <row r="294" spans="1:7">
      <c r="A294" t="s">
        <v>525</v>
      </c>
      <c r="B294" t="s">
        <v>3614</v>
      </c>
      <c r="C294" t="s">
        <v>34</v>
      </c>
      <c r="D294">
        <v>6</v>
      </c>
      <c r="E294">
        <v>1</v>
      </c>
      <c r="F294">
        <v>4</v>
      </c>
      <c r="G294">
        <v>1</v>
      </c>
    </row>
    <row r="295" spans="1:7">
      <c r="A295" t="s">
        <v>525</v>
      </c>
      <c r="B295" t="s">
        <v>3614</v>
      </c>
      <c r="C295" t="s">
        <v>526</v>
      </c>
      <c r="D295">
        <v>2</v>
      </c>
      <c r="E295">
        <v>1</v>
      </c>
      <c r="F295">
        <v>0</v>
      </c>
      <c r="G295">
        <v>0</v>
      </c>
    </row>
    <row r="296" spans="1:7">
      <c r="A296" t="s">
        <v>527</v>
      </c>
      <c r="B296" t="s">
        <v>3625</v>
      </c>
      <c r="C296" t="s">
        <v>529</v>
      </c>
      <c r="D296">
        <v>3</v>
      </c>
      <c r="E296">
        <v>3</v>
      </c>
      <c r="F296">
        <v>2</v>
      </c>
      <c r="G296">
        <v>1</v>
      </c>
    </row>
    <row r="297" spans="1:7">
      <c r="A297" t="s">
        <v>527</v>
      </c>
      <c r="B297" t="s">
        <v>3625</v>
      </c>
      <c r="C297" t="s">
        <v>530</v>
      </c>
      <c r="D297">
        <v>8</v>
      </c>
      <c r="E297">
        <v>1</v>
      </c>
      <c r="F297">
        <v>0</v>
      </c>
      <c r="G297">
        <v>0</v>
      </c>
    </row>
    <row r="298" spans="1:7">
      <c r="A298" t="s">
        <v>527</v>
      </c>
      <c r="B298" t="s">
        <v>3625</v>
      </c>
      <c r="C298" t="s">
        <v>530</v>
      </c>
      <c r="D298">
        <v>15</v>
      </c>
      <c r="E298">
        <v>5</v>
      </c>
      <c r="F298">
        <v>8</v>
      </c>
      <c r="G298">
        <v>1</v>
      </c>
    </row>
    <row r="299" spans="1:7">
      <c r="A299" t="s">
        <v>527</v>
      </c>
      <c r="B299" t="s">
        <v>3625</v>
      </c>
      <c r="C299" t="s">
        <v>8</v>
      </c>
      <c r="D299">
        <v>3</v>
      </c>
      <c r="E299">
        <v>1</v>
      </c>
      <c r="F299">
        <v>0</v>
      </c>
      <c r="G299">
        <v>0</v>
      </c>
    </row>
    <row r="300" spans="1:7">
      <c r="A300" t="s">
        <v>527</v>
      </c>
      <c r="B300" t="s">
        <v>3625</v>
      </c>
      <c r="C300" t="s">
        <v>8</v>
      </c>
      <c r="D300">
        <v>26</v>
      </c>
      <c r="E300">
        <v>2</v>
      </c>
      <c r="F300">
        <v>0</v>
      </c>
      <c r="G300">
        <v>1</v>
      </c>
    </row>
    <row r="301" spans="1:7">
      <c r="A301" t="s">
        <v>527</v>
      </c>
      <c r="B301" t="s">
        <v>3625</v>
      </c>
      <c r="C301" t="s">
        <v>6</v>
      </c>
      <c r="D301">
        <v>4</v>
      </c>
      <c r="E301">
        <v>1</v>
      </c>
      <c r="F301">
        <v>0</v>
      </c>
      <c r="G301">
        <v>0</v>
      </c>
    </row>
    <row r="302" spans="1:7">
      <c r="A302" t="s">
        <v>527</v>
      </c>
      <c r="B302" t="s">
        <v>3625</v>
      </c>
      <c r="C302" t="s">
        <v>6</v>
      </c>
      <c r="D302">
        <v>3</v>
      </c>
      <c r="E302">
        <v>1</v>
      </c>
      <c r="F302">
        <v>0</v>
      </c>
      <c r="G302">
        <v>0</v>
      </c>
    </row>
    <row r="303" spans="1:7">
      <c r="A303" t="s">
        <v>527</v>
      </c>
      <c r="B303" t="s">
        <v>3625</v>
      </c>
      <c r="C303" t="s">
        <v>528</v>
      </c>
      <c r="D303">
        <v>22</v>
      </c>
      <c r="E303">
        <v>1</v>
      </c>
      <c r="F303">
        <v>21</v>
      </c>
      <c r="G303">
        <v>1</v>
      </c>
    </row>
    <row r="304" spans="1:7">
      <c r="A304" t="s">
        <v>527</v>
      </c>
      <c r="B304" t="s">
        <v>3625</v>
      </c>
      <c r="C304" t="s">
        <v>7</v>
      </c>
      <c r="D304">
        <v>4</v>
      </c>
      <c r="E304">
        <v>2</v>
      </c>
      <c r="F304">
        <v>0</v>
      </c>
      <c r="G304">
        <v>1</v>
      </c>
    </row>
    <row r="305" spans="1:7">
      <c r="A305" t="s">
        <v>527</v>
      </c>
      <c r="B305" t="s">
        <v>3625</v>
      </c>
      <c r="C305" t="s">
        <v>28</v>
      </c>
      <c r="D305">
        <v>10</v>
      </c>
      <c r="E305">
        <v>3</v>
      </c>
      <c r="F305">
        <v>5</v>
      </c>
      <c r="G305">
        <v>1</v>
      </c>
    </row>
    <row r="306" spans="1:7">
      <c r="A306" t="s">
        <v>527</v>
      </c>
      <c r="B306" t="s">
        <v>3625</v>
      </c>
      <c r="C306" t="s">
        <v>193</v>
      </c>
      <c r="D306">
        <v>9</v>
      </c>
      <c r="E306">
        <v>1</v>
      </c>
      <c r="F306">
        <v>0</v>
      </c>
      <c r="G306">
        <v>1</v>
      </c>
    </row>
    <row r="307" spans="1:7">
      <c r="A307" t="s">
        <v>527</v>
      </c>
      <c r="B307" t="s">
        <v>3625</v>
      </c>
      <c r="C307" t="s">
        <v>531</v>
      </c>
      <c r="D307">
        <v>4</v>
      </c>
      <c r="E307">
        <v>1</v>
      </c>
      <c r="F307">
        <v>9</v>
      </c>
      <c r="G307">
        <v>1</v>
      </c>
    </row>
    <row r="308" spans="1:7">
      <c r="A308" t="s">
        <v>532</v>
      </c>
      <c r="B308" t="s">
        <v>3608</v>
      </c>
      <c r="C308" t="s">
        <v>533</v>
      </c>
      <c r="D308">
        <v>3</v>
      </c>
      <c r="E308">
        <v>1</v>
      </c>
      <c r="F308">
        <v>2</v>
      </c>
      <c r="G308">
        <v>0</v>
      </c>
    </row>
    <row r="309" spans="1:7">
      <c r="A309" t="s">
        <v>532</v>
      </c>
      <c r="B309" t="s">
        <v>3608</v>
      </c>
      <c r="C309" t="s">
        <v>535</v>
      </c>
      <c r="D309">
        <v>3</v>
      </c>
      <c r="E309">
        <v>1</v>
      </c>
      <c r="F309">
        <v>2</v>
      </c>
      <c r="G309">
        <v>1</v>
      </c>
    </row>
    <row r="310" spans="1:7">
      <c r="A310" t="s">
        <v>532</v>
      </c>
      <c r="B310" t="s">
        <v>3608</v>
      </c>
      <c r="C310" t="s">
        <v>534</v>
      </c>
      <c r="D310">
        <v>3</v>
      </c>
      <c r="E310">
        <v>1</v>
      </c>
      <c r="F310">
        <v>2</v>
      </c>
      <c r="G310">
        <v>0</v>
      </c>
    </row>
    <row r="311" spans="1:7">
      <c r="A311" t="s">
        <v>536</v>
      </c>
      <c r="B311" t="s">
        <v>3608</v>
      </c>
      <c r="C311" t="s">
        <v>160</v>
      </c>
      <c r="D311">
        <v>3</v>
      </c>
      <c r="E311">
        <v>1</v>
      </c>
      <c r="F311">
        <v>3</v>
      </c>
      <c r="G311">
        <v>1</v>
      </c>
    </row>
    <row r="312" spans="1:7">
      <c r="A312" t="s">
        <v>536</v>
      </c>
      <c r="B312" t="s">
        <v>3608</v>
      </c>
      <c r="C312" t="s">
        <v>539</v>
      </c>
      <c r="D312">
        <v>3</v>
      </c>
      <c r="E312">
        <v>1</v>
      </c>
      <c r="F312">
        <v>2</v>
      </c>
      <c r="G312">
        <v>0</v>
      </c>
    </row>
    <row r="313" spans="1:7">
      <c r="A313" t="s">
        <v>536</v>
      </c>
      <c r="B313" t="s">
        <v>3608</v>
      </c>
      <c r="C313" t="s">
        <v>537</v>
      </c>
      <c r="D313">
        <v>3</v>
      </c>
      <c r="E313">
        <v>1</v>
      </c>
      <c r="F313">
        <v>1</v>
      </c>
      <c r="G313">
        <v>0</v>
      </c>
    </row>
    <row r="314" spans="1:7">
      <c r="A314" t="s">
        <v>536</v>
      </c>
      <c r="B314" t="s">
        <v>3608</v>
      </c>
      <c r="C314" t="s">
        <v>123</v>
      </c>
      <c r="D314">
        <v>18</v>
      </c>
      <c r="E314">
        <v>6</v>
      </c>
      <c r="F314">
        <v>8</v>
      </c>
      <c r="G314">
        <v>1</v>
      </c>
    </row>
    <row r="315" spans="1:7">
      <c r="A315" t="s">
        <v>536</v>
      </c>
      <c r="B315" t="s">
        <v>3608</v>
      </c>
      <c r="C315" t="s">
        <v>538</v>
      </c>
      <c r="D315">
        <v>4</v>
      </c>
      <c r="E315">
        <v>2</v>
      </c>
      <c r="F315">
        <v>4</v>
      </c>
      <c r="G315">
        <v>1</v>
      </c>
    </row>
    <row r="316" spans="1:7">
      <c r="A316" t="s">
        <v>536</v>
      </c>
      <c r="B316" t="s">
        <v>3608</v>
      </c>
      <c r="C316" t="s">
        <v>67</v>
      </c>
      <c r="D316">
        <v>12</v>
      </c>
      <c r="E316">
        <v>3</v>
      </c>
      <c r="F316">
        <v>4</v>
      </c>
      <c r="G316">
        <v>0</v>
      </c>
    </row>
    <row r="317" spans="1:7">
      <c r="A317" t="s">
        <v>536</v>
      </c>
      <c r="B317" t="s">
        <v>3608</v>
      </c>
      <c r="C317" t="s">
        <v>540</v>
      </c>
      <c r="D317">
        <v>3</v>
      </c>
      <c r="E317">
        <v>1</v>
      </c>
      <c r="F317">
        <v>2</v>
      </c>
      <c r="G317">
        <v>0</v>
      </c>
    </row>
    <row r="318" spans="1:7">
      <c r="A318" t="s">
        <v>536</v>
      </c>
      <c r="B318" t="s">
        <v>3608</v>
      </c>
      <c r="C318" t="s">
        <v>199</v>
      </c>
      <c r="D318">
        <v>17</v>
      </c>
      <c r="E318">
        <v>3</v>
      </c>
      <c r="F318">
        <v>5</v>
      </c>
      <c r="G318">
        <v>1</v>
      </c>
    </row>
    <row r="319" spans="1:7">
      <c r="A319" t="s">
        <v>541</v>
      </c>
      <c r="B319" t="s">
        <v>3624</v>
      </c>
      <c r="C319" t="s">
        <v>542</v>
      </c>
      <c r="D319">
        <v>14</v>
      </c>
      <c r="E319">
        <v>3</v>
      </c>
      <c r="F319">
        <v>7</v>
      </c>
      <c r="G319">
        <v>1</v>
      </c>
    </row>
    <row r="320" spans="1:7">
      <c r="A320" t="s">
        <v>541</v>
      </c>
      <c r="B320" t="s">
        <v>3624</v>
      </c>
      <c r="C320" t="s">
        <v>499</v>
      </c>
      <c r="D320">
        <v>3</v>
      </c>
      <c r="E320">
        <v>1</v>
      </c>
      <c r="F320">
        <v>3</v>
      </c>
      <c r="G320">
        <v>2</v>
      </c>
    </row>
    <row r="321" spans="1:7">
      <c r="A321" t="s">
        <v>541</v>
      </c>
      <c r="B321" t="s">
        <v>3624</v>
      </c>
      <c r="C321" t="s">
        <v>505</v>
      </c>
      <c r="D321">
        <v>3</v>
      </c>
      <c r="E321">
        <v>1</v>
      </c>
      <c r="F321">
        <v>3</v>
      </c>
      <c r="G321">
        <v>2</v>
      </c>
    </row>
    <row r="322" spans="1:7">
      <c r="A322" t="s">
        <v>543</v>
      </c>
      <c r="B322" t="s">
        <v>3626</v>
      </c>
      <c r="C322" t="s">
        <v>265</v>
      </c>
      <c r="D322">
        <v>6</v>
      </c>
      <c r="E322">
        <v>2</v>
      </c>
      <c r="F322">
        <v>0</v>
      </c>
      <c r="G322">
        <v>0</v>
      </c>
    </row>
    <row r="323" spans="1:7">
      <c r="A323" t="s">
        <v>543</v>
      </c>
      <c r="B323" t="s">
        <v>3626</v>
      </c>
      <c r="C323" t="s">
        <v>545</v>
      </c>
      <c r="D323">
        <v>3</v>
      </c>
      <c r="E323">
        <v>1</v>
      </c>
      <c r="F323">
        <v>1</v>
      </c>
      <c r="G323">
        <v>0</v>
      </c>
    </row>
    <row r="324" spans="1:7">
      <c r="A324" t="s">
        <v>543</v>
      </c>
      <c r="B324" t="s">
        <v>3626</v>
      </c>
      <c r="C324" t="s">
        <v>261</v>
      </c>
      <c r="D324">
        <v>2</v>
      </c>
      <c r="E324">
        <v>1</v>
      </c>
      <c r="F324">
        <v>1</v>
      </c>
      <c r="G324">
        <v>1</v>
      </c>
    </row>
    <row r="325" spans="1:7">
      <c r="A325" t="s">
        <v>543</v>
      </c>
      <c r="B325" t="s">
        <v>3626</v>
      </c>
      <c r="C325" t="s">
        <v>544</v>
      </c>
      <c r="D325">
        <v>6</v>
      </c>
      <c r="E325">
        <v>1</v>
      </c>
      <c r="F325">
        <v>4</v>
      </c>
      <c r="G325">
        <v>0</v>
      </c>
    </row>
    <row r="326" spans="1:7">
      <c r="A326" t="s">
        <v>543</v>
      </c>
      <c r="B326" t="s">
        <v>3626</v>
      </c>
      <c r="C326" t="s">
        <v>546</v>
      </c>
      <c r="D326">
        <v>6</v>
      </c>
      <c r="E326">
        <v>2</v>
      </c>
      <c r="F326">
        <v>0</v>
      </c>
      <c r="G326">
        <v>0</v>
      </c>
    </row>
    <row r="327" spans="1:7">
      <c r="A327" t="s">
        <v>547</v>
      </c>
      <c r="B327" t="s">
        <v>3627</v>
      </c>
      <c r="C327" t="s">
        <v>197</v>
      </c>
      <c r="D327">
        <v>6</v>
      </c>
      <c r="E327">
        <v>2</v>
      </c>
      <c r="F327">
        <v>3</v>
      </c>
      <c r="G327">
        <v>1</v>
      </c>
    </row>
    <row r="328" spans="1:7">
      <c r="A328" t="s">
        <v>547</v>
      </c>
      <c r="B328" t="s">
        <v>3627</v>
      </c>
      <c r="C328" t="s">
        <v>548</v>
      </c>
      <c r="D328">
        <v>3</v>
      </c>
      <c r="E328">
        <v>1</v>
      </c>
      <c r="F328">
        <v>1</v>
      </c>
      <c r="G328">
        <v>0</v>
      </c>
    </row>
    <row r="329" spans="1:7">
      <c r="A329" t="s">
        <v>547</v>
      </c>
      <c r="B329" t="s">
        <v>3627</v>
      </c>
      <c r="C329" t="s">
        <v>549</v>
      </c>
      <c r="D329">
        <v>11</v>
      </c>
      <c r="E329">
        <v>3</v>
      </c>
      <c r="F329">
        <v>1</v>
      </c>
      <c r="G329">
        <v>1</v>
      </c>
    </row>
    <row r="330" spans="1:7">
      <c r="A330" t="s">
        <v>547</v>
      </c>
      <c r="B330" t="s">
        <v>3627</v>
      </c>
      <c r="C330" t="s">
        <v>551</v>
      </c>
      <c r="D330">
        <v>3</v>
      </c>
      <c r="E330">
        <v>1</v>
      </c>
      <c r="F330">
        <v>1</v>
      </c>
      <c r="G330">
        <v>0</v>
      </c>
    </row>
    <row r="331" spans="1:7">
      <c r="A331" t="s">
        <v>547</v>
      </c>
      <c r="B331" t="s">
        <v>3627</v>
      </c>
      <c r="C331" t="s">
        <v>550</v>
      </c>
      <c r="D331">
        <v>3</v>
      </c>
      <c r="E331">
        <v>1</v>
      </c>
      <c r="F331">
        <v>1</v>
      </c>
      <c r="G331">
        <v>0</v>
      </c>
    </row>
    <row r="332" spans="1:7">
      <c r="A332" t="s">
        <v>547</v>
      </c>
      <c r="B332" t="s">
        <v>3627</v>
      </c>
      <c r="C332" t="s">
        <v>545</v>
      </c>
      <c r="D332">
        <v>5</v>
      </c>
      <c r="E332">
        <v>1</v>
      </c>
      <c r="F332">
        <v>1</v>
      </c>
      <c r="G332">
        <v>0</v>
      </c>
    </row>
    <row r="333" spans="1:7">
      <c r="A333" t="s">
        <v>547</v>
      </c>
      <c r="B333" t="s">
        <v>3627</v>
      </c>
      <c r="C333" t="s">
        <v>544</v>
      </c>
      <c r="D333">
        <v>3</v>
      </c>
      <c r="E333">
        <v>1</v>
      </c>
      <c r="F333">
        <v>2</v>
      </c>
      <c r="G333">
        <v>0</v>
      </c>
    </row>
    <row r="334" spans="1:7">
      <c r="A334" t="s">
        <v>553</v>
      </c>
      <c r="B334" t="s">
        <v>3617</v>
      </c>
      <c r="C334" t="s">
        <v>554</v>
      </c>
      <c r="D334">
        <v>6</v>
      </c>
      <c r="E334">
        <v>1</v>
      </c>
      <c r="F334">
        <v>3</v>
      </c>
      <c r="G334">
        <v>2</v>
      </c>
    </row>
    <row r="335" spans="1:7">
      <c r="A335" t="s">
        <v>553</v>
      </c>
      <c r="B335" t="s">
        <v>3617</v>
      </c>
      <c r="C335" t="s">
        <v>556</v>
      </c>
      <c r="D335">
        <v>18</v>
      </c>
      <c r="E335">
        <v>5</v>
      </c>
      <c r="F335">
        <v>9</v>
      </c>
      <c r="G335">
        <v>0</v>
      </c>
    </row>
    <row r="336" spans="1:7">
      <c r="A336" t="s">
        <v>553</v>
      </c>
      <c r="B336" t="s">
        <v>3617</v>
      </c>
      <c r="C336" t="s">
        <v>555</v>
      </c>
      <c r="D336">
        <v>11</v>
      </c>
      <c r="E336">
        <v>3</v>
      </c>
      <c r="F336">
        <v>4</v>
      </c>
      <c r="G336">
        <v>0</v>
      </c>
    </row>
    <row r="337" spans="1:7">
      <c r="A337" t="s">
        <v>553</v>
      </c>
      <c r="B337" t="s">
        <v>3617</v>
      </c>
      <c r="C337" t="s">
        <v>55</v>
      </c>
      <c r="D337">
        <v>4</v>
      </c>
      <c r="E337">
        <v>1</v>
      </c>
      <c r="F337">
        <v>1</v>
      </c>
      <c r="G337">
        <v>1</v>
      </c>
    </row>
    <row r="338" spans="1:7">
      <c r="A338" t="s">
        <v>557</v>
      </c>
      <c r="B338" t="s">
        <v>3608</v>
      </c>
      <c r="C338" t="s">
        <v>558</v>
      </c>
      <c r="D338">
        <v>3</v>
      </c>
      <c r="E338">
        <v>1</v>
      </c>
      <c r="F338">
        <v>3</v>
      </c>
      <c r="G338">
        <v>4</v>
      </c>
    </row>
    <row r="339" spans="1:7">
      <c r="A339" t="s">
        <v>559</v>
      </c>
      <c r="B339" t="s">
        <v>3622</v>
      </c>
      <c r="C339" t="s">
        <v>560</v>
      </c>
      <c r="D339">
        <v>3</v>
      </c>
      <c r="E339">
        <v>1</v>
      </c>
      <c r="F339">
        <v>2</v>
      </c>
      <c r="G339">
        <v>1</v>
      </c>
    </row>
    <row r="340" spans="1:7">
      <c r="A340" t="s">
        <v>559</v>
      </c>
      <c r="B340" t="s">
        <v>3622</v>
      </c>
      <c r="C340" t="s">
        <v>232</v>
      </c>
      <c r="D340">
        <v>3</v>
      </c>
      <c r="E340">
        <v>1</v>
      </c>
      <c r="F340">
        <v>1</v>
      </c>
      <c r="G340">
        <v>0</v>
      </c>
    </row>
    <row r="341" spans="1:7">
      <c r="A341" t="s">
        <v>559</v>
      </c>
      <c r="B341" t="s">
        <v>3622</v>
      </c>
      <c r="C341" t="s">
        <v>15</v>
      </c>
      <c r="D341">
        <v>3</v>
      </c>
      <c r="E341">
        <v>1</v>
      </c>
      <c r="F341">
        <v>2</v>
      </c>
      <c r="G341">
        <v>0</v>
      </c>
    </row>
    <row r="342" spans="1:7">
      <c r="A342" t="s">
        <v>559</v>
      </c>
      <c r="B342" t="s">
        <v>3622</v>
      </c>
      <c r="C342" t="s">
        <v>234</v>
      </c>
      <c r="D342">
        <v>3</v>
      </c>
      <c r="E342">
        <v>1</v>
      </c>
      <c r="F342">
        <v>1</v>
      </c>
      <c r="G342">
        <v>0</v>
      </c>
    </row>
    <row r="343" spans="1:7">
      <c r="A343" t="s">
        <v>559</v>
      </c>
      <c r="B343" t="s">
        <v>3622</v>
      </c>
      <c r="C343" t="s">
        <v>32</v>
      </c>
      <c r="D343">
        <v>3</v>
      </c>
      <c r="E343">
        <v>1</v>
      </c>
      <c r="F343">
        <v>1</v>
      </c>
      <c r="G343">
        <v>0</v>
      </c>
    </row>
    <row r="344" spans="1:7">
      <c r="A344" t="s">
        <v>559</v>
      </c>
      <c r="B344" t="s">
        <v>3622</v>
      </c>
      <c r="C344" t="s">
        <v>38</v>
      </c>
      <c r="D344">
        <v>3</v>
      </c>
      <c r="E344">
        <v>1</v>
      </c>
      <c r="F344">
        <v>1</v>
      </c>
      <c r="G344">
        <v>0</v>
      </c>
    </row>
    <row r="345" spans="1:7">
      <c r="A345" t="s">
        <v>559</v>
      </c>
      <c r="B345" t="s">
        <v>3622</v>
      </c>
      <c r="C345" t="s">
        <v>235</v>
      </c>
      <c r="D345">
        <v>3</v>
      </c>
      <c r="E345">
        <v>1</v>
      </c>
      <c r="F345">
        <v>2</v>
      </c>
      <c r="G345">
        <v>0</v>
      </c>
    </row>
    <row r="346" spans="1:7">
      <c r="A346" t="s">
        <v>568</v>
      </c>
      <c r="B346" t="s">
        <v>3615</v>
      </c>
      <c r="C346" t="s">
        <v>571</v>
      </c>
      <c r="D346">
        <v>8</v>
      </c>
      <c r="E346">
        <v>1</v>
      </c>
      <c r="F346">
        <v>3</v>
      </c>
      <c r="G346">
        <v>0</v>
      </c>
    </row>
    <row r="347" spans="1:7">
      <c r="A347" t="s">
        <v>568</v>
      </c>
      <c r="B347" t="s">
        <v>3615</v>
      </c>
      <c r="C347" t="s">
        <v>569</v>
      </c>
      <c r="D347">
        <v>11</v>
      </c>
      <c r="E347">
        <v>5</v>
      </c>
      <c r="F347">
        <v>2</v>
      </c>
      <c r="G347">
        <v>1</v>
      </c>
    </row>
    <row r="348" spans="1:7">
      <c r="A348" t="s">
        <v>568</v>
      </c>
      <c r="B348" t="s">
        <v>3615</v>
      </c>
      <c r="C348" t="s">
        <v>572</v>
      </c>
      <c r="D348">
        <v>3</v>
      </c>
      <c r="E348">
        <v>1</v>
      </c>
      <c r="F348">
        <v>1</v>
      </c>
      <c r="G348">
        <v>1</v>
      </c>
    </row>
    <row r="349" spans="1:7">
      <c r="A349" t="s">
        <v>568</v>
      </c>
      <c r="B349" t="s">
        <v>3615</v>
      </c>
      <c r="C349" t="s">
        <v>123</v>
      </c>
      <c r="D349">
        <v>12</v>
      </c>
      <c r="E349">
        <v>2</v>
      </c>
      <c r="F349">
        <v>6</v>
      </c>
      <c r="G349">
        <v>1</v>
      </c>
    </row>
    <row r="350" spans="1:7">
      <c r="A350" t="s">
        <v>568</v>
      </c>
      <c r="B350" t="s">
        <v>3615</v>
      </c>
      <c r="C350" t="s">
        <v>574</v>
      </c>
      <c r="D350">
        <v>8</v>
      </c>
      <c r="E350">
        <v>1</v>
      </c>
      <c r="F350">
        <v>3</v>
      </c>
      <c r="G350">
        <v>0</v>
      </c>
    </row>
    <row r="351" spans="1:7">
      <c r="A351" t="s">
        <v>568</v>
      </c>
      <c r="B351" t="s">
        <v>3615</v>
      </c>
      <c r="C351" t="s">
        <v>570</v>
      </c>
      <c r="D351">
        <v>11</v>
      </c>
      <c r="E351">
        <v>5</v>
      </c>
      <c r="F351">
        <v>2</v>
      </c>
      <c r="G351">
        <v>1</v>
      </c>
    </row>
    <row r="352" spans="1:7">
      <c r="A352" t="s">
        <v>568</v>
      </c>
      <c r="B352" t="s">
        <v>3615</v>
      </c>
      <c r="C352" t="s">
        <v>575</v>
      </c>
      <c r="D352">
        <v>8</v>
      </c>
      <c r="E352">
        <v>1</v>
      </c>
      <c r="F352">
        <v>3</v>
      </c>
      <c r="G352">
        <v>0</v>
      </c>
    </row>
    <row r="353" spans="1:7">
      <c r="A353" t="s">
        <v>568</v>
      </c>
      <c r="B353" t="s">
        <v>3615</v>
      </c>
      <c r="C353" t="s">
        <v>573</v>
      </c>
      <c r="D353">
        <v>11</v>
      </c>
      <c r="E353">
        <v>2</v>
      </c>
      <c r="F353">
        <v>5</v>
      </c>
      <c r="G353">
        <v>0</v>
      </c>
    </row>
    <row r="354" spans="1:7">
      <c r="A354" t="s">
        <v>568</v>
      </c>
      <c r="B354" t="s">
        <v>3615</v>
      </c>
      <c r="C354" t="s">
        <v>576</v>
      </c>
      <c r="D354">
        <v>5</v>
      </c>
      <c r="E354">
        <v>1</v>
      </c>
      <c r="F354">
        <v>3</v>
      </c>
      <c r="G354">
        <v>0</v>
      </c>
    </row>
    <row r="355" spans="1:7">
      <c r="A355" t="s">
        <v>577</v>
      </c>
      <c r="B355" t="s">
        <v>3628</v>
      </c>
      <c r="C355" t="s">
        <v>17</v>
      </c>
      <c r="D355">
        <v>3</v>
      </c>
      <c r="E355">
        <v>1</v>
      </c>
      <c r="F355">
        <v>1</v>
      </c>
      <c r="G355">
        <v>0</v>
      </c>
    </row>
    <row r="356" spans="1:7">
      <c r="A356" t="s">
        <v>577</v>
      </c>
      <c r="B356" t="s">
        <v>3628</v>
      </c>
      <c r="C356" t="s">
        <v>397</v>
      </c>
      <c r="D356">
        <v>3</v>
      </c>
      <c r="E356">
        <v>1</v>
      </c>
      <c r="F356">
        <v>1</v>
      </c>
      <c r="G356">
        <v>0</v>
      </c>
    </row>
    <row r="357" spans="1:7">
      <c r="A357" t="s">
        <v>577</v>
      </c>
      <c r="B357" t="s">
        <v>3628</v>
      </c>
      <c r="C357" t="s">
        <v>578</v>
      </c>
      <c r="D357">
        <v>52</v>
      </c>
      <c r="E357">
        <v>2</v>
      </c>
      <c r="F357">
        <v>0</v>
      </c>
      <c r="G357">
        <v>1</v>
      </c>
    </row>
    <row r="358" spans="1:7">
      <c r="A358" t="s">
        <v>577</v>
      </c>
      <c r="B358" t="s">
        <v>3628</v>
      </c>
      <c r="C358" t="s">
        <v>209</v>
      </c>
      <c r="D358">
        <v>9</v>
      </c>
      <c r="E358">
        <v>5</v>
      </c>
      <c r="F358">
        <v>10</v>
      </c>
      <c r="G358">
        <v>2</v>
      </c>
    </row>
    <row r="359" spans="1:7">
      <c r="A359" t="s">
        <v>577</v>
      </c>
      <c r="B359" t="s">
        <v>3628</v>
      </c>
      <c r="C359" t="s">
        <v>209</v>
      </c>
      <c r="D359">
        <v>12</v>
      </c>
      <c r="E359">
        <v>7</v>
      </c>
      <c r="F359">
        <v>0</v>
      </c>
      <c r="G359">
        <v>2</v>
      </c>
    </row>
    <row r="360" spans="1:7">
      <c r="A360" t="s">
        <v>579</v>
      </c>
      <c r="B360" t="s">
        <v>3610</v>
      </c>
      <c r="C360" t="s">
        <v>580</v>
      </c>
      <c r="D360">
        <v>3</v>
      </c>
      <c r="E360">
        <v>1</v>
      </c>
      <c r="F360">
        <v>2</v>
      </c>
      <c r="G360">
        <v>0</v>
      </c>
    </row>
    <row r="361" spans="1:7">
      <c r="A361" t="s">
        <v>579</v>
      </c>
      <c r="B361" t="s">
        <v>3610</v>
      </c>
      <c r="C361" t="s">
        <v>333</v>
      </c>
      <c r="D361">
        <v>3</v>
      </c>
      <c r="E361">
        <v>1</v>
      </c>
      <c r="F361">
        <v>0</v>
      </c>
      <c r="G361">
        <v>0</v>
      </c>
    </row>
    <row r="362" spans="1:7">
      <c r="A362" t="s">
        <v>579</v>
      </c>
      <c r="B362" t="s">
        <v>3610</v>
      </c>
      <c r="C362" t="s">
        <v>334</v>
      </c>
      <c r="D362">
        <v>4</v>
      </c>
      <c r="E362">
        <v>1</v>
      </c>
      <c r="F362">
        <v>1</v>
      </c>
      <c r="G362">
        <v>1</v>
      </c>
    </row>
    <row r="363" spans="1:7">
      <c r="A363" t="s">
        <v>579</v>
      </c>
      <c r="B363" t="s">
        <v>3610</v>
      </c>
      <c r="C363" t="s">
        <v>200</v>
      </c>
      <c r="D363">
        <v>2</v>
      </c>
      <c r="E363">
        <v>1</v>
      </c>
      <c r="F363">
        <v>1</v>
      </c>
      <c r="G363">
        <v>1</v>
      </c>
    </row>
    <row r="364" spans="1:7">
      <c r="A364" t="s">
        <v>581</v>
      </c>
      <c r="B364" t="s">
        <v>3608</v>
      </c>
      <c r="C364" t="s">
        <v>582</v>
      </c>
      <c r="D364">
        <v>4</v>
      </c>
      <c r="E364">
        <v>1</v>
      </c>
      <c r="F364">
        <v>1</v>
      </c>
      <c r="G364">
        <v>0</v>
      </c>
    </row>
    <row r="365" spans="1:7">
      <c r="A365" t="s">
        <v>581</v>
      </c>
      <c r="B365" t="s">
        <v>3608</v>
      </c>
      <c r="C365" t="s">
        <v>582</v>
      </c>
      <c r="D365">
        <v>5</v>
      </c>
      <c r="E365">
        <v>1</v>
      </c>
      <c r="F365">
        <v>2</v>
      </c>
      <c r="G365">
        <v>1</v>
      </c>
    </row>
    <row r="366" spans="1:7">
      <c r="A366" t="s">
        <v>581</v>
      </c>
      <c r="B366" t="s">
        <v>3608</v>
      </c>
      <c r="C366" t="s">
        <v>587</v>
      </c>
      <c r="D366">
        <v>3</v>
      </c>
      <c r="E366">
        <v>1</v>
      </c>
      <c r="F366">
        <v>2</v>
      </c>
      <c r="G366">
        <v>2</v>
      </c>
    </row>
    <row r="367" spans="1:7">
      <c r="A367" t="s">
        <v>581</v>
      </c>
      <c r="B367" t="s">
        <v>3608</v>
      </c>
      <c r="C367" t="s">
        <v>585</v>
      </c>
      <c r="D367">
        <v>3</v>
      </c>
      <c r="E367">
        <v>1</v>
      </c>
      <c r="F367">
        <v>2</v>
      </c>
      <c r="G367">
        <v>1</v>
      </c>
    </row>
    <row r="368" spans="1:7">
      <c r="A368" t="s">
        <v>581</v>
      </c>
      <c r="B368" t="s">
        <v>3608</v>
      </c>
      <c r="C368" t="s">
        <v>583</v>
      </c>
      <c r="D368">
        <v>3</v>
      </c>
      <c r="E368">
        <v>1</v>
      </c>
      <c r="F368">
        <v>2</v>
      </c>
      <c r="G368">
        <v>1</v>
      </c>
    </row>
    <row r="369" spans="1:7">
      <c r="A369" t="s">
        <v>581</v>
      </c>
      <c r="B369" t="s">
        <v>3608</v>
      </c>
      <c r="C369" t="s">
        <v>584</v>
      </c>
      <c r="D369">
        <v>3</v>
      </c>
      <c r="E369">
        <v>1</v>
      </c>
      <c r="F369">
        <v>1</v>
      </c>
      <c r="G369">
        <v>1</v>
      </c>
    </row>
    <row r="370" spans="1:7">
      <c r="A370" t="s">
        <v>581</v>
      </c>
      <c r="B370" t="s">
        <v>3608</v>
      </c>
      <c r="C370" t="s">
        <v>588</v>
      </c>
      <c r="D370">
        <v>3</v>
      </c>
      <c r="E370">
        <v>1</v>
      </c>
      <c r="F370">
        <v>1</v>
      </c>
      <c r="G370">
        <v>0</v>
      </c>
    </row>
    <row r="371" spans="1:7">
      <c r="A371" t="s">
        <v>581</v>
      </c>
      <c r="B371" t="s">
        <v>3608</v>
      </c>
      <c r="C371" t="s">
        <v>586</v>
      </c>
      <c r="D371">
        <v>3</v>
      </c>
      <c r="E371">
        <v>1</v>
      </c>
      <c r="F371">
        <v>2</v>
      </c>
      <c r="G371">
        <v>2</v>
      </c>
    </row>
    <row r="372" spans="1:7">
      <c r="A372" t="s">
        <v>589</v>
      </c>
      <c r="B372" t="s">
        <v>3614</v>
      </c>
      <c r="C372" t="s">
        <v>21</v>
      </c>
      <c r="D372">
        <v>5</v>
      </c>
      <c r="E372">
        <v>2</v>
      </c>
      <c r="F372">
        <v>2</v>
      </c>
      <c r="G372">
        <v>1</v>
      </c>
    </row>
    <row r="373" spans="1:7">
      <c r="A373" t="s">
        <v>589</v>
      </c>
      <c r="B373" t="s">
        <v>3614</v>
      </c>
      <c r="C373" t="s">
        <v>305</v>
      </c>
      <c r="D373">
        <v>8</v>
      </c>
      <c r="E373">
        <v>3</v>
      </c>
      <c r="F373">
        <v>2</v>
      </c>
      <c r="G373">
        <v>0</v>
      </c>
    </row>
    <row r="374" spans="1:7">
      <c r="A374" t="s">
        <v>589</v>
      </c>
      <c r="B374" t="s">
        <v>3614</v>
      </c>
      <c r="C374" t="s">
        <v>591</v>
      </c>
      <c r="D374">
        <v>3</v>
      </c>
      <c r="E374">
        <v>1</v>
      </c>
      <c r="F374">
        <v>1</v>
      </c>
      <c r="G374">
        <v>0</v>
      </c>
    </row>
    <row r="375" spans="1:7">
      <c r="A375" t="s">
        <v>589</v>
      </c>
      <c r="B375" t="s">
        <v>3614</v>
      </c>
      <c r="C375" t="s">
        <v>593</v>
      </c>
      <c r="D375">
        <v>2</v>
      </c>
      <c r="E375">
        <v>1</v>
      </c>
      <c r="F375">
        <v>0</v>
      </c>
      <c r="G375">
        <v>0</v>
      </c>
    </row>
    <row r="376" spans="1:7">
      <c r="A376" t="s">
        <v>589</v>
      </c>
      <c r="B376" t="s">
        <v>3614</v>
      </c>
      <c r="C376" t="s">
        <v>113</v>
      </c>
      <c r="D376">
        <v>14</v>
      </c>
      <c r="E376">
        <v>1</v>
      </c>
      <c r="F376">
        <v>8</v>
      </c>
      <c r="G376">
        <v>1</v>
      </c>
    </row>
    <row r="377" spans="1:7">
      <c r="A377" t="s">
        <v>589</v>
      </c>
      <c r="B377" t="s">
        <v>3614</v>
      </c>
      <c r="C377" t="s">
        <v>135</v>
      </c>
      <c r="D377">
        <v>3</v>
      </c>
      <c r="E377">
        <v>1</v>
      </c>
      <c r="F377">
        <v>1</v>
      </c>
      <c r="G377">
        <v>1</v>
      </c>
    </row>
    <row r="378" spans="1:7">
      <c r="A378" t="s">
        <v>589</v>
      </c>
      <c r="B378" t="s">
        <v>3614</v>
      </c>
      <c r="C378" t="s">
        <v>6</v>
      </c>
      <c r="D378">
        <v>22</v>
      </c>
      <c r="E378">
        <v>7</v>
      </c>
      <c r="F378">
        <v>7</v>
      </c>
      <c r="G378">
        <v>1</v>
      </c>
    </row>
    <row r="379" spans="1:7">
      <c r="A379" t="s">
        <v>589</v>
      </c>
      <c r="B379" t="s">
        <v>3614</v>
      </c>
      <c r="C379" t="s">
        <v>6</v>
      </c>
      <c r="D379">
        <v>40</v>
      </c>
      <c r="E379">
        <v>1</v>
      </c>
      <c r="F379">
        <v>0</v>
      </c>
      <c r="G379">
        <v>1</v>
      </c>
    </row>
    <row r="380" spans="1:7">
      <c r="A380" t="s">
        <v>589</v>
      </c>
      <c r="B380" t="s">
        <v>3614</v>
      </c>
      <c r="C380" t="s">
        <v>6</v>
      </c>
      <c r="D380">
        <v>17</v>
      </c>
      <c r="E380">
        <v>7</v>
      </c>
      <c r="F380">
        <v>4</v>
      </c>
      <c r="G380">
        <v>0</v>
      </c>
    </row>
    <row r="381" spans="1:7">
      <c r="A381" t="s">
        <v>589</v>
      </c>
      <c r="B381" t="s">
        <v>3614</v>
      </c>
      <c r="C381" t="s">
        <v>6</v>
      </c>
      <c r="D381">
        <v>3</v>
      </c>
      <c r="E381">
        <v>1</v>
      </c>
      <c r="F381">
        <v>0</v>
      </c>
      <c r="G381">
        <v>0</v>
      </c>
    </row>
    <row r="382" spans="1:7">
      <c r="A382" t="s">
        <v>589</v>
      </c>
      <c r="B382" t="s">
        <v>3614</v>
      </c>
      <c r="C382" t="s">
        <v>594</v>
      </c>
      <c r="D382">
        <v>57</v>
      </c>
      <c r="E382">
        <v>1</v>
      </c>
      <c r="F382">
        <v>0</v>
      </c>
      <c r="G382">
        <v>3</v>
      </c>
    </row>
    <row r="383" spans="1:7">
      <c r="A383" t="s">
        <v>589</v>
      </c>
      <c r="B383" t="s">
        <v>3614</v>
      </c>
      <c r="C383" t="s">
        <v>233</v>
      </c>
      <c r="D383">
        <v>2</v>
      </c>
      <c r="E383">
        <v>1</v>
      </c>
      <c r="F383">
        <v>2</v>
      </c>
      <c r="G383">
        <v>2</v>
      </c>
    </row>
    <row r="384" spans="1:7">
      <c r="A384" t="s">
        <v>589</v>
      </c>
      <c r="B384" t="s">
        <v>3614</v>
      </c>
      <c r="C384" t="s">
        <v>595</v>
      </c>
      <c r="D384">
        <v>8</v>
      </c>
      <c r="E384">
        <v>1</v>
      </c>
      <c r="F384">
        <v>0</v>
      </c>
      <c r="G384">
        <v>1</v>
      </c>
    </row>
    <row r="385" spans="1:7">
      <c r="A385" t="s">
        <v>589</v>
      </c>
      <c r="B385" t="s">
        <v>3614</v>
      </c>
      <c r="C385" t="s">
        <v>60</v>
      </c>
      <c r="D385">
        <v>17</v>
      </c>
      <c r="E385">
        <v>7</v>
      </c>
      <c r="F385">
        <v>6</v>
      </c>
      <c r="G385">
        <v>2</v>
      </c>
    </row>
    <row r="386" spans="1:7">
      <c r="A386" t="s">
        <v>589</v>
      </c>
      <c r="B386" t="s">
        <v>3614</v>
      </c>
      <c r="C386" t="s">
        <v>592</v>
      </c>
      <c r="D386">
        <v>3</v>
      </c>
      <c r="E386">
        <v>1</v>
      </c>
      <c r="F386">
        <v>1</v>
      </c>
      <c r="G386">
        <v>2</v>
      </c>
    </row>
    <row r="387" spans="1:7">
      <c r="A387" t="s">
        <v>589</v>
      </c>
      <c r="B387" t="s">
        <v>3614</v>
      </c>
      <c r="C387" t="s">
        <v>590</v>
      </c>
      <c r="D387">
        <v>30</v>
      </c>
      <c r="E387">
        <v>1</v>
      </c>
      <c r="F387">
        <v>0</v>
      </c>
      <c r="G387">
        <v>2</v>
      </c>
    </row>
    <row r="388" spans="1:7">
      <c r="A388" t="s">
        <v>589</v>
      </c>
      <c r="B388" t="s">
        <v>3614</v>
      </c>
      <c r="C388" t="s">
        <v>176</v>
      </c>
      <c r="D388">
        <v>19</v>
      </c>
      <c r="E388">
        <v>7</v>
      </c>
      <c r="F388">
        <v>0</v>
      </c>
      <c r="G388">
        <v>1</v>
      </c>
    </row>
    <row r="389" spans="1:7">
      <c r="A389" t="s">
        <v>596</v>
      </c>
      <c r="B389" t="s">
        <v>3608</v>
      </c>
      <c r="C389" t="s">
        <v>597</v>
      </c>
      <c r="D389">
        <v>2</v>
      </c>
      <c r="E389">
        <v>1</v>
      </c>
      <c r="F389">
        <v>0</v>
      </c>
      <c r="G389">
        <v>0</v>
      </c>
    </row>
    <row r="390" spans="1:7">
      <c r="A390" t="s">
        <v>596</v>
      </c>
      <c r="B390" t="s">
        <v>3608</v>
      </c>
      <c r="C390" t="s">
        <v>184</v>
      </c>
      <c r="D390">
        <v>39</v>
      </c>
      <c r="E390">
        <v>14</v>
      </c>
      <c r="F390">
        <v>11</v>
      </c>
      <c r="G390">
        <v>0</v>
      </c>
    </row>
    <row r="391" spans="1:7">
      <c r="A391" t="s">
        <v>598</v>
      </c>
      <c r="B391" t="s">
        <v>3613</v>
      </c>
      <c r="C391" t="s">
        <v>600</v>
      </c>
      <c r="D391">
        <v>5</v>
      </c>
      <c r="E391">
        <v>1</v>
      </c>
      <c r="F391">
        <v>4</v>
      </c>
      <c r="G391">
        <v>3</v>
      </c>
    </row>
    <row r="392" spans="1:7">
      <c r="A392" t="s">
        <v>598</v>
      </c>
      <c r="B392" t="s">
        <v>3613</v>
      </c>
      <c r="C392" t="s">
        <v>599</v>
      </c>
      <c r="D392">
        <v>9</v>
      </c>
      <c r="E392">
        <v>2</v>
      </c>
      <c r="F392">
        <v>5</v>
      </c>
      <c r="G392">
        <v>1</v>
      </c>
    </row>
    <row r="393" spans="1:7">
      <c r="A393" t="s">
        <v>598</v>
      </c>
      <c r="B393" t="s">
        <v>3613</v>
      </c>
      <c r="C393" t="s">
        <v>356</v>
      </c>
      <c r="D393">
        <v>5</v>
      </c>
      <c r="E393">
        <v>1</v>
      </c>
      <c r="F393">
        <v>4</v>
      </c>
      <c r="G393">
        <v>1</v>
      </c>
    </row>
    <row r="394" spans="1:7">
      <c r="A394" t="s">
        <v>598</v>
      </c>
      <c r="B394" t="s">
        <v>3613</v>
      </c>
      <c r="C394" t="s">
        <v>285</v>
      </c>
      <c r="D394">
        <v>6</v>
      </c>
      <c r="E394">
        <v>4</v>
      </c>
      <c r="F394">
        <v>3</v>
      </c>
      <c r="G394">
        <v>1</v>
      </c>
    </row>
    <row r="395" spans="1:7">
      <c r="A395" t="s">
        <v>601</v>
      </c>
      <c r="B395" t="s">
        <v>3613</v>
      </c>
      <c r="C395" t="s">
        <v>561</v>
      </c>
      <c r="D395">
        <v>3</v>
      </c>
      <c r="E395">
        <v>1</v>
      </c>
      <c r="F395">
        <v>2</v>
      </c>
      <c r="G395">
        <v>0</v>
      </c>
    </row>
    <row r="396" spans="1:7">
      <c r="A396" t="s">
        <v>601</v>
      </c>
      <c r="B396" t="s">
        <v>3613</v>
      </c>
      <c r="C396" t="s">
        <v>602</v>
      </c>
      <c r="D396">
        <v>3</v>
      </c>
      <c r="E396">
        <v>1</v>
      </c>
      <c r="F396">
        <v>2</v>
      </c>
      <c r="G396">
        <v>2</v>
      </c>
    </row>
    <row r="397" spans="1:7">
      <c r="A397" t="s">
        <v>603</v>
      </c>
      <c r="B397" t="s">
        <v>3629</v>
      </c>
      <c r="C397" t="s">
        <v>604</v>
      </c>
      <c r="D397">
        <v>2</v>
      </c>
      <c r="E397">
        <v>1</v>
      </c>
      <c r="F397">
        <v>0</v>
      </c>
      <c r="G397">
        <v>0</v>
      </c>
    </row>
    <row r="398" spans="1:7">
      <c r="A398" t="s">
        <v>603</v>
      </c>
      <c r="B398" t="s">
        <v>3629</v>
      </c>
      <c r="C398" t="s">
        <v>604</v>
      </c>
      <c r="D398">
        <v>4</v>
      </c>
      <c r="E398">
        <v>1</v>
      </c>
      <c r="F398">
        <v>3</v>
      </c>
      <c r="G398">
        <v>3</v>
      </c>
    </row>
    <row r="399" spans="1:7">
      <c r="A399" t="s">
        <v>603</v>
      </c>
      <c r="B399" t="s">
        <v>3629</v>
      </c>
      <c r="C399" t="s">
        <v>96</v>
      </c>
      <c r="D399">
        <v>2</v>
      </c>
      <c r="E399">
        <v>1</v>
      </c>
      <c r="F399">
        <v>0</v>
      </c>
      <c r="G399">
        <v>0</v>
      </c>
    </row>
    <row r="400" spans="1:7">
      <c r="A400" t="s">
        <v>603</v>
      </c>
      <c r="B400" t="s">
        <v>3629</v>
      </c>
      <c r="C400" t="s">
        <v>98</v>
      </c>
      <c r="D400">
        <v>2</v>
      </c>
      <c r="E400">
        <v>1</v>
      </c>
      <c r="F400">
        <v>0</v>
      </c>
      <c r="G400">
        <v>0</v>
      </c>
    </row>
    <row r="401" spans="1:7">
      <c r="A401" t="s">
        <v>603</v>
      </c>
      <c r="B401" t="s">
        <v>3629</v>
      </c>
      <c r="C401" t="s">
        <v>99</v>
      </c>
      <c r="D401">
        <v>21</v>
      </c>
      <c r="E401">
        <v>2</v>
      </c>
      <c r="F401">
        <v>6</v>
      </c>
      <c r="G401">
        <v>2</v>
      </c>
    </row>
    <row r="402" spans="1:7">
      <c r="A402" t="s">
        <v>603</v>
      </c>
      <c r="B402" t="s">
        <v>3629</v>
      </c>
      <c r="C402" t="s">
        <v>94</v>
      </c>
      <c r="D402">
        <v>8</v>
      </c>
      <c r="E402">
        <v>3</v>
      </c>
      <c r="F402">
        <v>2</v>
      </c>
      <c r="G402">
        <v>1</v>
      </c>
    </row>
    <row r="403" spans="1:7">
      <c r="A403" t="s">
        <v>603</v>
      </c>
      <c r="B403" t="s">
        <v>3629</v>
      </c>
      <c r="C403" t="s">
        <v>97</v>
      </c>
      <c r="D403">
        <v>2</v>
      </c>
      <c r="E403">
        <v>1</v>
      </c>
      <c r="F403">
        <v>0</v>
      </c>
      <c r="G403">
        <v>0</v>
      </c>
    </row>
    <row r="404" spans="1:7">
      <c r="A404" t="s">
        <v>603</v>
      </c>
      <c r="B404" t="s">
        <v>3629</v>
      </c>
      <c r="C404" t="s">
        <v>92</v>
      </c>
      <c r="D404">
        <v>5</v>
      </c>
      <c r="E404">
        <v>1</v>
      </c>
      <c r="F404">
        <v>3</v>
      </c>
      <c r="G404">
        <v>1</v>
      </c>
    </row>
    <row r="405" spans="1:7">
      <c r="A405" t="s">
        <v>603</v>
      </c>
      <c r="B405" t="s">
        <v>3629</v>
      </c>
      <c r="C405" t="s">
        <v>101</v>
      </c>
      <c r="D405">
        <v>3</v>
      </c>
      <c r="E405">
        <v>1</v>
      </c>
      <c r="F405">
        <v>1</v>
      </c>
      <c r="G405">
        <v>0</v>
      </c>
    </row>
    <row r="406" spans="1:7">
      <c r="A406" t="s">
        <v>605</v>
      </c>
      <c r="B406" t="s">
        <v>3610</v>
      </c>
      <c r="C406" t="s">
        <v>333</v>
      </c>
      <c r="D406">
        <v>3</v>
      </c>
      <c r="E406">
        <v>1</v>
      </c>
      <c r="F406">
        <v>0</v>
      </c>
      <c r="G406">
        <v>0</v>
      </c>
    </row>
    <row r="407" spans="1:7">
      <c r="A407" t="s">
        <v>605</v>
      </c>
      <c r="B407" t="s">
        <v>3610</v>
      </c>
      <c r="C407" t="s">
        <v>606</v>
      </c>
      <c r="D407">
        <v>3</v>
      </c>
      <c r="E407">
        <v>1</v>
      </c>
      <c r="F407">
        <v>2</v>
      </c>
      <c r="G407">
        <v>0</v>
      </c>
    </row>
    <row r="408" spans="1:7">
      <c r="A408" t="s">
        <v>605</v>
      </c>
      <c r="B408" t="s">
        <v>3610</v>
      </c>
      <c r="C408" t="s">
        <v>334</v>
      </c>
      <c r="D408">
        <v>4</v>
      </c>
      <c r="E408">
        <v>1</v>
      </c>
      <c r="F408">
        <v>1</v>
      </c>
      <c r="G408">
        <v>1</v>
      </c>
    </row>
    <row r="409" spans="1:7">
      <c r="A409" t="s">
        <v>605</v>
      </c>
      <c r="B409" t="s">
        <v>3610</v>
      </c>
      <c r="C409" t="s">
        <v>200</v>
      </c>
      <c r="D409">
        <v>2</v>
      </c>
      <c r="E409">
        <v>1</v>
      </c>
      <c r="F409">
        <v>1</v>
      </c>
      <c r="G409">
        <v>1</v>
      </c>
    </row>
    <row r="410" spans="1:7">
      <c r="A410" t="s">
        <v>607</v>
      </c>
      <c r="B410" t="s">
        <v>3609</v>
      </c>
      <c r="C410" t="s">
        <v>608</v>
      </c>
      <c r="D410">
        <v>4</v>
      </c>
      <c r="E410">
        <v>1</v>
      </c>
      <c r="F410">
        <v>2</v>
      </c>
      <c r="G410">
        <v>1</v>
      </c>
    </row>
    <row r="411" spans="1:7">
      <c r="A411" t="s">
        <v>607</v>
      </c>
      <c r="B411" t="s">
        <v>3609</v>
      </c>
      <c r="C411" t="s">
        <v>327</v>
      </c>
      <c r="D411">
        <v>3</v>
      </c>
      <c r="E411">
        <v>1</v>
      </c>
      <c r="F411">
        <v>2</v>
      </c>
      <c r="G411">
        <v>0</v>
      </c>
    </row>
    <row r="412" spans="1:7">
      <c r="A412" t="s">
        <v>607</v>
      </c>
      <c r="B412" t="s">
        <v>3609</v>
      </c>
      <c r="C412" t="s">
        <v>328</v>
      </c>
      <c r="D412">
        <v>3</v>
      </c>
      <c r="E412">
        <v>1</v>
      </c>
      <c r="F412">
        <v>1</v>
      </c>
      <c r="G412">
        <v>0</v>
      </c>
    </row>
    <row r="413" spans="1:7">
      <c r="A413" t="s">
        <v>607</v>
      </c>
      <c r="B413" t="s">
        <v>3609</v>
      </c>
      <c r="C413" t="s">
        <v>67</v>
      </c>
      <c r="D413">
        <v>3</v>
      </c>
      <c r="E413">
        <v>1</v>
      </c>
      <c r="F413">
        <v>1</v>
      </c>
      <c r="G413">
        <v>0</v>
      </c>
    </row>
    <row r="414" spans="1:7">
      <c r="A414" t="s">
        <v>607</v>
      </c>
      <c r="B414" t="s">
        <v>3609</v>
      </c>
      <c r="C414" t="s">
        <v>23</v>
      </c>
      <c r="D414">
        <v>3</v>
      </c>
      <c r="E414">
        <v>1</v>
      </c>
      <c r="F414">
        <v>2</v>
      </c>
      <c r="G414">
        <v>0</v>
      </c>
    </row>
    <row r="415" spans="1:7">
      <c r="A415" t="s">
        <v>609</v>
      </c>
      <c r="B415" t="s">
        <v>3614</v>
      </c>
      <c r="C415" t="s">
        <v>34</v>
      </c>
      <c r="D415">
        <v>4</v>
      </c>
      <c r="E415">
        <v>1</v>
      </c>
      <c r="F415">
        <v>2</v>
      </c>
      <c r="G415">
        <v>1</v>
      </c>
    </row>
    <row r="416" spans="1:7">
      <c r="A416" t="s">
        <v>609</v>
      </c>
      <c r="B416" t="s">
        <v>3614</v>
      </c>
      <c r="C416" t="s">
        <v>610</v>
      </c>
      <c r="D416">
        <v>2</v>
      </c>
      <c r="E416">
        <v>1</v>
      </c>
      <c r="F416">
        <v>0</v>
      </c>
      <c r="G416">
        <v>0</v>
      </c>
    </row>
    <row r="417" spans="1:7">
      <c r="A417" t="s">
        <v>611</v>
      </c>
      <c r="B417" t="s">
        <v>3616</v>
      </c>
      <c r="C417" t="s">
        <v>612</v>
      </c>
      <c r="D417">
        <v>3</v>
      </c>
      <c r="E417">
        <v>1</v>
      </c>
      <c r="F417">
        <v>0</v>
      </c>
      <c r="G417">
        <v>0</v>
      </c>
    </row>
    <row r="418" spans="1:7">
      <c r="A418" t="s">
        <v>611</v>
      </c>
      <c r="B418" t="s">
        <v>3616</v>
      </c>
      <c r="C418" t="s">
        <v>612</v>
      </c>
      <c r="D418">
        <v>3</v>
      </c>
      <c r="E418">
        <v>1</v>
      </c>
      <c r="F418">
        <v>1</v>
      </c>
      <c r="G418">
        <v>1</v>
      </c>
    </row>
    <row r="419" spans="1:7">
      <c r="A419" t="s">
        <v>613</v>
      </c>
      <c r="B419" t="s">
        <v>3620</v>
      </c>
      <c r="C419" t="s">
        <v>615</v>
      </c>
      <c r="D419">
        <v>5</v>
      </c>
      <c r="E419">
        <v>1</v>
      </c>
      <c r="F419">
        <v>5</v>
      </c>
      <c r="G419">
        <v>4</v>
      </c>
    </row>
    <row r="420" spans="1:7">
      <c r="A420" t="s">
        <v>613</v>
      </c>
      <c r="B420" t="s">
        <v>3620</v>
      </c>
      <c r="C420" t="s">
        <v>614</v>
      </c>
      <c r="D420">
        <v>3</v>
      </c>
      <c r="E420">
        <v>1</v>
      </c>
      <c r="F420">
        <v>1</v>
      </c>
      <c r="G420">
        <v>0</v>
      </c>
    </row>
    <row r="421" spans="1:7">
      <c r="A421" t="s">
        <v>613</v>
      </c>
      <c r="B421" t="s">
        <v>3620</v>
      </c>
      <c r="C421" t="s">
        <v>429</v>
      </c>
      <c r="D421">
        <v>7</v>
      </c>
      <c r="E421">
        <v>2</v>
      </c>
      <c r="F421">
        <v>3</v>
      </c>
      <c r="G421">
        <v>1</v>
      </c>
    </row>
    <row r="422" spans="1:7">
      <c r="A422" t="s">
        <v>616</v>
      </c>
      <c r="B422" t="s">
        <v>3617</v>
      </c>
      <c r="C422" t="s">
        <v>617</v>
      </c>
      <c r="D422">
        <v>6</v>
      </c>
      <c r="E422">
        <v>1</v>
      </c>
      <c r="F422">
        <v>3</v>
      </c>
      <c r="G422">
        <v>2</v>
      </c>
    </row>
    <row r="423" spans="1:7">
      <c r="A423" t="s">
        <v>616</v>
      </c>
      <c r="B423" t="s">
        <v>3617</v>
      </c>
      <c r="C423" t="s">
        <v>556</v>
      </c>
      <c r="D423">
        <v>18</v>
      </c>
      <c r="E423">
        <v>5</v>
      </c>
      <c r="F423">
        <v>8</v>
      </c>
      <c r="G423">
        <v>0</v>
      </c>
    </row>
    <row r="424" spans="1:7">
      <c r="A424" t="s">
        <v>616</v>
      </c>
      <c r="B424" t="s">
        <v>3617</v>
      </c>
      <c r="C424" t="s">
        <v>555</v>
      </c>
      <c r="D424">
        <v>4</v>
      </c>
      <c r="E424">
        <v>1</v>
      </c>
      <c r="F424">
        <v>2</v>
      </c>
      <c r="G424">
        <v>0</v>
      </c>
    </row>
    <row r="425" spans="1:7">
      <c r="A425" t="s">
        <v>616</v>
      </c>
      <c r="B425" t="s">
        <v>3617</v>
      </c>
      <c r="C425" t="s">
        <v>55</v>
      </c>
      <c r="D425">
        <v>4</v>
      </c>
      <c r="E425">
        <v>1</v>
      </c>
      <c r="F425">
        <v>1</v>
      </c>
      <c r="G425">
        <v>1</v>
      </c>
    </row>
    <row r="426" spans="1:7">
      <c r="A426" t="s">
        <v>618</v>
      </c>
      <c r="B426" t="s">
        <v>3608</v>
      </c>
      <c r="C426" t="s">
        <v>623</v>
      </c>
      <c r="D426">
        <v>6</v>
      </c>
      <c r="E426">
        <v>1</v>
      </c>
      <c r="F426">
        <v>4</v>
      </c>
      <c r="G426">
        <v>1</v>
      </c>
    </row>
    <row r="427" spans="1:7">
      <c r="A427" t="s">
        <v>618</v>
      </c>
      <c r="B427" t="s">
        <v>3608</v>
      </c>
      <c r="C427" t="s">
        <v>633</v>
      </c>
      <c r="D427">
        <v>21</v>
      </c>
      <c r="E427">
        <v>8</v>
      </c>
      <c r="F427">
        <v>3</v>
      </c>
      <c r="G427">
        <v>1</v>
      </c>
    </row>
    <row r="428" spans="1:7">
      <c r="A428" t="s">
        <v>618</v>
      </c>
      <c r="B428" t="s">
        <v>3608</v>
      </c>
      <c r="C428" t="s">
        <v>620</v>
      </c>
      <c r="D428">
        <v>4</v>
      </c>
      <c r="E428">
        <v>1</v>
      </c>
      <c r="F428">
        <v>3</v>
      </c>
      <c r="G428">
        <v>3</v>
      </c>
    </row>
    <row r="429" spans="1:7">
      <c r="A429" t="s">
        <v>618</v>
      </c>
      <c r="B429" t="s">
        <v>3608</v>
      </c>
      <c r="C429" t="s">
        <v>632</v>
      </c>
      <c r="D429">
        <v>6</v>
      </c>
      <c r="E429">
        <v>1</v>
      </c>
      <c r="F429">
        <v>6</v>
      </c>
      <c r="G429">
        <v>2</v>
      </c>
    </row>
    <row r="430" spans="1:7">
      <c r="A430" t="s">
        <v>618</v>
      </c>
      <c r="B430" t="s">
        <v>3608</v>
      </c>
      <c r="C430" t="s">
        <v>624</v>
      </c>
      <c r="D430">
        <v>2</v>
      </c>
      <c r="E430">
        <v>1</v>
      </c>
      <c r="F430">
        <v>0</v>
      </c>
      <c r="G430">
        <v>0</v>
      </c>
    </row>
    <row r="431" spans="1:7">
      <c r="A431" t="s">
        <v>618</v>
      </c>
      <c r="B431" t="s">
        <v>3608</v>
      </c>
      <c r="C431" t="s">
        <v>626</v>
      </c>
      <c r="D431">
        <v>3</v>
      </c>
      <c r="E431">
        <v>1</v>
      </c>
      <c r="F431">
        <v>3</v>
      </c>
      <c r="G431">
        <v>1</v>
      </c>
    </row>
    <row r="432" spans="1:7">
      <c r="A432" t="s">
        <v>618</v>
      </c>
      <c r="B432" t="s">
        <v>3608</v>
      </c>
      <c r="C432" t="s">
        <v>621</v>
      </c>
      <c r="D432">
        <v>6</v>
      </c>
      <c r="E432">
        <v>1</v>
      </c>
      <c r="F432">
        <v>7</v>
      </c>
      <c r="G432">
        <v>2</v>
      </c>
    </row>
    <row r="433" spans="1:7">
      <c r="A433" t="s">
        <v>618</v>
      </c>
      <c r="B433" t="s">
        <v>3608</v>
      </c>
      <c r="C433" t="s">
        <v>629</v>
      </c>
      <c r="D433">
        <v>17</v>
      </c>
      <c r="E433">
        <v>4</v>
      </c>
      <c r="F433">
        <v>8</v>
      </c>
      <c r="G433">
        <v>5</v>
      </c>
    </row>
    <row r="434" spans="1:7">
      <c r="A434" t="s">
        <v>618</v>
      </c>
      <c r="B434" t="s">
        <v>3608</v>
      </c>
      <c r="C434" t="s">
        <v>628</v>
      </c>
      <c r="D434">
        <v>7</v>
      </c>
      <c r="E434">
        <v>1</v>
      </c>
      <c r="F434">
        <v>3</v>
      </c>
      <c r="G434">
        <v>0</v>
      </c>
    </row>
    <row r="435" spans="1:7">
      <c r="A435" t="s">
        <v>618</v>
      </c>
      <c r="B435" t="s">
        <v>3608</v>
      </c>
      <c r="C435" t="s">
        <v>277</v>
      </c>
      <c r="D435">
        <v>7</v>
      </c>
      <c r="E435">
        <v>1</v>
      </c>
      <c r="F435">
        <v>6</v>
      </c>
      <c r="G435">
        <v>3</v>
      </c>
    </row>
    <row r="436" spans="1:7">
      <c r="A436" t="s">
        <v>618</v>
      </c>
      <c r="B436" t="s">
        <v>3608</v>
      </c>
      <c r="C436" t="s">
        <v>627</v>
      </c>
      <c r="D436">
        <v>15</v>
      </c>
      <c r="E436">
        <v>3</v>
      </c>
      <c r="F436">
        <v>5</v>
      </c>
      <c r="G436">
        <v>1</v>
      </c>
    </row>
    <row r="437" spans="1:7">
      <c r="A437" t="s">
        <v>618</v>
      </c>
      <c r="B437" t="s">
        <v>3608</v>
      </c>
      <c r="C437" t="s">
        <v>619</v>
      </c>
      <c r="D437">
        <v>4</v>
      </c>
      <c r="E437">
        <v>1</v>
      </c>
      <c r="F437">
        <v>3</v>
      </c>
      <c r="G437">
        <v>3</v>
      </c>
    </row>
    <row r="438" spans="1:7">
      <c r="A438" t="s">
        <v>618</v>
      </c>
      <c r="B438" t="s">
        <v>3608</v>
      </c>
      <c r="C438" t="s">
        <v>293</v>
      </c>
      <c r="D438">
        <v>5</v>
      </c>
      <c r="E438">
        <v>1</v>
      </c>
      <c r="F438">
        <v>4</v>
      </c>
      <c r="G438">
        <v>3</v>
      </c>
    </row>
    <row r="439" spans="1:7">
      <c r="A439" t="s">
        <v>618</v>
      </c>
      <c r="B439" t="s">
        <v>3608</v>
      </c>
      <c r="C439" t="s">
        <v>293</v>
      </c>
      <c r="D439">
        <v>7</v>
      </c>
      <c r="E439">
        <v>5</v>
      </c>
      <c r="F439">
        <v>4</v>
      </c>
      <c r="G439">
        <v>2</v>
      </c>
    </row>
    <row r="440" spans="1:7">
      <c r="A440" t="s">
        <v>618</v>
      </c>
      <c r="B440" t="s">
        <v>3608</v>
      </c>
      <c r="C440" t="s">
        <v>638</v>
      </c>
      <c r="D440">
        <v>11</v>
      </c>
      <c r="E440">
        <v>1</v>
      </c>
      <c r="F440">
        <v>6</v>
      </c>
      <c r="G440">
        <v>2</v>
      </c>
    </row>
    <row r="441" spans="1:7">
      <c r="A441" t="s">
        <v>618</v>
      </c>
      <c r="B441" t="s">
        <v>3608</v>
      </c>
      <c r="C441" t="s">
        <v>640</v>
      </c>
      <c r="D441">
        <v>6</v>
      </c>
      <c r="E441">
        <v>1</v>
      </c>
      <c r="F441">
        <v>4</v>
      </c>
      <c r="G441">
        <v>1</v>
      </c>
    </row>
    <row r="442" spans="1:7">
      <c r="A442" t="s">
        <v>618</v>
      </c>
      <c r="B442" t="s">
        <v>3608</v>
      </c>
      <c r="C442" t="s">
        <v>639</v>
      </c>
      <c r="D442">
        <v>27</v>
      </c>
      <c r="E442">
        <v>6</v>
      </c>
      <c r="F442">
        <v>11</v>
      </c>
      <c r="G442">
        <v>3</v>
      </c>
    </row>
    <row r="443" spans="1:7">
      <c r="A443" t="s">
        <v>618</v>
      </c>
      <c r="B443" t="s">
        <v>3608</v>
      </c>
      <c r="C443" t="s">
        <v>637</v>
      </c>
      <c r="D443">
        <v>8</v>
      </c>
      <c r="E443">
        <v>1</v>
      </c>
      <c r="F443">
        <v>3</v>
      </c>
      <c r="G443">
        <v>0</v>
      </c>
    </row>
    <row r="444" spans="1:7">
      <c r="A444" t="s">
        <v>618</v>
      </c>
      <c r="B444" t="s">
        <v>3608</v>
      </c>
      <c r="C444" t="s">
        <v>634</v>
      </c>
      <c r="D444">
        <v>8</v>
      </c>
      <c r="E444">
        <v>2</v>
      </c>
      <c r="F444">
        <v>3</v>
      </c>
      <c r="G444">
        <v>2</v>
      </c>
    </row>
    <row r="445" spans="1:7">
      <c r="A445" t="s">
        <v>618</v>
      </c>
      <c r="B445" t="s">
        <v>3608</v>
      </c>
      <c r="C445" t="s">
        <v>625</v>
      </c>
      <c r="D445">
        <v>11</v>
      </c>
      <c r="E445">
        <v>4</v>
      </c>
      <c r="F445">
        <v>10</v>
      </c>
      <c r="G445">
        <v>4</v>
      </c>
    </row>
    <row r="446" spans="1:7">
      <c r="A446" t="s">
        <v>618</v>
      </c>
      <c r="B446" t="s">
        <v>3608</v>
      </c>
      <c r="C446" t="s">
        <v>630</v>
      </c>
      <c r="D446">
        <v>35</v>
      </c>
      <c r="E446">
        <v>7</v>
      </c>
      <c r="F446">
        <v>11</v>
      </c>
      <c r="G446">
        <v>2</v>
      </c>
    </row>
    <row r="447" spans="1:7">
      <c r="A447" t="s">
        <v>618</v>
      </c>
      <c r="B447" t="s">
        <v>3608</v>
      </c>
      <c r="C447" t="s">
        <v>631</v>
      </c>
      <c r="D447">
        <v>11</v>
      </c>
      <c r="E447">
        <v>1</v>
      </c>
      <c r="F447">
        <v>6</v>
      </c>
      <c r="G447">
        <v>2</v>
      </c>
    </row>
    <row r="448" spans="1:7">
      <c r="A448" t="s">
        <v>618</v>
      </c>
      <c r="B448" t="s">
        <v>3608</v>
      </c>
      <c r="C448" t="s">
        <v>636</v>
      </c>
      <c r="D448">
        <v>13</v>
      </c>
      <c r="E448">
        <v>8</v>
      </c>
      <c r="F448">
        <v>4</v>
      </c>
      <c r="G448">
        <v>5</v>
      </c>
    </row>
    <row r="449" spans="1:7">
      <c r="A449" t="s">
        <v>618</v>
      </c>
      <c r="B449" t="s">
        <v>3608</v>
      </c>
      <c r="C449" t="s">
        <v>622</v>
      </c>
      <c r="D449">
        <v>28</v>
      </c>
      <c r="E449">
        <v>6</v>
      </c>
      <c r="F449">
        <v>9</v>
      </c>
      <c r="G449">
        <v>1</v>
      </c>
    </row>
    <row r="450" spans="1:7">
      <c r="A450" t="s">
        <v>618</v>
      </c>
      <c r="B450" t="s">
        <v>3608</v>
      </c>
      <c r="C450" t="s">
        <v>152</v>
      </c>
      <c r="D450">
        <v>7</v>
      </c>
      <c r="E450">
        <v>4</v>
      </c>
      <c r="F450">
        <v>3</v>
      </c>
      <c r="G450">
        <v>2</v>
      </c>
    </row>
    <row r="451" spans="1:7">
      <c r="A451" t="s">
        <v>618</v>
      </c>
      <c r="B451" t="s">
        <v>3608</v>
      </c>
      <c r="C451" t="s">
        <v>641</v>
      </c>
      <c r="D451">
        <v>6</v>
      </c>
      <c r="E451">
        <v>1</v>
      </c>
      <c r="F451">
        <v>7</v>
      </c>
      <c r="G451">
        <v>2</v>
      </c>
    </row>
    <row r="452" spans="1:7">
      <c r="A452" t="s">
        <v>618</v>
      </c>
      <c r="B452" t="s">
        <v>3608</v>
      </c>
      <c r="C452" t="s">
        <v>635</v>
      </c>
      <c r="D452">
        <v>8</v>
      </c>
      <c r="E452">
        <v>2</v>
      </c>
      <c r="F452">
        <v>3</v>
      </c>
      <c r="G452">
        <v>2</v>
      </c>
    </row>
    <row r="453" spans="1:7">
      <c r="A453" t="s">
        <v>642</v>
      </c>
      <c r="B453" t="s">
        <v>3608</v>
      </c>
      <c r="C453" t="s">
        <v>673</v>
      </c>
      <c r="D453">
        <v>29</v>
      </c>
      <c r="E453">
        <v>13</v>
      </c>
      <c r="F453">
        <v>6</v>
      </c>
      <c r="G453">
        <v>2</v>
      </c>
    </row>
    <row r="454" spans="1:7">
      <c r="A454" t="s">
        <v>642</v>
      </c>
      <c r="B454" t="s">
        <v>3608</v>
      </c>
      <c r="C454" t="s">
        <v>648</v>
      </c>
      <c r="D454">
        <v>9</v>
      </c>
      <c r="E454">
        <v>2</v>
      </c>
      <c r="F454">
        <v>3</v>
      </c>
      <c r="G454">
        <v>1</v>
      </c>
    </row>
    <row r="455" spans="1:7">
      <c r="A455" t="s">
        <v>642</v>
      </c>
      <c r="B455" t="s">
        <v>3608</v>
      </c>
      <c r="C455" t="s">
        <v>648</v>
      </c>
      <c r="D455">
        <v>10</v>
      </c>
      <c r="E455">
        <v>4</v>
      </c>
      <c r="F455">
        <v>4</v>
      </c>
      <c r="G455">
        <v>2</v>
      </c>
    </row>
    <row r="456" spans="1:7">
      <c r="A456" t="s">
        <v>642</v>
      </c>
      <c r="B456" t="s">
        <v>3608</v>
      </c>
      <c r="C456" t="s">
        <v>648</v>
      </c>
      <c r="D456">
        <v>3</v>
      </c>
      <c r="E456">
        <v>1</v>
      </c>
      <c r="F456">
        <v>2</v>
      </c>
      <c r="G456">
        <v>2</v>
      </c>
    </row>
    <row r="457" spans="1:7">
      <c r="A457" t="s">
        <v>642</v>
      </c>
      <c r="B457" t="s">
        <v>3608</v>
      </c>
      <c r="C457" t="s">
        <v>121</v>
      </c>
      <c r="D457">
        <v>37</v>
      </c>
      <c r="E457">
        <v>11</v>
      </c>
      <c r="F457">
        <v>7</v>
      </c>
      <c r="G457">
        <v>2</v>
      </c>
    </row>
    <row r="458" spans="1:7">
      <c r="A458" t="s">
        <v>642</v>
      </c>
      <c r="B458" t="s">
        <v>3608</v>
      </c>
      <c r="C458" t="s">
        <v>654</v>
      </c>
      <c r="D458">
        <v>4</v>
      </c>
      <c r="E458">
        <v>3</v>
      </c>
      <c r="F458">
        <v>4</v>
      </c>
      <c r="G458">
        <v>2</v>
      </c>
    </row>
    <row r="459" spans="1:7">
      <c r="A459" t="s">
        <v>642</v>
      </c>
      <c r="B459" t="s">
        <v>3608</v>
      </c>
      <c r="C459" t="s">
        <v>650</v>
      </c>
      <c r="D459">
        <v>6</v>
      </c>
      <c r="E459">
        <v>1</v>
      </c>
      <c r="F459">
        <v>3</v>
      </c>
      <c r="G459">
        <v>2</v>
      </c>
    </row>
    <row r="460" spans="1:7">
      <c r="A460" t="s">
        <v>642</v>
      </c>
      <c r="B460" t="s">
        <v>3608</v>
      </c>
      <c r="C460" t="s">
        <v>659</v>
      </c>
      <c r="D460">
        <v>9</v>
      </c>
      <c r="E460">
        <v>2</v>
      </c>
      <c r="F460">
        <v>3</v>
      </c>
      <c r="G460">
        <v>2</v>
      </c>
    </row>
    <row r="461" spans="1:7">
      <c r="A461" t="s">
        <v>642</v>
      </c>
      <c r="B461" t="s">
        <v>3608</v>
      </c>
      <c r="C461" t="s">
        <v>659</v>
      </c>
      <c r="D461">
        <v>8</v>
      </c>
      <c r="E461">
        <v>1</v>
      </c>
      <c r="F461">
        <v>3</v>
      </c>
      <c r="G461">
        <v>3</v>
      </c>
    </row>
    <row r="462" spans="1:7">
      <c r="A462" t="s">
        <v>642</v>
      </c>
      <c r="B462" t="s">
        <v>3608</v>
      </c>
      <c r="C462" t="s">
        <v>457</v>
      </c>
      <c r="D462">
        <v>10</v>
      </c>
      <c r="E462">
        <v>2</v>
      </c>
      <c r="F462">
        <v>5</v>
      </c>
      <c r="G462">
        <v>4</v>
      </c>
    </row>
    <row r="463" spans="1:7">
      <c r="A463" t="s">
        <v>642</v>
      </c>
      <c r="B463" t="s">
        <v>3608</v>
      </c>
      <c r="C463" t="s">
        <v>457</v>
      </c>
      <c r="D463">
        <v>9</v>
      </c>
      <c r="E463">
        <v>1</v>
      </c>
      <c r="F463">
        <v>5</v>
      </c>
      <c r="G463">
        <v>5</v>
      </c>
    </row>
    <row r="464" spans="1:7">
      <c r="A464" t="s">
        <v>642</v>
      </c>
      <c r="B464" t="s">
        <v>3608</v>
      </c>
      <c r="C464" t="s">
        <v>457</v>
      </c>
      <c r="D464">
        <v>39</v>
      </c>
      <c r="E464">
        <v>7</v>
      </c>
      <c r="F464">
        <v>6</v>
      </c>
      <c r="G464">
        <v>4</v>
      </c>
    </row>
    <row r="465" spans="1:7">
      <c r="A465" t="s">
        <v>642</v>
      </c>
      <c r="B465" t="s">
        <v>3608</v>
      </c>
      <c r="C465" t="s">
        <v>123</v>
      </c>
      <c r="D465">
        <v>9</v>
      </c>
      <c r="E465">
        <v>1</v>
      </c>
      <c r="F465">
        <v>4</v>
      </c>
      <c r="G465">
        <v>2</v>
      </c>
    </row>
    <row r="466" spans="1:7">
      <c r="A466" t="s">
        <v>642</v>
      </c>
      <c r="B466" t="s">
        <v>3608</v>
      </c>
      <c r="C466" t="s">
        <v>671</v>
      </c>
      <c r="D466">
        <v>3</v>
      </c>
      <c r="E466">
        <v>2</v>
      </c>
      <c r="F466">
        <v>3</v>
      </c>
      <c r="G466">
        <v>2</v>
      </c>
    </row>
    <row r="467" spans="1:7">
      <c r="A467" t="s">
        <v>642</v>
      </c>
      <c r="B467" t="s">
        <v>3608</v>
      </c>
      <c r="C467" t="s">
        <v>651</v>
      </c>
      <c r="D467">
        <v>7</v>
      </c>
      <c r="E467">
        <v>3</v>
      </c>
      <c r="F467">
        <v>4</v>
      </c>
      <c r="G467">
        <v>1</v>
      </c>
    </row>
    <row r="468" spans="1:7">
      <c r="A468" t="s">
        <v>642</v>
      </c>
      <c r="B468" t="s">
        <v>3608</v>
      </c>
      <c r="C468" t="s">
        <v>666</v>
      </c>
      <c r="D468">
        <v>6</v>
      </c>
      <c r="E468">
        <v>2</v>
      </c>
      <c r="F468">
        <v>3</v>
      </c>
      <c r="G468">
        <v>1</v>
      </c>
    </row>
    <row r="469" spans="1:7">
      <c r="A469" t="s">
        <v>642</v>
      </c>
      <c r="B469" t="s">
        <v>3608</v>
      </c>
      <c r="C469" t="s">
        <v>662</v>
      </c>
      <c r="D469">
        <v>9</v>
      </c>
      <c r="E469">
        <v>2</v>
      </c>
      <c r="F469">
        <v>3</v>
      </c>
      <c r="G469">
        <v>2</v>
      </c>
    </row>
    <row r="470" spans="1:7">
      <c r="A470" t="s">
        <v>642</v>
      </c>
      <c r="B470" t="s">
        <v>3608</v>
      </c>
      <c r="C470" t="s">
        <v>662</v>
      </c>
      <c r="D470">
        <v>8</v>
      </c>
      <c r="E470">
        <v>1</v>
      </c>
      <c r="F470">
        <v>3</v>
      </c>
      <c r="G470">
        <v>3</v>
      </c>
    </row>
    <row r="471" spans="1:7">
      <c r="A471" t="s">
        <v>642</v>
      </c>
      <c r="B471" t="s">
        <v>3608</v>
      </c>
      <c r="C471" t="s">
        <v>647</v>
      </c>
      <c r="D471">
        <v>3</v>
      </c>
      <c r="E471">
        <v>2</v>
      </c>
      <c r="F471">
        <v>3</v>
      </c>
      <c r="G471">
        <v>2</v>
      </c>
    </row>
    <row r="472" spans="1:7">
      <c r="A472" t="s">
        <v>642</v>
      </c>
      <c r="B472" t="s">
        <v>3608</v>
      </c>
      <c r="C472" t="s">
        <v>647</v>
      </c>
      <c r="D472">
        <v>3</v>
      </c>
      <c r="E472">
        <v>2</v>
      </c>
      <c r="F472">
        <v>3</v>
      </c>
      <c r="G472">
        <v>2</v>
      </c>
    </row>
    <row r="473" spans="1:7">
      <c r="A473" t="s">
        <v>642</v>
      </c>
      <c r="B473" t="s">
        <v>3608</v>
      </c>
      <c r="C473" t="s">
        <v>83</v>
      </c>
      <c r="D473">
        <v>12</v>
      </c>
      <c r="E473">
        <v>5</v>
      </c>
      <c r="F473">
        <v>5</v>
      </c>
      <c r="G473">
        <v>2</v>
      </c>
    </row>
    <row r="474" spans="1:7">
      <c r="A474" t="s">
        <v>642</v>
      </c>
      <c r="B474" t="s">
        <v>3608</v>
      </c>
      <c r="C474" t="s">
        <v>663</v>
      </c>
      <c r="D474">
        <v>4</v>
      </c>
      <c r="E474">
        <v>3</v>
      </c>
      <c r="F474">
        <v>2</v>
      </c>
      <c r="G474">
        <v>1</v>
      </c>
    </row>
    <row r="475" spans="1:7">
      <c r="A475" t="s">
        <v>642</v>
      </c>
      <c r="B475" t="s">
        <v>3608</v>
      </c>
      <c r="C475" t="s">
        <v>80</v>
      </c>
      <c r="D475">
        <v>13</v>
      </c>
      <c r="E475">
        <v>6</v>
      </c>
      <c r="F475">
        <v>5</v>
      </c>
      <c r="G475">
        <v>3</v>
      </c>
    </row>
    <row r="476" spans="1:7">
      <c r="A476" t="s">
        <v>642</v>
      </c>
      <c r="B476" t="s">
        <v>3608</v>
      </c>
      <c r="C476" t="s">
        <v>80</v>
      </c>
      <c r="D476">
        <v>62</v>
      </c>
      <c r="E476">
        <v>13</v>
      </c>
      <c r="F476">
        <v>7</v>
      </c>
      <c r="G476">
        <v>4</v>
      </c>
    </row>
    <row r="477" spans="1:7">
      <c r="A477" t="s">
        <v>642</v>
      </c>
      <c r="B477" t="s">
        <v>3608</v>
      </c>
      <c r="C477" t="s">
        <v>656</v>
      </c>
      <c r="D477">
        <v>11</v>
      </c>
      <c r="E477">
        <v>4</v>
      </c>
      <c r="F477">
        <v>4</v>
      </c>
      <c r="G477">
        <v>2</v>
      </c>
    </row>
    <row r="478" spans="1:7">
      <c r="A478" t="s">
        <v>642</v>
      </c>
      <c r="B478" t="s">
        <v>3608</v>
      </c>
      <c r="C478" t="s">
        <v>375</v>
      </c>
      <c r="D478">
        <v>4</v>
      </c>
      <c r="E478">
        <v>1</v>
      </c>
      <c r="F478">
        <v>3</v>
      </c>
      <c r="G478">
        <v>1</v>
      </c>
    </row>
    <row r="479" spans="1:7">
      <c r="A479" t="s">
        <v>642</v>
      </c>
      <c r="B479" t="s">
        <v>3608</v>
      </c>
      <c r="C479" t="s">
        <v>375</v>
      </c>
      <c r="D479">
        <v>6</v>
      </c>
      <c r="E479">
        <v>1</v>
      </c>
      <c r="F479">
        <v>5</v>
      </c>
      <c r="G479">
        <v>2</v>
      </c>
    </row>
    <row r="480" spans="1:7">
      <c r="A480" t="s">
        <v>642</v>
      </c>
      <c r="B480" t="s">
        <v>3608</v>
      </c>
      <c r="C480" t="s">
        <v>661</v>
      </c>
      <c r="D480">
        <v>4</v>
      </c>
      <c r="E480">
        <v>1</v>
      </c>
      <c r="F480">
        <v>3</v>
      </c>
      <c r="G480">
        <v>2</v>
      </c>
    </row>
    <row r="481" spans="1:7">
      <c r="A481" t="s">
        <v>642</v>
      </c>
      <c r="B481" t="s">
        <v>3608</v>
      </c>
      <c r="C481" t="s">
        <v>583</v>
      </c>
      <c r="D481">
        <v>6</v>
      </c>
      <c r="E481">
        <v>2</v>
      </c>
      <c r="F481">
        <v>3</v>
      </c>
      <c r="G481">
        <v>1</v>
      </c>
    </row>
    <row r="482" spans="1:7">
      <c r="A482" t="s">
        <v>642</v>
      </c>
      <c r="B482" t="s">
        <v>3608</v>
      </c>
      <c r="C482" t="s">
        <v>583</v>
      </c>
      <c r="D482">
        <v>4</v>
      </c>
      <c r="E482">
        <v>1</v>
      </c>
      <c r="F482">
        <v>3</v>
      </c>
      <c r="G482">
        <v>1</v>
      </c>
    </row>
    <row r="483" spans="1:7">
      <c r="A483" t="s">
        <v>642</v>
      </c>
      <c r="B483" t="s">
        <v>3608</v>
      </c>
      <c r="C483" t="s">
        <v>224</v>
      </c>
      <c r="D483">
        <v>10</v>
      </c>
      <c r="E483">
        <v>2</v>
      </c>
      <c r="F483">
        <v>5</v>
      </c>
      <c r="G483">
        <v>4</v>
      </c>
    </row>
    <row r="484" spans="1:7">
      <c r="A484" t="s">
        <v>642</v>
      </c>
      <c r="B484" t="s">
        <v>3608</v>
      </c>
      <c r="C484" t="s">
        <v>224</v>
      </c>
      <c r="D484">
        <v>9</v>
      </c>
      <c r="E484">
        <v>1</v>
      </c>
      <c r="F484">
        <v>5</v>
      </c>
      <c r="G484">
        <v>5</v>
      </c>
    </row>
    <row r="485" spans="1:7">
      <c r="A485" t="s">
        <v>642</v>
      </c>
      <c r="B485" t="s">
        <v>3608</v>
      </c>
      <c r="C485" t="s">
        <v>224</v>
      </c>
      <c r="D485">
        <v>42</v>
      </c>
      <c r="E485">
        <v>9</v>
      </c>
      <c r="F485">
        <v>6</v>
      </c>
      <c r="G485">
        <v>4</v>
      </c>
    </row>
    <row r="486" spans="1:7">
      <c r="A486" t="s">
        <v>642</v>
      </c>
      <c r="B486" t="s">
        <v>3608</v>
      </c>
      <c r="C486" t="s">
        <v>653</v>
      </c>
      <c r="D486">
        <v>7</v>
      </c>
      <c r="E486">
        <v>3</v>
      </c>
      <c r="F486">
        <v>3</v>
      </c>
      <c r="G486">
        <v>1</v>
      </c>
    </row>
    <row r="487" spans="1:7">
      <c r="A487" t="s">
        <v>642</v>
      </c>
      <c r="B487" t="s">
        <v>3608</v>
      </c>
      <c r="C487" t="s">
        <v>653</v>
      </c>
      <c r="D487">
        <v>4</v>
      </c>
      <c r="E487">
        <v>1</v>
      </c>
      <c r="F487">
        <v>3</v>
      </c>
      <c r="G487">
        <v>1</v>
      </c>
    </row>
    <row r="488" spans="1:7">
      <c r="A488" t="s">
        <v>642</v>
      </c>
      <c r="B488" t="s">
        <v>3608</v>
      </c>
      <c r="C488" t="s">
        <v>585</v>
      </c>
      <c r="D488">
        <v>7</v>
      </c>
      <c r="E488">
        <v>3</v>
      </c>
      <c r="F488">
        <v>5</v>
      </c>
      <c r="G488">
        <v>1</v>
      </c>
    </row>
    <row r="489" spans="1:7">
      <c r="A489" t="s">
        <v>642</v>
      </c>
      <c r="B489" t="s">
        <v>3608</v>
      </c>
      <c r="C489" t="s">
        <v>657</v>
      </c>
      <c r="D489">
        <v>45</v>
      </c>
      <c r="E489">
        <v>14</v>
      </c>
      <c r="F489">
        <v>6</v>
      </c>
      <c r="G489">
        <v>2</v>
      </c>
    </row>
    <row r="490" spans="1:7">
      <c r="A490" t="s">
        <v>642</v>
      </c>
      <c r="B490" t="s">
        <v>3608</v>
      </c>
      <c r="C490" t="s">
        <v>664</v>
      </c>
      <c r="D490">
        <v>7</v>
      </c>
      <c r="E490">
        <v>5</v>
      </c>
      <c r="F490">
        <v>5</v>
      </c>
      <c r="G490">
        <v>3</v>
      </c>
    </row>
    <row r="491" spans="1:7">
      <c r="A491" t="s">
        <v>642</v>
      </c>
      <c r="B491" t="s">
        <v>3608</v>
      </c>
      <c r="C491" t="s">
        <v>664</v>
      </c>
      <c r="D491">
        <v>6</v>
      </c>
      <c r="E491">
        <v>5</v>
      </c>
      <c r="F491">
        <v>5</v>
      </c>
      <c r="G491">
        <v>3</v>
      </c>
    </row>
    <row r="492" spans="1:7">
      <c r="A492" t="s">
        <v>642</v>
      </c>
      <c r="B492" t="s">
        <v>3608</v>
      </c>
      <c r="C492" t="s">
        <v>665</v>
      </c>
      <c r="D492">
        <v>7</v>
      </c>
      <c r="E492">
        <v>2</v>
      </c>
      <c r="F492">
        <v>7</v>
      </c>
      <c r="G492">
        <v>1</v>
      </c>
    </row>
    <row r="493" spans="1:7">
      <c r="A493" t="s">
        <v>642</v>
      </c>
      <c r="B493" t="s">
        <v>3608</v>
      </c>
      <c r="C493" t="s">
        <v>643</v>
      </c>
      <c r="D493">
        <v>10</v>
      </c>
      <c r="E493">
        <v>5</v>
      </c>
      <c r="F493">
        <v>4</v>
      </c>
      <c r="G493">
        <v>1</v>
      </c>
    </row>
    <row r="494" spans="1:7">
      <c r="A494" t="s">
        <v>642</v>
      </c>
      <c r="B494" t="s">
        <v>3608</v>
      </c>
      <c r="C494" t="s">
        <v>643</v>
      </c>
      <c r="D494">
        <v>14</v>
      </c>
      <c r="E494">
        <v>6</v>
      </c>
      <c r="F494">
        <v>6</v>
      </c>
      <c r="G494">
        <v>2</v>
      </c>
    </row>
    <row r="495" spans="1:7">
      <c r="A495" t="s">
        <v>642</v>
      </c>
      <c r="B495" t="s">
        <v>3608</v>
      </c>
      <c r="C495" t="s">
        <v>670</v>
      </c>
      <c r="D495">
        <v>3</v>
      </c>
      <c r="E495">
        <v>1</v>
      </c>
      <c r="F495">
        <v>2</v>
      </c>
      <c r="G495">
        <v>1</v>
      </c>
    </row>
    <row r="496" spans="1:7">
      <c r="A496" t="s">
        <v>642</v>
      </c>
      <c r="B496" t="s">
        <v>3608</v>
      </c>
      <c r="C496" t="s">
        <v>645</v>
      </c>
      <c r="D496">
        <v>3</v>
      </c>
      <c r="E496">
        <v>1</v>
      </c>
      <c r="F496">
        <v>2</v>
      </c>
      <c r="G496">
        <v>2</v>
      </c>
    </row>
    <row r="497" spans="1:7">
      <c r="A497" t="s">
        <v>642</v>
      </c>
      <c r="B497" t="s">
        <v>3608</v>
      </c>
      <c r="C497" t="s">
        <v>645</v>
      </c>
      <c r="D497">
        <v>4</v>
      </c>
      <c r="E497">
        <v>1</v>
      </c>
      <c r="F497">
        <v>3</v>
      </c>
      <c r="G497">
        <v>2</v>
      </c>
    </row>
    <row r="498" spans="1:7">
      <c r="A498" t="s">
        <v>642</v>
      </c>
      <c r="B498" t="s">
        <v>3608</v>
      </c>
      <c r="C498" t="s">
        <v>646</v>
      </c>
      <c r="D498">
        <v>5</v>
      </c>
      <c r="E498">
        <v>1</v>
      </c>
      <c r="F498">
        <v>4</v>
      </c>
      <c r="G498">
        <v>2</v>
      </c>
    </row>
    <row r="499" spans="1:7">
      <c r="A499" t="s">
        <v>642</v>
      </c>
      <c r="B499" t="s">
        <v>3608</v>
      </c>
      <c r="C499" t="s">
        <v>667</v>
      </c>
      <c r="D499">
        <v>7</v>
      </c>
      <c r="E499">
        <v>3</v>
      </c>
      <c r="F499">
        <v>3</v>
      </c>
      <c r="G499">
        <v>3</v>
      </c>
    </row>
    <row r="500" spans="1:7">
      <c r="A500" t="s">
        <v>642</v>
      </c>
      <c r="B500" t="s">
        <v>3608</v>
      </c>
      <c r="C500" t="s">
        <v>668</v>
      </c>
      <c r="D500">
        <v>3</v>
      </c>
      <c r="E500">
        <v>1</v>
      </c>
      <c r="F500">
        <v>2</v>
      </c>
      <c r="G500">
        <v>1</v>
      </c>
    </row>
    <row r="501" spans="1:7">
      <c r="A501" t="s">
        <v>642</v>
      </c>
      <c r="B501" t="s">
        <v>3608</v>
      </c>
      <c r="C501" t="s">
        <v>644</v>
      </c>
      <c r="D501">
        <v>8</v>
      </c>
      <c r="E501">
        <v>3</v>
      </c>
      <c r="F501">
        <v>4</v>
      </c>
      <c r="G501">
        <v>1</v>
      </c>
    </row>
    <row r="502" spans="1:7">
      <c r="A502" t="s">
        <v>642</v>
      </c>
      <c r="B502" t="s">
        <v>3608</v>
      </c>
      <c r="C502" t="s">
        <v>644</v>
      </c>
      <c r="D502">
        <v>30</v>
      </c>
      <c r="E502">
        <v>14</v>
      </c>
      <c r="F502">
        <v>8</v>
      </c>
      <c r="G502">
        <v>3</v>
      </c>
    </row>
    <row r="503" spans="1:7">
      <c r="A503" t="s">
        <v>642</v>
      </c>
      <c r="B503" t="s">
        <v>3608</v>
      </c>
      <c r="C503" t="s">
        <v>669</v>
      </c>
      <c r="D503">
        <v>3</v>
      </c>
      <c r="E503">
        <v>2</v>
      </c>
      <c r="F503">
        <v>3</v>
      </c>
      <c r="G503">
        <v>2</v>
      </c>
    </row>
    <row r="504" spans="1:7">
      <c r="A504" t="s">
        <v>642</v>
      </c>
      <c r="B504" t="s">
        <v>3608</v>
      </c>
      <c r="C504" t="s">
        <v>658</v>
      </c>
      <c r="D504">
        <v>3</v>
      </c>
      <c r="E504">
        <v>1</v>
      </c>
      <c r="F504">
        <v>3</v>
      </c>
      <c r="G504">
        <v>1</v>
      </c>
    </row>
    <row r="505" spans="1:7">
      <c r="A505" t="s">
        <v>642</v>
      </c>
      <c r="B505" t="s">
        <v>3608</v>
      </c>
      <c r="C505" t="s">
        <v>652</v>
      </c>
      <c r="D505">
        <v>9</v>
      </c>
      <c r="E505">
        <v>3</v>
      </c>
      <c r="F505">
        <v>4</v>
      </c>
      <c r="G505">
        <v>3</v>
      </c>
    </row>
    <row r="506" spans="1:7">
      <c r="A506" t="s">
        <v>642</v>
      </c>
      <c r="B506" t="s">
        <v>3608</v>
      </c>
      <c r="C506" t="s">
        <v>649</v>
      </c>
      <c r="D506">
        <v>11</v>
      </c>
      <c r="E506">
        <v>3</v>
      </c>
      <c r="F506">
        <v>5</v>
      </c>
      <c r="G506">
        <v>3</v>
      </c>
    </row>
    <row r="507" spans="1:7">
      <c r="A507" t="s">
        <v>642</v>
      </c>
      <c r="B507" t="s">
        <v>3608</v>
      </c>
      <c r="C507" t="s">
        <v>655</v>
      </c>
      <c r="D507">
        <v>3</v>
      </c>
      <c r="E507">
        <v>1</v>
      </c>
      <c r="F507">
        <v>1</v>
      </c>
      <c r="G507">
        <v>1</v>
      </c>
    </row>
    <row r="508" spans="1:7">
      <c r="A508" t="s">
        <v>642</v>
      </c>
      <c r="B508" t="s">
        <v>3608</v>
      </c>
      <c r="C508" t="s">
        <v>655</v>
      </c>
      <c r="D508">
        <v>89</v>
      </c>
      <c r="E508">
        <v>22</v>
      </c>
      <c r="F508">
        <v>12</v>
      </c>
      <c r="G508">
        <v>2</v>
      </c>
    </row>
    <row r="509" spans="1:7">
      <c r="A509" t="s">
        <v>642</v>
      </c>
      <c r="B509" t="s">
        <v>3608</v>
      </c>
      <c r="C509" t="s">
        <v>273</v>
      </c>
      <c r="D509">
        <v>3</v>
      </c>
      <c r="E509">
        <v>1</v>
      </c>
      <c r="F509">
        <v>1</v>
      </c>
      <c r="G509">
        <v>0</v>
      </c>
    </row>
    <row r="510" spans="1:7">
      <c r="A510" t="s">
        <v>642</v>
      </c>
      <c r="B510" t="s">
        <v>3608</v>
      </c>
      <c r="C510" t="s">
        <v>660</v>
      </c>
      <c r="D510">
        <v>11</v>
      </c>
      <c r="E510">
        <v>4</v>
      </c>
      <c r="F510">
        <v>5</v>
      </c>
      <c r="G510">
        <v>2</v>
      </c>
    </row>
    <row r="511" spans="1:7">
      <c r="A511" t="s">
        <v>642</v>
      </c>
      <c r="B511" t="s">
        <v>3608</v>
      </c>
      <c r="C511" t="s">
        <v>672</v>
      </c>
      <c r="D511">
        <v>3</v>
      </c>
      <c r="E511">
        <v>1</v>
      </c>
      <c r="F511">
        <v>2</v>
      </c>
      <c r="G511">
        <v>1</v>
      </c>
    </row>
    <row r="512" spans="1:7">
      <c r="A512" t="s">
        <v>674</v>
      </c>
      <c r="B512" t="s">
        <v>3630</v>
      </c>
      <c r="C512" t="s">
        <v>676</v>
      </c>
      <c r="D512">
        <v>3</v>
      </c>
      <c r="E512">
        <v>1</v>
      </c>
      <c r="F512">
        <v>2</v>
      </c>
      <c r="G512">
        <v>0</v>
      </c>
    </row>
    <row r="513" spans="1:7">
      <c r="A513" t="s">
        <v>674</v>
      </c>
      <c r="B513" t="s">
        <v>3630</v>
      </c>
      <c r="C513" t="s">
        <v>675</v>
      </c>
      <c r="D513">
        <v>3</v>
      </c>
      <c r="E513">
        <v>1</v>
      </c>
      <c r="F513">
        <v>2</v>
      </c>
      <c r="G513">
        <v>0</v>
      </c>
    </row>
    <row r="514" spans="1:7">
      <c r="A514" t="s">
        <v>674</v>
      </c>
      <c r="B514" t="s">
        <v>3630</v>
      </c>
      <c r="C514" t="s">
        <v>693</v>
      </c>
      <c r="D514">
        <v>3</v>
      </c>
      <c r="E514">
        <v>1</v>
      </c>
      <c r="F514">
        <v>2</v>
      </c>
      <c r="G514">
        <v>0</v>
      </c>
    </row>
    <row r="515" spans="1:7">
      <c r="A515" t="s">
        <v>674</v>
      </c>
      <c r="B515" t="s">
        <v>3630</v>
      </c>
      <c r="C515" t="s">
        <v>677</v>
      </c>
      <c r="D515">
        <v>13</v>
      </c>
      <c r="E515">
        <v>1</v>
      </c>
      <c r="F515">
        <v>0</v>
      </c>
      <c r="G515">
        <v>0</v>
      </c>
    </row>
    <row r="516" spans="1:7">
      <c r="A516" t="s">
        <v>674</v>
      </c>
      <c r="B516" t="s">
        <v>3630</v>
      </c>
      <c r="C516" t="s">
        <v>678</v>
      </c>
      <c r="D516">
        <v>3</v>
      </c>
      <c r="E516">
        <v>1</v>
      </c>
      <c r="F516">
        <v>2</v>
      </c>
      <c r="G516">
        <v>0</v>
      </c>
    </row>
    <row r="517" spans="1:7">
      <c r="A517" t="s">
        <v>674</v>
      </c>
      <c r="B517" t="s">
        <v>3630</v>
      </c>
      <c r="C517" t="s">
        <v>681</v>
      </c>
      <c r="D517">
        <v>3</v>
      </c>
      <c r="E517">
        <v>1</v>
      </c>
      <c r="F517">
        <v>2</v>
      </c>
      <c r="G517">
        <v>0</v>
      </c>
    </row>
    <row r="518" spans="1:7">
      <c r="A518" t="s">
        <v>674</v>
      </c>
      <c r="B518" t="s">
        <v>3630</v>
      </c>
      <c r="C518" t="s">
        <v>680</v>
      </c>
      <c r="D518">
        <v>3</v>
      </c>
      <c r="E518">
        <v>1</v>
      </c>
      <c r="F518">
        <v>2</v>
      </c>
      <c r="G518">
        <v>0</v>
      </c>
    </row>
    <row r="519" spans="1:7">
      <c r="A519" t="s">
        <v>674</v>
      </c>
      <c r="B519" t="s">
        <v>3630</v>
      </c>
      <c r="C519" t="s">
        <v>682</v>
      </c>
      <c r="D519">
        <v>3</v>
      </c>
      <c r="E519">
        <v>1</v>
      </c>
      <c r="F519">
        <v>2</v>
      </c>
      <c r="G519">
        <v>0</v>
      </c>
    </row>
    <row r="520" spans="1:7">
      <c r="A520" t="s">
        <v>674</v>
      </c>
      <c r="B520" t="s">
        <v>3630</v>
      </c>
      <c r="C520" t="s">
        <v>679</v>
      </c>
      <c r="D520">
        <v>59</v>
      </c>
      <c r="E520">
        <v>13</v>
      </c>
      <c r="F520">
        <v>9</v>
      </c>
      <c r="G520">
        <v>0</v>
      </c>
    </row>
    <row r="521" spans="1:7">
      <c r="A521" t="s">
        <v>674</v>
      </c>
      <c r="B521" t="s">
        <v>3630</v>
      </c>
      <c r="C521" t="s">
        <v>683</v>
      </c>
      <c r="D521">
        <v>3</v>
      </c>
      <c r="E521">
        <v>1</v>
      </c>
      <c r="F521">
        <v>2</v>
      </c>
      <c r="G521">
        <v>0</v>
      </c>
    </row>
    <row r="522" spans="1:7">
      <c r="A522" t="s">
        <v>674</v>
      </c>
      <c r="B522" t="s">
        <v>3630</v>
      </c>
      <c r="C522" t="s">
        <v>684</v>
      </c>
      <c r="D522">
        <v>3</v>
      </c>
      <c r="E522">
        <v>1</v>
      </c>
      <c r="F522">
        <v>2</v>
      </c>
      <c r="G522">
        <v>0</v>
      </c>
    </row>
    <row r="523" spans="1:7">
      <c r="A523" t="s">
        <v>674</v>
      </c>
      <c r="B523" t="s">
        <v>3630</v>
      </c>
      <c r="C523" t="s">
        <v>688</v>
      </c>
      <c r="D523">
        <v>3</v>
      </c>
      <c r="E523">
        <v>1</v>
      </c>
      <c r="F523">
        <v>2</v>
      </c>
      <c r="G523">
        <v>0</v>
      </c>
    </row>
    <row r="524" spans="1:7">
      <c r="A524" t="s">
        <v>674</v>
      </c>
      <c r="B524" t="s">
        <v>3630</v>
      </c>
      <c r="C524" t="s">
        <v>687</v>
      </c>
      <c r="D524">
        <v>3</v>
      </c>
      <c r="E524">
        <v>1</v>
      </c>
      <c r="F524">
        <v>2</v>
      </c>
      <c r="G524">
        <v>0</v>
      </c>
    </row>
    <row r="525" spans="1:7">
      <c r="A525" t="s">
        <v>674</v>
      </c>
      <c r="B525" t="s">
        <v>3630</v>
      </c>
      <c r="C525" t="s">
        <v>685</v>
      </c>
      <c r="D525">
        <v>3</v>
      </c>
      <c r="E525">
        <v>1</v>
      </c>
      <c r="F525">
        <v>2</v>
      </c>
      <c r="G525">
        <v>0</v>
      </c>
    </row>
    <row r="526" spans="1:7">
      <c r="A526" t="s">
        <v>674</v>
      </c>
      <c r="B526" t="s">
        <v>3630</v>
      </c>
      <c r="C526" t="s">
        <v>686</v>
      </c>
      <c r="D526">
        <v>3</v>
      </c>
      <c r="E526">
        <v>1</v>
      </c>
      <c r="F526">
        <v>2</v>
      </c>
      <c r="G526">
        <v>0</v>
      </c>
    </row>
    <row r="527" spans="1:7">
      <c r="A527" t="s">
        <v>674</v>
      </c>
      <c r="B527" t="s">
        <v>3630</v>
      </c>
      <c r="C527" t="s">
        <v>689</v>
      </c>
      <c r="D527">
        <v>3</v>
      </c>
      <c r="E527">
        <v>1</v>
      </c>
      <c r="F527">
        <v>2</v>
      </c>
      <c r="G527">
        <v>0</v>
      </c>
    </row>
    <row r="528" spans="1:7">
      <c r="A528" t="s">
        <v>674</v>
      </c>
      <c r="B528" t="s">
        <v>3630</v>
      </c>
      <c r="C528" t="s">
        <v>690</v>
      </c>
      <c r="D528">
        <v>3</v>
      </c>
      <c r="E528">
        <v>1</v>
      </c>
      <c r="F528">
        <v>1</v>
      </c>
      <c r="G528">
        <v>0</v>
      </c>
    </row>
    <row r="529" spans="1:7">
      <c r="A529" t="s">
        <v>674</v>
      </c>
      <c r="B529" t="s">
        <v>3630</v>
      </c>
      <c r="C529" t="s">
        <v>372</v>
      </c>
      <c r="D529">
        <v>3</v>
      </c>
      <c r="E529">
        <v>1</v>
      </c>
      <c r="F529">
        <v>2</v>
      </c>
      <c r="G529">
        <v>0</v>
      </c>
    </row>
    <row r="530" spans="1:7">
      <c r="A530" t="s">
        <v>674</v>
      </c>
      <c r="B530" t="s">
        <v>3630</v>
      </c>
      <c r="C530" t="s">
        <v>691</v>
      </c>
      <c r="D530">
        <v>3</v>
      </c>
      <c r="E530">
        <v>1</v>
      </c>
      <c r="F530">
        <v>2</v>
      </c>
      <c r="G530">
        <v>0</v>
      </c>
    </row>
    <row r="531" spans="1:7">
      <c r="A531" t="s">
        <v>674</v>
      </c>
      <c r="B531" t="s">
        <v>3630</v>
      </c>
      <c r="C531" t="s">
        <v>692</v>
      </c>
      <c r="D531">
        <v>3</v>
      </c>
      <c r="E531">
        <v>1</v>
      </c>
      <c r="F531">
        <v>6</v>
      </c>
      <c r="G531">
        <v>0</v>
      </c>
    </row>
    <row r="532" spans="1:7">
      <c r="A532" t="s">
        <v>694</v>
      </c>
      <c r="B532" t="s">
        <v>3608</v>
      </c>
      <c r="C532" t="s">
        <v>699</v>
      </c>
      <c r="D532">
        <v>3</v>
      </c>
      <c r="E532">
        <v>1</v>
      </c>
      <c r="F532">
        <v>3</v>
      </c>
      <c r="G532">
        <v>2</v>
      </c>
    </row>
    <row r="533" spans="1:7">
      <c r="A533" t="s">
        <v>694</v>
      </c>
      <c r="B533" t="s">
        <v>3608</v>
      </c>
      <c r="C533" t="s">
        <v>695</v>
      </c>
      <c r="D533">
        <v>2</v>
      </c>
      <c r="E533">
        <v>1</v>
      </c>
      <c r="F533">
        <v>2</v>
      </c>
      <c r="G533">
        <v>2</v>
      </c>
    </row>
    <row r="534" spans="1:7">
      <c r="A534" t="s">
        <v>694</v>
      </c>
      <c r="B534" t="s">
        <v>3608</v>
      </c>
      <c r="C534" t="s">
        <v>698</v>
      </c>
      <c r="D534">
        <v>29</v>
      </c>
      <c r="E534">
        <v>9</v>
      </c>
      <c r="F534">
        <v>12</v>
      </c>
      <c r="G534">
        <v>2</v>
      </c>
    </row>
    <row r="535" spans="1:7">
      <c r="A535" t="s">
        <v>694</v>
      </c>
      <c r="B535" t="s">
        <v>3608</v>
      </c>
      <c r="C535" t="s">
        <v>696</v>
      </c>
      <c r="D535">
        <v>3</v>
      </c>
      <c r="E535">
        <v>1</v>
      </c>
      <c r="F535">
        <v>3</v>
      </c>
      <c r="G535">
        <v>2</v>
      </c>
    </row>
    <row r="536" spans="1:7">
      <c r="A536" t="s">
        <v>694</v>
      </c>
      <c r="B536" t="s">
        <v>3608</v>
      </c>
      <c r="C536" t="s">
        <v>700</v>
      </c>
      <c r="D536">
        <v>22</v>
      </c>
      <c r="E536">
        <v>6</v>
      </c>
      <c r="F536">
        <v>10</v>
      </c>
      <c r="G536">
        <v>2</v>
      </c>
    </row>
    <row r="537" spans="1:7">
      <c r="A537" t="s">
        <v>694</v>
      </c>
      <c r="B537" t="s">
        <v>3608</v>
      </c>
      <c r="C537" t="s">
        <v>697</v>
      </c>
      <c r="D537">
        <v>2</v>
      </c>
      <c r="E537">
        <v>1</v>
      </c>
      <c r="F537">
        <v>2</v>
      </c>
      <c r="G537">
        <v>2</v>
      </c>
    </row>
    <row r="538" spans="1:7">
      <c r="A538" t="s">
        <v>701</v>
      </c>
      <c r="B538" t="s">
        <v>3631</v>
      </c>
      <c r="C538" t="s">
        <v>332</v>
      </c>
      <c r="D538">
        <v>4</v>
      </c>
      <c r="E538">
        <v>2</v>
      </c>
      <c r="F538">
        <v>1</v>
      </c>
      <c r="G538">
        <v>1</v>
      </c>
    </row>
    <row r="539" spans="1:7">
      <c r="A539" t="s">
        <v>701</v>
      </c>
      <c r="B539" t="s">
        <v>3631</v>
      </c>
      <c r="C539" t="s">
        <v>702</v>
      </c>
      <c r="D539">
        <v>3</v>
      </c>
      <c r="E539">
        <v>1</v>
      </c>
      <c r="F539">
        <v>1</v>
      </c>
      <c r="G539">
        <v>0</v>
      </c>
    </row>
    <row r="540" spans="1:7">
      <c r="A540" t="s">
        <v>703</v>
      </c>
      <c r="B540" t="s">
        <v>3610</v>
      </c>
      <c r="C540" t="s">
        <v>704</v>
      </c>
      <c r="D540">
        <v>3</v>
      </c>
      <c r="E540">
        <v>1</v>
      </c>
      <c r="F540">
        <v>2</v>
      </c>
      <c r="G540">
        <v>0</v>
      </c>
    </row>
    <row r="541" spans="1:7">
      <c r="A541" t="s">
        <v>703</v>
      </c>
      <c r="B541" t="s">
        <v>3610</v>
      </c>
      <c r="C541" t="s">
        <v>333</v>
      </c>
      <c r="D541">
        <v>3</v>
      </c>
      <c r="E541">
        <v>1</v>
      </c>
      <c r="F541">
        <v>0</v>
      </c>
      <c r="G541">
        <v>0</v>
      </c>
    </row>
    <row r="542" spans="1:7">
      <c r="A542" t="s">
        <v>703</v>
      </c>
      <c r="B542" t="s">
        <v>3610</v>
      </c>
      <c r="C542" t="s">
        <v>332</v>
      </c>
      <c r="D542">
        <v>5</v>
      </c>
      <c r="E542">
        <v>2</v>
      </c>
      <c r="F542">
        <v>1</v>
      </c>
      <c r="G542">
        <v>1</v>
      </c>
    </row>
    <row r="543" spans="1:7">
      <c r="A543" t="s">
        <v>703</v>
      </c>
      <c r="B543" t="s">
        <v>3610</v>
      </c>
      <c r="C543" t="s">
        <v>334</v>
      </c>
      <c r="D543">
        <v>4</v>
      </c>
      <c r="E543">
        <v>1</v>
      </c>
      <c r="F543">
        <v>1</v>
      </c>
      <c r="G543">
        <v>1</v>
      </c>
    </row>
    <row r="544" spans="1:7">
      <c r="A544" t="s">
        <v>703</v>
      </c>
      <c r="B544" t="s">
        <v>3610</v>
      </c>
      <c r="C544" t="s">
        <v>200</v>
      </c>
      <c r="D544">
        <v>2</v>
      </c>
      <c r="E544">
        <v>1</v>
      </c>
      <c r="F544">
        <v>1</v>
      </c>
      <c r="G544">
        <v>1</v>
      </c>
    </row>
    <row r="545" spans="1:7">
      <c r="A545" t="s">
        <v>705</v>
      </c>
      <c r="B545" t="s">
        <v>3617</v>
      </c>
      <c r="C545" t="s">
        <v>706</v>
      </c>
      <c r="D545">
        <v>3</v>
      </c>
      <c r="E545">
        <v>1</v>
      </c>
      <c r="F545">
        <v>1</v>
      </c>
      <c r="G545">
        <v>1</v>
      </c>
    </row>
    <row r="546" spans="1:7">
      <c r="A546" t="s">
        <v>707</v>
      </c>
      <c r="B546" t="s">
        <v>3622</v>
      </c>
      <c r="C546" t="s">
        <v>81</v>
      </c>
      <c r="D546">
        <v>43</v>
      </c>
      <c r="E546">
        <v>9</v>
      </c>
      <c r="F546">
        <v>0</v>
      </c>
      <c r="G546">
        <v>1</v>
      </c>
    </row>
    <row r="547" spans="1:7">
      <c r="A547" t="s">
        <v>707</v>
      </c>
      <c r="B547" t="s">
        <v>3622</v>
      </c>
      <c r="C547" t="s">
        <v>181</v>
      </c>
      <c r="D547">
        <v>10</v>
      </c>
      <c r="E547">
        <v>3</v>
      </c>
      <c r="F547">
        <v>1</v>
      </c>
      <c r="G547">
        <v>1</v>
      </c>
    </row>
    <row r="548" spans="1:7">
      <c r="A548" t="s">
        <v>707</v>
      </c>
      <c r="B548" t="s">
        <v>3622</v>
      </c>
      <c r="C548" t="s">
        <v>182</v>
      </c>
      <c r="D548">
        <v>9</v>
      </c>
      <c r="E548">
        <v>3</v>
      </c>
      <c r="F548">
        <v>2</v>
      </c>
      <c r="G548">
        <v>1</v>
      </c>
    </row>
    <row r="549" spans="1:7">
      <c r="A549" t="s">
        <v>707</v>
      </c>
      <c r="B549" t="s">
        <v>3622</v>
      </c>
      <c r="C549" t="s">
        <v>70</v>
      </c>
      <c r="D549">
        <v>3</v>
      </c>
      <c r="E549">
        <v>1</v>
      </c>
      <c r="F549">
        <v>2</v>
      </c>
      <c r="G549">
        <v>1</v>
      </c>
    </row>
    <row r="550" spans="1:7">
      <c r="A550" t="s">
        <v>707</v>
      </c>
      <c r="B550" t="s">
        <v>3622</v>
      </c>
      <c r="C550" t="s">
        <v>6</v>
      </c>
      <c r="D550">
        <v>40</v>
      </c>
      <c r="E550">
        <v>5</v>
      </c>
      <c r="F550">
        <v>0</v>
      </c>
      <c r="G550">
        <v>1</v>
      </c>
    </row>
    <row r="551" spans="1:7">
      <c r="A551" t="s">
        <v>707</v>
      </c>
      <c r="B551" t="s">
        <v>3622</v>
      </c>
      <c r="C551" t="s">
        <v>6</v>
      </c>
      <c r="D551">
        <v>9</v>
      </c>
      <c r="E551">
        <v>3</v>
      </c>
      <c r="F551">
        <v>1</v>
      </c>
      <c r="G551">
        <v>0</v>
      </c>
    </row>
    <row r="552" spans="1:7">
      <c r="A552" t="s">
        <v>707</v>
      </c>
      <c r="B552" t="s">
        <v>3622</v>
      </c>
      <c r="C552" t="s">
        <v>24</v>
      </c>
      <c r="D552">
        <v>5</v>
      </c>
      <c r="E552">
        <v>1</v>
      </c>
      <c r="F552">
        <v>2</v>
      </c>
      <c r="G552">
        <v>0</v>
      </c>
    </row>
    <row r="553" spans="1:7">
      <c r="A553" t="s">
        <v>707</v>
      </c>
      <c r="B553" t="s">
        <v>3622</v>
      </c>
      <c r="C553" t="s">
        <v>708</v>
      </c>
      <c r="D553">
        <v>3</v>
      </c>
      <c r="E553">
        <v>1</v>
      </c>
      <c r="F553">
        <v>5</v>
      </c>
      <c r="G553">
        <v>0</v>
      </c>
    </row>
    <row r="554" spans="1:7">
      <c r="A554" t="s">
        <v>707</v>
      </c>
      <c r="B554" t="s">
        <v>3622</v>
      </c>
      <c r="C554" t="s">
        <v>119</v>
      </c>
      <c r="D554">
        <v>4</v>
      </c>
      <c r="E554">
        <v>3</v>
      </c>
      <c r="F554">
        <v>1</v>
      </c>
      <c r="G554">
        <v>1</v>
      </c>
    </row>
    <row r="555" spans="1:7">
      <c r="A555" t="s">
        <v>707</v>
      </c>
      <c r="B555" t="s">
        <v>3622</v>
      </c>
      <c r="C555" t="s">
        <v>76</v>
      </c>
      <c r="D555">
        <v>8</v>
      </c>
      <c r="E555">
        <v>2</v>
      </c>
      <c r="F555">
        <v>3</v>
      </c>
      <c r="G555">
        <v>3</v>
      </c>
    </row>
    <row r="556" spans="1:7">
      <c r="A556" t="s">
        <v>709</v>
      </c>
      <c r="B556" t="s">
        <v>3627</v>
      </c>
      <c r="C556" t="s">
        <v>197</v>
      </c>
      <c r="D556">
        <v>3</v>
      </c>
      <c r="E556">
        <v>1</v>
      </c>
      <c r="F556">
        <v>2</v>
      </c>
      <c r="G556">
        <v>1</v>
      </c>
    </row>
    <row r="557" spans="1:7">
      <c r="A557" t="s">
        <v>709</v>
      </c>
      <c r="B557" t="s">
        <v>3627</v>
      </c>
      <c r="C557" t="s">
        <v>548</v>
      </c>
      <c r="D557">
        <v>3</v>
      </c>
      <c r="E557">
        <v>1</v>
      </c>
      <c r="F557">
        <v>1</v>
      </c>
      <c r="G557">
        <v>0</v>
      </c>
    </row>
    <row r="558" spans="1:7">
      <c r="A558" t="s">
        <v>709</v>
      </c>
      <c r="B558" t="s">
        <v>3627</v>
      </c>
      <c r="C558" t="s">
        <v>711</v>
      </c>
      <c r="D558">
        <v>6</v>
      </c>
      <c r="E558">
        <v>3</v>
      </c>
      <c r="F558">
        <v>5</v>
      </c>
      <c r="G558">
        <v>3</v>
      </c>
    </row>
    <row r="559" spans="1:7">
      <c r="A559" t="s">
        <v>709</v>
      </c>
      <c r="B559" t="s">
        <v>3627</v>
      </c>
      <c r="C559" t="s">
        <v>711</v>
      </c>
      <c r="D559">
        <v>3</v>
      </c>
      <c r="E559">
        <v>1</v>
      </c>
      <c r="F559">
        <v>3</v>
      </c>
      <c r="G559">
        <v>2</v>
      </c>
    </row>
    <row r="560" spans="1:7">
      <c r="A560" t="s">
        <v>709</v>
      </c>
      <c r="B560" t="s">
        <v>3627</v>
      </c>
      <c r="C560" t="s">
        <v>710</v>
      </c>
      <c r="D560">
        <v>3</v>
      </c>
      <c r="E560">
        <v>1</v>
      </c>
      <c r="F560">
        <v>2</v>
      </c>
      <c r="G560">
        <v>1</v>
      </c>
    </row>
    <row r="561" spans="1:7">
      <c r="A561" t="s">
        <v>709</v>
      </c>
      <c r="B561" t="s">
        <v>3627</v>
      </c>
      <c r="C561" t="s">
        <v>265</v>
      </c>
      <c r="D561">
        <v>6</v>
      </c>
      <c r="E561">
        <v>2</v>
      </c>
      <c r="F561">
        <v>0</v>
      </c>
      <c r="G561">
        <v>0</v>
      </c>
    </row>
    <row r="562" spans="1:7">
      <c r="A562" t="s">
        <v>709</v>
      </c>
      <c r="B562" t="s">
        <v>3627</v>
      </c>
      <c r="C562" t="s">
        <v>712</v>
      </c>
      <c r="D562">
        <v>3</v>
      </c>
      <c r="E562">
        <v>1</v>
      </c>
      <c r="F562">
        <v>1</v>
      </c>
      <c r="G562">
        <v>0</v>
      </c>
    </row>
    <row r="563" spans="1:7">
      <c r="A563" t="s">
        <v>709</v>
      </c>
      <c r="B563" t="s">
        <v>3627</v>
      </c>
      <c r="C563" t="s">
        <v>545</v>
      </c>
      <c r="D563">
        <v>4</v>
      </c>
      <c r="E563">
        <v>1</v>
      </c>
      <c r="F563">
        <v>2</v>
      </c>
      <c r="G563">
        <v>0</v>
      </c>
    </row>
    <row r="564" spans="1:7">
      <c r="A564" t="s">
        <v>709</v>
      </c>
      <c r="B564" t="s">
        <v>3627</v>
      </c>
      <c r="C564" t="s">
        <v>261</v>
      </c>
      <c r="D564">
        <v>6</v>
      </c>
      <c r="E564">
        <v>3</v>
      </c>
      <c r="F564">
        <v>4</v>
      </c>
      <c r="G564">
        <v>1</v>
      </c>
    </row>
    <row r="565" spans="1:7">
      <c r="A565" t="s">
        <v>709</v>
      </c>
      <c r="B565" t="s">
        <v>3627</v>
      </c>
      <c r="C565" t="s">
        <v>544</v>
      </c>
      <c r="D565">
        <v>6</v>
      </c>
      <c r="E565">
        <v>1</v>
      </c>
      <c r="F565">
        <v>5</v>
      </c>
      <c r="G565">
        <v>0</v>
      </c>
    </row>
    <row r="566" spans="1:7">
      <c r="A566" t="s">
        <v>709</v>
      </c>
      <c r="B566" t="s">
        <v>3627</v>
      </c>
      <c r="C566" t="s">
        <v>546</v>
      </c>
      <c r="D566">
        <v>6</v>
      </c>
      <c r="E566">
        <v>2</v>
      </c>
      <c r="F566">
        <v>0</v>
      </c>
      <c r="G566">
        <v>0</v>
      </c>
    </row>
    <row r="567" spans="1:7">
      <c r="A567" t="s">
        <v>713</v>
      </c>
      <c r="B567" t="s">
        <v>3614</v>
      </c>
      <c r="C567" t="s">
        <v>714</v>
      </c>
      <c r="D567">
        <v>3</v>
      </c>
      <c r="E567">
        <v>1</v>
      </c>
      <c r="F567">
        <v>1</v>
      </c>
      <c r="G567">
        <v>0</v>
      </c>
    </row>
    <row r="568" spans="1:7">
      <c r="A568" t="s">
        <v>713</v>
      </c>
      <c r="B568" t="s">
        <v>3614</v>
      </c>
      <c r="C568" t="s">
        <v>715</v>
      </c>
      <c r="D568">
        <v>9</v>
      </c>
      <c r="E568">
        <v>3</v>
      </c>
      <c r="F568">
        <v>1</v>
      </c>
      <c r="G568">
        <v>1</v>
      </c>
    </row>
    <row r="569" spans="1:7">
      <c r="A569" t="s">
        <v>716</v>
      </c>
      <c r="B569" t="s">
        <v>3610</v>
      </c>
      <c r="C569" t="s">
        <v>717</v>
      </c>
      <c r="D569">
        <v>3</v>
      </c>
      <c r="E569">
        <v>1</v>
      </c>
      <c r="F569">
        <v>0</v>
      </c>
      <c r="G569">
        <v>0</v>
      </c>
    </row>
    <row r="570" spans="1:7">
      <c r="A570" t="s">
        <v>716</v>
      </c>
      <c r="B570" t="s">
        <v>3610</v>
      </c>
      <c r="C570" t="s">
        <v>333</v>
      </c>
      <c r="D570">
        <v>7</v>
      </c>
      <c r="E570">
        <v>1</v>
      </c>
      <c r="F570">
        <v>2</v>
      </c>
      <c r="G570">
        <v>0</v>
      </c>
    </row>
    <row r="571" spans="1:7">
      <c r="A571" t="s">
        <v>716</v>
      </c>
      <c r="B571" t="s">
        <v>3610</v>
      </c>
      <c r="C571" t="s">
        <v>332</v>
      </c>
      <c r="D571">
        <v>5</v>
      </c>
      <c r="E571">
        <v>2</v>
      </c>
      <c r="F571">
        <v>2</v>
      </c>
      <c r="G571">
        <v>1</v>
      </c>
    </row>
    <row r="572" spans="1:7">
      <c r="A572" t="s">
        <v>716</v>
      </c>
      <c r="B572" t="s">
        <v>3610</v>
      </c>
      <c r="C572" t="s">
        <v>334</v>
      </c>
      <c r="D572">
        <v>4</v>
      </c>
      <c r="E572">
        <v>1</v>
      </c>
      <c r="F572">
        <v>2</v>
      </c>
      <c r="G572">
        <v>1</v>
      </c>
    </row>
    <row r="573" spans="1:7">
      <c r="A573" t="s">
        <v>718</v>
      </c>
      <c r="B573" t="s">
        <v>3621</v>
      </c>
      <c r="C573" t="s">
        <v>720</v>
      </c>
      <c r="D573">
        <v>13</v>
      </c>
      <c r="E573">
        <v>4</v>
      </c>
      <c r="F573">
        <v>6</v>
      </c>
      <c r="G573">
        <v>1</v>
      </c>
    </row>
    <row r="574" spans="1:7">
      <c r="A574" t="s">
        <v>718</v>
      </c>
      <c r="B574" t="s">
        <v>3621</v>
      </c>
      <c r="C574" t="s">
        <v>723</v>
      </c>
      <c r="D574">
        <v>3</v>
      </c>
      <c r="E574">
        <v>1</v>
      </c>
      <c r="F574">
        <v>1</v>
      </c>
      <c r="G574">
        <v>1</v>
      </c>
    </row>
    <row r="575" spans="1:7">
      <c r="A575" t="s">
        <v>718</v>
      </c>
      <c r="B575" t="s">
        <v>3621</v>
      </c>
      <c r="C575" t="s">
        <v>721</v>
      </c>
      <c r="D575">
        <v>3</v>
      </c>
      <c r="E575">
        <v>1</v>
      </c>
      <c r="F575">
        <v>2</v>
      </c>
      <c r="G575">
        <v>0</v>
      </c>
    </row>
    <row r="576" spans="1:7">
      <c r="A576" t="s">
        <v>718</v>
      </c>
      <c r="B576" t="s">
        <v>3621</v>
      </c>
      <c r="C576" t="s">
        <v>724</v>
      </c>
      <c r="D576">
        <v>3</v>
      </c>
      <c r="E576">
        <v>1</v>
      </c>
      <c r="F576">
        <v>2</v>
      </c>
      <c r="G576">
        <v>0</v>
      </c>
    </row>
    <row r="577" spans="1:7">
      <c r="A577" t="s">
        <v>718</v>
      </c>
      <c r="B577" t="s">
        <v>3621</v>
      </c>
      <c r="C577" t="s">
        <v>722</v>
      </c>
      <c r="D577">
        <v>3</v>
      </c>
      <c r="E577">
        <v>1</v>
      </c>
      <c r="F577">
        <v>1</v>
      </c>
      <c r="G577">
        <v>0</v>
      </c>
    </row>
    <row r="578" spans="1:7">
      <c r="A578" t="s">
        <v>718</v>
      </c>
      <c r="B578" t="s">
        <v>3621</v>
      </c>
      <c r="C578" t="s">
        <v>719</v>
      </c>
      <c r="D578">
        <v>3</v>
      </c>
      <c r="E578">
        <v>1</v>
      </c>
      <c r="F578">
        <v>2</v>
      </c>
      <c r="G578">
        <v>1</v>
      </c>
    </row>
    <row r="579" spans="1:7">
      <c r="A579" t="s">
        <v>725</v>
      </c>
      <c r="B579" t="s">
        <v>3632</v>
      </c>
      <c r="C579" t="s">
        <v>155</v>
      </c>
      <c r="D579">
        <v>3</v>
      </c>
      <c r="E579">
        <v>1</v>
      </c>
      <c r="F579">
        <v>1</v>
      </c>
      <c r="G579">
        <v>0</v>
      </c>
    </row>
    <row r="580" spans="1:7">
      <c r="A580" t="s">
        <v>725</v>
      </c>
      <c r="B580" t="s">
        <v>3632</v>
      </c>
      <c r="C580" t="s">
        <v>728</v>
      </c>
      <c r="D580">
        <v>3</v>
      </c>
      <c r="E580">
        <v>1</v>
      </c>
      <c r="F580">
        <v>1</v>
      </c>
      <c r="G580">
        <v>0</v>
      </c>
    </row>
    <row r="581" spans="1:7">
      <c r="A581" t="s">
        <v>725</v>
      </c>
      <c r="B581" t="s">
        <v>3632</v>
      </c>
      <c r="C581" t="s">
        <v>154</v>
      </c>
      <c r="D581">
        <v>3</v>
      </c>
      <c r="E581">
        <v>1</v>
      </c>
      <c r="F581">
        <v>2</v>
      </c>
      <c r="G581">
        <v>0</v>
      </c>
    </row>
    <row r="582" spans="1:7">
      <c r="A582" t="s">
        <v>725</v>
      </c>
      <c r="B582" t="s">
        <v>3632</v>
      </c>
      <c r="C582" t="s">
        <v>53</v>
      </c>
      <c r="D582">
        <v>4</v>
      </c>
      <c r="E582">
        <v>1</v>
      </c>
      <c r="F582">
        <v>3</v>
      </c>
      <c r="G582">
        <v>1</v>
      </c>
    </row>
    <row r="583" spans="1:7">
      <c r="A583" t="s">
        <v>725</v>
      </c>
      <c r="B583" t="s">
        <v>3632</v>
      </c>
      <c r="C583" t="s">
        <v>53</v>
      </c>
      <c r="D583">
        <v>3</v>
      </c>
      <c r="E583">
        <v>1</v>
      </c>
      <c r="F583">
        <v>0</v>
      </c>
      <c r="G583">
        <v>0</v>
      </c>
    </row>
    <row r="584" spans="1:7">
      <c r="A584" t="s">
        <v>725</v>
      </c>
      <c r="B584" t="s">
        <v>3632</v>
      </c>
      <c r="C584" t="s">
        <v>157</v>
      </c>
      <c r="D584">
        <v>15</v>
      </c>
      <c r="E584">
        <v>1</v>
      </c>
      <c r="F584">
        <v>0</v>
      </c>
      <c r="G584">
        <v>0</v>
      </c>
    </row>
    <row r="585" spans="1:7">
      <c r="A585" t="s">
        <v>725</v>
      </c>
      <c r="B585" t="s">
        <v>3632</v>
      </c>
      <c r="C585" t="s">
        <v>20</v>
      </c>
      <c r="D585">
        <v>3</v>
      </c>
      <c r="E585">
        <v>1</v>
      </c>
      <c r="F585">
        <v>2</v>
      </c>
      <c r="G585">
        <v>0</v>
      </c>
    </row>
    <row r="586" spans="1:7">
      <c r="A586" t="s">
        <v>725</v>
      </c>
      <c r="B586" t="s">
        <v>3632</v>
      </c>
      <c r="C586" t="s">
        <v>156</v>
      </c>
      <c r="D586">
        <v>3</v>
      </c>
      <c r="E586">
        <v>1</v>
      </c>
      <c r="F586">
        <v>3</v>
      </c>
      <c r="G586">
        <v>1</v>
      </c>
    </row>
    <row r="587" spans="1:7">
      <c r="A587" t="s">
        <v>725</v>
      </c>
      <c r="B587" t="s">
        <v>3632</v>
      </c>
      <c r="C587" t="s">
        <v>64</v>
      </c>
      <c r="D587">
        <v>3</v>
      </c>
      <c r="E587">
        <v>1</v>
      </c>
      <c r="F587">
        <v>1</v>
      </c>
      <c r="G587">
        <v>1</v>
      </c>
    </row>
    <row r="588" spans="1:7">
      <c r="A588" t="s">
        <v>725</v>
      </c>
      <c r="B588" t="s">
        <v>3632</v>
      </c>
      <c r="C588" t="s">
        <v>49</v>
      </c>
      <c r="D588">
        <v>4</v>
      </c>
      <c r="E588">
        <v>1</v>
      </c>
      <c r="F588">
        <v>3</v>
      </c>
      <c r="G588">
        <v>1</v>
      </c>
    </row>
    <row r="589" spans="1:7">
      <c r="A589" t="s">
        <v>725</v>
      </c>
      <c r="B589" t="s">
        <v>3632</v>
      </c>
      <c r="C589" t="s">
        <v>49</v>
      </c>
      <c r="D589">
        <v>4</v>
      </c>
      <c r="E589">
        <v>1</v>
      </c>
      <c r="F589">
        <v>3</v>
      </c>
      <c r="G589">
        <v>1</v>
      </c>
    </row>
    <row r="590" spans="1:7">
      <c r="A590" t="s">
        <v>725</v>
      </c>
      <c r="B590" t="s">
        <v>3632</v>
      </c>
      <c r="C590" t="s">
        <v>49</v>
      </c>
      <c r="D590">
        <v>4</v>
      </c>
      <c r="E590">
        <v>1</v>
      </c>
      <c r="F590">
        <v>3</v>
      </c>
      <c r="G590">
        <v>1</v>
      </c>
    </row>
    <row r="591" spans="1:7">
      <c r="A591" t="s">
        <v>725</v>
      </c>
      <c r="B591" t="s">
        <v>3632</v>
      </c>
      <c r="C591" t="s">
        <v>49</v>
      </c>
      <c r="D591">
        <v>4</v>
      </c>
      <c r="E591">
        <v>1</v>
      </c>
      <c r="F591">
        <v>3</v>
      </c>
      <c r="G591">
        <v>1</v>
      </c>
    </row>
    <row r="592" spans="1:7">
      <c r="A592" t="s">
        <v>725</v>
      </c>
      <c r="B592" t="s">
        <v>3632</v>
      </c>
      <c r="C592" t="s">
        <v>49</v>
      </c>
      <c r="D592">
        <v>4</v>
      </c>
      <c r="E592">
        <v>1</v>
      </c>
      <c r="F592">
        <v>3</v>
      </c>
      <c r="G592">
        <v>1</v>
      </c>
    </row>
    <row r="593" spans="1:7">
      <c r="A593" t="s">
        <v>725</v>
      </c>
      <c r="B593" t="s">
        <v>3632</v>
      </c>
      <c r="C593" t="s">
        <v>49</v>
      </c>
      <c r="D593">
        <v>4</v>
      </c>
      <c r="E593">
        <v>1</v>
      </c>
      <c r="F593">
        <v>3</v>
      </c>
      <c r="G593">
        <v>1</v>
      </c>
    </row>
    <row r="594" spans="1:7">
      <c r="A594" t="s">
        <v>725</v>
      </c>
      <c r="B594" t="s">
        <v>3632</v>
      </c>
      <c r="C594" t="s">
        <v>49</v>
      </c>
      <c r="D594">
        <v>7</v>
      </c>
      <c r="E594">
        <v>2</v>
      </c>
      <c r="F594">
        <v>4</v>
      </c>
      <c r="G594">
        <v>1</v>
      </c>
    </row>
    <row r="595" spans="1:7">
      <c r="A595" t="s">
        <v>725</v>
      </c>
      <c r="B595" t="s">
        <v>3632</v>
      </c>
      <c r="C595" t="s">
        <v>275</v>
      </c>
      <c r="D595">
        <v>4</v>
      </c>
      <c r="E595">
        <v>1</v>
      </c>
      <c r="F595">
        <v>3</v>
      </c>
      <c r="G595">
        <v>2</v>
      </c>
    </row>
    <row r="596" spans="1:7">
      <c r="A596" t="s">
        <v>725</v>
      </c>
      <c r="B596" t="s">
        <v>3632</v>
      </c>
      <c r="C596" t="s">
        <v>275</v>
      </c>
      <c r="D596">
        <v>4</v>
      </c>
      <c r="E596">
        <v>1</v>
      </c>
      <c r="F596">
        <v>4</v>
      </c>
      <c r="G596">
        <v>2</v>
      </c>
    </row>
    <row r="597" spans="1:7">
      <c r="A597" t="s">
        <v>725</v>
      </c>
      <c r="B597" t="s">
        <v>3632</v>
      </c>
      <c r="C597" t="s">
        <v>275</v>
      </c>
      <c r="D597">
        <v>4</v>
      </c>
      <c r="E597">
        <v>1</v>
      </c>
      <c r="F597">
        <v>4</v>
      </c>
      <c r="G597">
        <v>2</v>
      </c>
    </row>
    <row r="598" spans="1:7">
      <c r="A598" t="s">
        <v>725</v>
      </c>
      <c r="B598" t="s">
        <v>3632</v>
      </c>
      <c r="C598" t="s">
        <v>275</v>
      </c>
      <c r="D598">
        <v>4</v>
      </c>
      <c r="E598">
        <v>1</v>
      </c>
      <c r="F598">
        <v>4</v>
      </c>
      <c r="G598">
        <v>2</v>
      </c>
    </row>
    <row r="599" spans="1:7">
      <c r="A599" t="s">
        <v>725</v>
      </c>
      <c r="B599" t="s">
        <v>3632</v>
      </c>
      <c r="C599" t="s">
        <v>275</v>
      </c>
      <c r="D599">
        <v>4</v>
      </c>
      <c r="E599">
        <v>1</v>
      </c>
      <c r="F599">
        <v>4</v>
      </c>
      <c r="G599">
        <v>2</v>
      </c>
    </row>
    <row r="600" spans="1:7">
      <c r="A600" t="s">
        <v>725</v>
      </c>
      <c r="B600" t="s">
        <v>3632</v>
      </c>
      <c r="C600" t="s">
        <v>275</v>
      </c>
      <c r="D600">
        <v>4</v>
      </c>
      <c r="E600">
        <v>1</v>
      </c>
      <c r="F600">
        <v>4</v>
      </c>
      <c r="G600">
        <v>2</v>
      </c>
    </row>
    <row r="601" spans="1:7">
      <c r="A601" t="s">
        <v>725</v>
      </c>
      <c r="B601" t="s">
        <v>3632</v>
      </c>
      <c r="C601" t="s">
        <v>275</v>
      </c>
      <c r="D601">
        <v>7</v>
      </c>
      <c r="E601">
        <v>2</v>
      </c>
      <c r="F601">
        <v>5</v>
      </c>
      <c r="G601">
        <v>2</v>
      </c>
    </row>
    <row r="602" spans="1:7">
      <c r="A602" t="s">
        <v>725</v>
      </c>
      <c r="B602" t="s">
        <v>3632</v>
      </c>
      <c r="C602" t="s">
        <v>727</v>
      </c>
      <c r="D602">
        <v>3</v>
      </c>
      <c r="E602">
        <v>1</v>
      </c>
      <c r="F602">
        <v>3</v>
      </c>
      <c r="G602">
        <v>1</v>
      </c>
    </row>
    <row r="603" spans="1:7">
      <c r="A603" t="s">
        <v>725</v>
      </c>
      <c r="B603" t="s">
        <v>3632</v>
      </c>
      <c r="C603" t="s">
        <v>727</v>
      </c>
      <c r="D603">
        <v>3</v>
      </c>
      <c r="E603">
        <v>1</v>
      </c>
      <c r="F603">
        <v>3</v>
      </c>
      <c r="G603">
        <v>1</v>
      </c>
    </row>
    <row r="604" spans="1:7">
      <c r="A604" t="s">
        <v>725</v>
      </c>
      <c r="B604" t="s">
        <v>3632</v>
      </c>
      <c r="C604" t="s">
        <v>162</v>
      </c>
      <c r="D604">
        <v>3</v>
      </c>
      <c r="E604">
        <v>1</v>
      </c>
      <c r="F604">
        <v>2</v>
      </c>
      <c r="G604">
        <v>0</v>
      </c>
    </row>
    <row r="605" spans="1:7">
      <c r="A605" t="s">
        <v>725</v>
      </c>
      <c r="B605" t="s">
        <v>3632</v>
      </c>
      <c r="C605" t="s">
        <v>729</v>
      </c>
      <c r="D605">
        <v>3</v>
      </c>
      <c r="E605">
        <v>1</v>
      </c>
      <c r="F605">
        <v>1</v>
      </c>
      <c r="G605">
        <v>1</v>
      </c>
    </row>
    <row r="606" spans="1:7">
      <c r="A606" t="s">
        <v>725</v>
      </c>
      <c r="B606" t="s">
        <v>3632</v>
      </c>
      <c r="C606" t="s">
        <v>159</v>
      </c>
      <c r="D606">
        <v>3</v>
      </c>
      <c r="E606">
        <v>1</v>
      </c>
      <c r="F606">
        <v>3</v>
      </c>
      <c r="G606">
        <v>0</v>
      </c>
    </row>
    <row r="607" spans="1:7">
      <c r="A607" t="s">
        <v>725</v>
      </c>
      <c r="B607" t="s">
        <v>3632</v>
      </c>
      <c r="C607" t="s">
        <v>726</v>
      </c>
      <c r="D607">
        <v>3</v>
      </c>
      <c r="E607">
        <v>1</v>
      </c>
      <c r="F607">
        <v>1</v>
      </c>
      <c r="G607">
        <v>0</v>
      </c>
    </row>
    <row r="608" spans="1:7">
      <c r="A608" t="s">
        <v>725</v>
      </c>
      <c r="B608" t="s">
        <v>3632</v>
      </c>
      <c r="C608" t="s">
        <v>726</v>
      </c>
      <c r="D608">
        <v>3</v>
      </c>
      <c r="E608">
        <v>1</v>
      </c>
      <c r="F608">
        <v>1</v>
      </c>
      <c r="G608">
        <v>1</v>
      </c>
    </row>
    <row r="609" spans="1:7">
      <c r="A609" t="s">
        <v>725</v>
      </c>
      <c r="B609" t="s">
        <v>3632</v>
      </c>
      <c r="C609" t="s">
        <v>726</v>
      </c>
      <c r="D609">
        <v>11</v>
      </c>
      <c r="E609">
        <v>3</v>
      </c>
      <c r="F609">
        <v>5</v>
      </c>
      <c r="G609">
        <v>2</v>
      </c>
    </row>
    <row r="610" spans="1:7">
      <c r="A610" t="s">
        <v>725</v>
      </c>
      <c r="B610" t="s">
        <v>3632</v>
      </c>
      <c r="C610" t="s">
        <v>163</v>
      </c>
      <c r="D610">
        <v>3</v>
      </c>
      <c r="E610">
        <v>1</v>
      </c>
      <c r="F610">
        <v>2</v>
      </c>
      <c r="G610">
        <v>0</v>
      </c>
    </row>
    <row r="611" spans="1:7">
      <c r="A611" t="s">
        <v>725</v>
      </c>
      <c r="B611" t="s">
        <v>3632</v>
      </c>
      <c r="C611" t="s">
        <v>22</v>
      </c>
      <c r="D611">
        <v>13</v>
      </c>
      <c r="E611">
        <v>4</v>
      </c>
      <c r="F611">
        <v>4</v>
      </c>
      <c r="G611">
        <v>1</v>
      </c>
    </row>
    <row r="612" spans="1:7">
      <c r="A612" t="s">
        <v>725</v>
      </c>
      <c r="B612" t="s">
        <v>3632</v>
      </c>
      <c r="C612" t="s">
        <v>730</v>
      </c>
      <c r="D612">
        <v>3</v>
      </c>
      <c r="E612">
        <v>1</v>
      </c>
      <c r="F612">
        <v>1</v>
      </c>
      <c r="G612">
        <v>0</v>
      </c>
    </row>
    <row r="613" spans="1:7">
      <c r="A613" t="s">
        <v>731</v>
      </c>
      <c r="B613" t="s">
        <v>3633</v>
      </c>
      <c r="C613" t="s">
        <v>733</v>
      </c>
      <c r="D613">
        <v>3</v>
      </c>
      <c r="E613">
        <v>1</v>
      </c>
      <c r="F613">
        <v>5</v>
      </c>
      <c r="G613">
        <v>3</v>
      </c>
    </row>
    <row r="614" spans="1:7">
      <c r="A614" t="s">
        <v>731</v>
      </c>
      <c r="B614" t="s">
        <v>3633</v>
      </c>
      <c r="C614" t="s">
        <v>741</v>
      </c>
      <c r="D614">
        <v>3</v>
      </c>
      <c r="E614">
        <v>1</v>
      </c>
      <c r="F614">
        <v>5</v>
      </c>
      <c r="G614">
        <v>3</v>
      </c>
    </row>
    <row r="615" spans="1:7">
      <c r="A615" t="s">
        <v>731</v>
      </c>
      <c r="B615" t="s">
        <v>3633</v>
      </c>
      <c r="C615" t="s">
        <v>223</v>
      </c>
      <c r="D615">
        <v>3</v>
      </c>
      <c r="E615">
        <v>1</v>
      </c>
      <c r="F615">
        <v>5</v>
      </c>
      <c r="G615">
        <v>3</v>
      </c>
    </row>
    <row r="616" spans="1:7">
      <c r="A616" t="s">
        <v>731</v>
      </c>
      <c r="B616" t="s">
        <v>3633</v>
      </c>
      <c r="C616" t="s">
        <v>742</v>
      </c>
      <c r="D616">
        <v>3</v>
      </c>
      <c r="E616">
        <v>1</v>
      </c>
      <c r="F616">
        <v>4</v>
      </c>
      <c r="G616">
        <v>2</v>
      </c>
    </row>
    <row r="617" spans="1:7">
      <c r="A617" t="s">
        <v>731</v>
      </c>
      <c r="B617" t="s">
        <v>3633</v>
      </c>
      <c r="C617" t="s">
        <v>212</v>
      </c>
      <c r="D617">
        <v>3</v>
      </c>
      <c r="E617">
        <v>1</v>
      </c>
      <c r="F617">
        <v>4</v>
      </c>
      <c r="G617">
        <v>2</v>
      </c>
    </row>
    <row r="618" spans="1:7">
      <c r="A618" t="s">
        <v>731</v>
      </c>
      <c r="B618" t="s">
        <v>3633</v>
      </c>
      <c r="C618" t="s">
        <v>165</v>
      </c>
      <c r="D618">
        <v>3</v>
      </c>
      <c r="E618">
        <v>1</v>
      </c>
      <c r="F618">
        <v>5</v>
      </c>
      <c r="G618">
        <v>3</v>
      </c>
    </row>
    <row r="619" spans="1:7">
      <c r="A619" t="s">
        <v>731</v>
      </c>
      <c r="B619" t="s">
        <v>3633</v>
      </c>
      <c r="C619" t="s">
        <v>746</v>
      </c>
      <c r="D619">
        <v>3</v>
      </c>
      <c r="E619">
        <v>1</v>
      </c>
      <c r="F619">
        <v>4</v>
      </c>
      <c r="G619">
        <v>2</v>
      </c>
    </row>
    <row r="620" spans="1:7">
      <c r="A620" t="s">
        <v>731</v>
      </c>
      <c r="B620" t="s">
        <v>3633</v>
      </c>
      <c r="C620" t="s">
        <v>747</v>
      </c>
      <c r="D620">
        <v>3</v>
      </c>
      <c r="E620">
        <v>1</v>
      </c>
      <c r="F620">
        <v>5</v>
      </c>
      <c r="G620">
        <v>3</v>
      </c>
    </row>
    <row r="621" spans="1:7">
      <c r="A621" t="s">
        <v>731</v>
      </c>
      <c r="B621" t="s">
        <v>3633</v>
      </c>
      <c r="C621" t="s">
        <v>736</v>
      </c>
      <c r="D621">
        <v>3</v>
      </c>
      <c r="E621">
        <v>1</v>
      </c>
      <c r="F621">
        <v>5</v>
      </c>
      <c r="G621">
        <v>3</v>
      </c>
    </row>
    <row r="622" spans="1:7">
      <c r="A622" t="s">
        <v>731</v>
      </c>
      <c r="B622" t="s">
        <v>3633</v>
      </c>
      <c r="C622" t="s">
        <v>250</v>
      </c>
      <c r="D622">
        <v>3</v>
      </c>
      <c r="E622">
        <v>1</v>
      </c>
      <c r="F622">
        <v>4</v>
      </c>
      <c r="G622">
        <v>2</v>
      </c>
    </row>
    <row r="623" spans="1:7">
      <c r="A623" t="s">
        <v>731</v>
      </c>
      <c r="B623" t="s">
        <v>3633</v>
      </c>
      <c r="C623" t="s">
        <v>732</v>
      </c>
      <c r="D623">
        <v>3</v>
      </c>
      <c r="E623">
        <v>1</v>
      </c>
      <c r="F623">
        <v>4</v>
      </c>
      <c r="G623">
        <v>3</v>
      </c>
    </row>
    <row r="624" spans="1:7">
      <c r="A624" t="s">
        <v>731</v>
      </c>
      <c r="B624" t="s">
        <v>3633</v>
      </c>
      <c r="C624" t="s">
        <v>744</v>
      </c>
      <c r="D624">
        <v>3</v>
      </c>
      <c r="E624">
        <v>1</v>
      </c>
      <c r="F624">
        <v>5</v>
      </c>
      <c r="G624">
        <v>3</v>
      </c>
    </row>
    <row r="625" spans="1:7">
      <c r="A625" t="s">
        <v>731</v>
      </c>
      <c r="B625" t="s">
        <v>3633</v>
      </c>
      <c r="C625" t="s">
        <v>745</v>
      </c>
      <c r="D625">
        <v>3</v>
      </c>
      <c r="E625">
        <v>1</v>
      </c>
      <c r="F625">
        <v>5</v>
      </c>
      <c r="G625">
        <v>3</v>
      </c>
    </row>
    <row r="626" spans="1:7">
      <c r="A626" t="s">
        <v>731</v>
      </c>
      <c r="B626" t="s">
        <v>3633</v>
      </c>
      <c r="C626" t="s">
        <v>156</v>
      </c>
      <c r="D626">
        <v>3</v>
      </c>
      <c r="E626">
        <v>1</v>
      </c>
      <c r="F626">
        <v>4</v>
      </c>
      <c r="G626">
        <v>2</v>
      </c>
    </row>
    <row r="627" spans="1:7">
      <c r="A627" t="s">
        <v>731</v>
      </c>
      <c r="B627" t="s">
        <v>3633</v>
      </c>
      <c r="C627" t="s">
        <v>739</v>
      </c>
      <c r="D627">
        <v>3</v>
      </c>
      <c r="E627">
        <v>1</v>
      </c>
      <c r="F627">
        <v>5</v>
      </c>
      <c r="G627">
        <v>3</v>
      </c>
    </row>
    <row r="628" spans="1:7">
      <c r="A628" t="s">
        <v>731</v>
      </c>
      <c r="B628" t="s">
        <v>3633</v>
      </c>
      <c r="C628" t="s">
        <v>748</v>
      </c>
      <c r="D628">
        <v>3</v>
      </c>
      <c r="E628">
        <v>1</v>
      </c>
      <c r="F628">
        <v>4</v>
      </c>
      <c r="G628">
        <v>2</v>
      </c>
    </row>
    <row r="629" spans="1:7">
      <c r="A629" t="s">
        <v>731</v>
      </c>
      <c r="B629" t="s">
        <v>3633</v>
      </c>
      <c r="C629" t="s">
        <v>749</v>
      </c>
      <c r="D629">
        <v>3</v>
      </c>
      <c r="E629">
        <v>1</v>
      </c>
      <c r="F629">
        <v>5</v>
      </c>
      <c r="G629">
        <v>3</v>
      </c>
    </row>
    <row r="630" spans="1:7">
      <c r="A630" t="s">
        <v>731</v>
      </c>
      <c r="B630" t="s">
        <v>3633</v>
      </c>
      <c r="C630" t="s">
        <v>740</v>
      </c>
      <c r="D630">
        <v>3</v>
      </c>
      <c r="E630">
        <v>1</v>
      </c>
      <c r="F630">
        <v>5</v>
      </c>
      <c r="G630">
        <v>3</v>
      </c>
    </row>
    <row r="631" spans="1:7">
      <c r="A631" t="s">
        <v>731</v>
      </c>
      <c r="B631" t="s">
        <v>3633</v>
      </c>
      <c r="C631" t="s">
        <v>158</v>
      </c>
      <c r="D631">
        <v>3</v>
      </c>
      <c r="E631">
        <v>1</v>
      </c>
      <c r="F631">
        <v>5</v>
      </c>
      <c r="G631">
        <v>4</v>
      </c>
    </row>
    <row r="632" spans="1:7">
      <c r="A632" t="s">
        <v>731</v>
      </c>
      <c r="B632" t="s">
        <v>3633</v>
      </c>
      <c r="C632" t="s">
        <v>750</v>
      </c>
      <c r="D632">
        <v>3</v>
      </c>
      <c r="E632">
        <v>1</v>
      </c>
      <c r="F632">
        <v>5</v>
      </c>
      <c r="G632">
        <v>3</v>
      </c>
    </row>
    <row r="633" spans="1:7">
      <c r="A633" t="s">
        <v>731</v>
      </c>
      <c r="B633" t="s">
        <v>3633</v>
      </c>
      <c r="C633" t="s">
        <v>734</v>
      </c>
      <c r="D633">
        <v>3</v>
      </c>
      <c r="E633">
        <v>1</v>
      </c>
      <c r="F633">
        <v>5</v>
      </c>
      <c r="G633">
        <v>3</v>
      </c>
    </row>
    <row r="634" spans="1:7">
      <c r="A634" t="s">
        <v>731</v>
      </c>
      <c r="B634" t="s">
        <v>3633</v>
      </c>
      <c r="C634" t="s">
        <v>738</v>
      </c>
      <c r="D634">
        <v>4</v>
      </c>
      <c r="E634">
        <v>1</v>
      </c>
      <c r="F634">
        <v>1</v>
      </c>
      <c r="G634">
        <v>1</v>
      </c>
    </row>
    <row r="635" spans="1:7">
      <c r="A635" t="s">
        <v>731</v>
      </c>
      <c r="B635" t="s">
        <v>3633</v>
      </c>
      <c r="C635" t="s">
        <v>738</v>
      </c>
      <c r="D635">
        <v>4</v>
      </c>
      <c r="E635">
        <v>1</v>
      </c>
      <c r="F635">
        <v>3</v>
      </c>
      <c r="G635">
        <v>2</v>
      </c>
    </row>
    <row r="636" spans="1:7">
      <c r="A636" t="s">
        <v>731</v>
      </c>
      <c r="B636" t="s">
        <v>3633</v>
      </c>
      <c r="C636" t="s">
        <v>210</v>
      </c>
      <c r="D636">
        <v>3</v>
      </c>
      <c r="E636">
        <v>1</v>
      </c>
      <c r="F636">
        <v>5</v>
      </c>
      <c r="G636">
        <v>4</v>
      </c>
    </row>
    <row r="637" spans="1:7">
      <c r="A637" t="s">
        <v>731</v>
      </c>
      <c r="B637" t="s">
        <v>3633</v>
      </c>
      <c r="C637" t="s">
        <v>737</v>
      </c>
      <c r="D637">
        <v>3</v>
      </c>
      <c r="E637">
        <v>1</v>
      </c>
      <c r="F637">
        <v>4</v>
      </c>
      <c r="G637">
        <v>2</v>
      </c>
    </row>
    <row r="638" spans="1:7">
      <c r="A638" t="s">
        <v>731</v>
      </c>
      <c r="B638" t="s">
        <v>3633</v>
      </c>
      <c r="C638" t="s">
        <v>743</v>
      </c>
      <c r="D638">
        <v>3</v>
      </c>
      <c r="E638">
        <v>1</v>
      </c>
      <c r="F638">
        <v>5</v>
      </c>
      <c r="G638">
        <v>3</v>
      </c>
    </row>
    <row r="639" spans="1:7">
      <c r="A639" t="s">
        <v>731</v>
      </c>
      <c r="B639" t="s">
        <v>3633</v>
      </c>
      <c r="C639" t="s">
        <v>735</v>
      </c>
      <c r="D639">
        <v>3</v>
      </c>
      <c r="E639">
        <v>1</v>
      </c>
      <c r="F639">
        <v>5</v>
      </c>
      <c r="G639">
        <v>3</v>
      </c>
    </row>
    <row r="640" spans="1:7">
      <c r="A640" t="s">
        <v>731</v>
      </c>
      <c r="B640" t="s">
        <v>3633</v>
      </c>
      <c r="C640" t="s">
        <v>108</v>
      </c>
      <c r="D640">
        <v>3</v>
      </c>
      <c r="E640">
        <v>1</v>
      </c>
      <c r="F640">
        <v>2</v>
      </c>
      <c r="G640">
        <v>0</v>
      </c>
    </row>
    <row r="641" spans="1:7">
      <c r="A641" t="s">
        <v>731</v>
      </c>
      <c r="B641" t="s">
        <v>3633</v>
      </c>
      <c r="C641" t="s">
        <v>173</v>
      </c>
      <c r="D641">
        <v>3</v>
      </c>
      <c r="E641">
        <v>1</v>
      </c>
      <c r="F641">
        <v>5</v>
      </c>
      <c r="G641">
        <v>3</v>
      </c>
    </row>
    <row r="642" spans="1:7">
      <c r="A642" t="s">
        <v>751</v>
      </c>
      <c r="B642" t="s">
        <v>3610</v>
      </c>
      <c r="C642" t="s">
        <v>333</v>
      </c>
      <c r="D642">
        <v>3</v>
      </c>
      <c r="E642">
        <v>1</v>
      </c>
      <c r="F642">
        <v>0</v>
      </c>
      <c r="G642">
        <v>0</v>
      </c>
    </row>
    <row r="643" spans="1:7">
      <c r="A643" t="s">
        <v>751</v>
      </c>
      <c r="B643" t="s">
        <v>3610</v>
      </c>
      <c r="C643" t="s">
        <v>606</v>
      </c>
      <c r="D643">
        <v>3</v>
      </c>
      <c r="E643">
        <v>1</v>
      </c>
      <c r="F643">
        <v>2</v>
      </c>
      <c r="G643">
        <v>0</v>
      </c>
    </row>
    <row r="644" spans="1:7">
      <c r="A644" t="s">
        <v>751</v>
      </c>
      <c r="B644" t="s">
        <v>3610</v>
      </c>
      <c r="C644" t="s">
        <v>334</v>
      </c>
      <c r="D644">
        <v>4</v>
      </c>
      <c r="E644">
        <v>1</v>
      </c>
      <c r="F644">
        <v>1</v>
      </c>
      <c r="G644">
        <v>1</v>
      </c>
    </row>
    <row r="645" spans="1:7">
      <c r="A645" t="s">
        <v>751</v>
      </c>
      <c r="B645" t="s">
        <v>3610</v>
      </c>
      <c r="C645" t="s">
        <v>200</v>
      </c>
      <c r="D645">
        <v>2</v>
      </c>
      <c r="E645">
        <v>1</v>
      </c>
      <c r="F645">
        <v>1</v>
      </c>
      <c r="G645">
        <v>1</v>
      </c>
    </row>
    <row r="646" spans="1:7">
      <c r="A646" t="s">
        <v>752</v>
      </c>
      <c r="B646" t="s">
        <v>3634</v>
      </c>
      <c r="C646" t="s">
        <v>22</v>
      </c>
      <c r="D646">
        <v>3</v>
      </c>
      <c r="E646">
        <v>1</v>
      </c>
      <c r="F646">
        <v>2</v>
      </c>
      <c r="G646">
        <v>1</v>
      </c>
    </row>
    <row r="647" spans="1:7">
      <c r="A647" t="s">
        <v>752</v>
      </c>
      <c r="B647" t="s">
        <v>3634</v>
      </c>
      <c r="C647" t="s">
        <v>753</v>
      </c>
      <c r="D647">
        <v>3</v>
      </c>
      <c r="E647">
        <v>1</v>
      </c>
      <c r="F647">
        <v>1</v>
      </c>
      <c r="G647">
        <v>1</v>
      </c>
    </row>
    <row r="648" spans="1:7">
      <c r="A648" t="s">
        <v>752</v>
      </c>
      <c r="B648" t="s">
        <v>3634</v>
      </c>
      <c r="C648" t="s">
        <v>123</v>
      </c>
      <c r="D648">
        <v>18</v>
      </c>
      <c r="E648">
        <v>5</v>
      </c>
      <c r="F648">
        <v>8</v>
      </c>
      <c r="G648">
        <v>1</v>
      </c>
    </row>
    <row r="649" spans="1:7">
      <c r="A649" t="s">
        <v>752</v>
      </c>
      <c r="B649" t="s">
        <v>3634</v>
      </c>
      <c r="C649" t="s">
        <v>67</v>
      </c>
      <c r="D649">
        <v>8</v>
      </c>
      <c r="E649">
        <v>2</v>
      </c>
      <c r="F649">
        <v>2</v>
      </c>
      <c r="G649">
        <v>0</v>
      </c>
    </row>
    <row r="650" spans="1:7">
      <c r="A650" t="s">
        <v>752</v>
      </c>
      <c r="B650" t="s">
        <v>3634</v>
      </c>
      <c r="C650" t="s">
        <v>754</v>
      </c>
      <c r="D650">
        <v>3</v>
      </c>
      <c r="E650">
        <v>1</v>
      </c>
      <c r="F650">
        <v>0</v>
      </c>
      <c r="G650">
        <v>0</v>
      </c>
    </row>
    <row r="651" spans="1:7">
      <c r="A651" t="s">
        <v>752</v>
      </c>
      <c r="B651" t="s">
        <v>3634</v>
      </c>
      <c r="C651" t="s">
        <v>754</v>
      </c>
      <c r="D651">
        <v>3</v>
      </c>
      <c r="E651">
        <v>1</v>
      </c>
      <c r="F651">
        <v>2</v>
      </c>
      <c r="G651">
        <v>1</v>
      </c>
    </row>
    <row r="652" spans="1:7">
      <c r="A652" t="s">
        <v>752</v>
      </c>
      <c r="B652" t="s">
        <v>3634</v>
      </c>
      <c r="C652" t="s">
        <v>755</v>
      </c>
      <c r="D652">
        <v>3</v>
      </c>
      <c r="E652">
        <v>1</v>
      </c>
      <c r="F652">
        <v>1</v>
      </c>
      <c r="G652">
        <v>0</v>
      </c>
    </row>
    <row r="653" spans="1:7">
      <c r="A653" t="s">
        <v>756</v>
      </c>
      <c r="B653" t="s">
        <v>3613</v>
      </c>
      <c r="C653" t="s">
        <v>757</v>
      </c>
      <c r="D653">
        <v>3</v>
      </c>
      <c r="E653">
        <v>1</v>
      </c>
      <c r="F653">
        <v>1</v>
      </c>
      <c r="G653">
        <v>0</v>
      </c>
    </row>
    <row r="654" spans="1:7">
      <c r="A654" t="s">
        <v>756</v>
      </c>
      <c r="B654" t="s">
        <v>3613</v>
      </c>
      <c r="C654" t="s">
        <v>761</v>
      </c>
      <c r="D654">
        <v>11</v>
      </c>
      <c r="E654">
        <v>3</v>
      </c>
      <c r="F654">
        <v>5</v>
      </c>
      <c r="G654">
        <v>1</v>
      </c>
    </row>
    <row r="655" spans="1:7">
      <c r="A655" t="s">
        <v>756</v>
      </c>
      <c r="B655" t="s">
        <v>3613</v>
      </c>
      <c r="C655" t="s">
        <v>105</v>
      </c>
      <c r="D655">
        <v>5</v>
      </c>
      <c r="E655">
        <v>3</v>
      </c>
      <c r="F655">
        <v>12</v>
      </c>
      <c r="G655">
        <v>1</v>
      </c>
    </row>
    <row r="656" spans="1:7">
      <c r="A656" t="s">
        <v>756</v>
      </c>
      <c r="B656" t="s">
        <v>3613</v>
      </c>
      <c r="C656" t="s">
        <v>68</v>
      </c>
      <c r="D656">
        <v>3</v>
      </c>
      <c r="E656">
        <v>1</v>
      </c>
      <c r="F656">
        <v>11</v>
      </c>
      <c r="G656">
        <v>1</v>
      </c>
    </row>
    <row r="657" spans="1:7">
      <c r="A657" t="s">
        <v>756</v>
      </c>
      <c r="B657" t="s">
        <v>3613</v>
      </c>
      <c r="C657" t="s">
        <v>68</v>
      </c>
      <c r="D657">
        <v>3</v>
      </c>
      <c r="E657">
        <v>1</v>
      </c>
      <c r="F657">
        <v>3</v>
      </c>
      <c r="G657">
        <v>1</v>
      </c>
    </row>
    <row r="658" spans="1:7">
      <c r="A658" t="s">
        <v>756</v>
      </c>
      <c r="B658" t="s">
        <v>3613</v>
      </c>
      <c r="C658" t="s">
        <v>68</v>
      </c>
      <c r="D658">
        <v>3</v>
      </c>
      <c r="E658">
        <v>1</v>
      </c>
      <c r="F658">
        <v>0</v>
      </c>
      <c r="G658">
        <v>1</v>
      </c>
    </row>
    <row r="659" spans="1:7">
      <c r="A659" t="s">
        <v>756</v>
      </c>
      <c r="B659" t="s">
        <v>3613</v>
      </c>
      <c r="C659" t="s">
        <v>139</v>
      </c>
      <c r="D659">
        <v>7</v>
      </c>
      <c r="E659">
        <v>3</v>
      </c>
      <c r="F659">
        <v>4</v>
      </c>
      <c r="G659">
        <v>1</v>
      </c>
    </row>
    <row r="660" spans="1:7">
      <c r="A660" t="s">
        <v>756</v>
      </c>
      <c r="B660" t="s">
        <v>3613</v>
      </c>
      <c r="C660" t="s">
        <v>113</v>
      </c>
      <c r="D660">
        <v>67</v>
      </c>
      <c r="E660">
        <v>3</v>
      </c>
      <c r="F660">
        <v>0</v>
      </c>
      <c r="G660">
        <v>1</v>
      </c>
    </row>
    <row r="661" spans="1:7">
      <c r="A661" t="s">
        <v>756</v>
      </c>
      <c r="B661" t="s">
        <v>3613</v>
      </c>
      <c r="C661" t="s">
        <v>107</v>
      </c>
      <c r="D661">
        <v>3</v>
      </c>
      <c r="E661">
        <v>1</v>
      </c>
      <c r="F661">
        <v>3</v>
      </c>
      <c r="G661">
        <v>0</v>
      </c>
    </row>
    <row r="662" spans="1:7">
      <c r="A662" t="s">
        <v>756</v>
      </c>
      <c r="B662" t="s">
        <v>3613</v>
      </c>
      <c r="C662" t="s">
        <v>6</v>
      </c>
      <c r="D662">
        <v>10</v>
      </c>
      <c r="E662">
        <v>2</v>
      </c>
      <c r="F662">
        <v>0</v>
      </c>
      <c r="G662">
        <v>0</v>
      </c>
    </row>
    <row r="663" spans="1:7">
      <c r="A663" t="s">
        <v>756</v>
      </c>
      <c r="B663" t="s">
        <v>3613</v>
      </c>
      <c r="C663" t="s">
        <v>6</v>
      </c>
      <c r="D663">
        <v>10</v>
      </c>
      <c r="E663">
        <v>2</v>
      </c>
      <c r="F663">
        <v>0</v>
      </c>
      <c r="G663">
        <v>0</v>
      </c>
    </row>
    <row r="664" spans="1:7">
      <c r="A664" t="s">
        <v>756</v>
      </c>
      <c r="B664" t="s">
        <v>3613</v>
      </c>
      <c r="C664" t="s">
        <v>138</v>
      </c>
      <c r="D664">
        <v>3</v>
      </c>
      <c r="E664">
        <v>1</v>
      </c>
      <c r="F664">
        <v>6</v>
      </c>
      <c r="G664">
        <v>1</v>
      </c>
    </row>
    <row r="665" spans="1:7">
      <c r="A665" t="s">
        <v>756</v>
      </c>
      <c r="B665" t="s">
        <v>3613</v>
      </c>
      <c r="C665" t="s">
        <v>760</v>
      </c>
      <c r="D665">
        <v>41</v>
      </c>
      <c r="E665">
        <v>1</v>
      </c>
      <c r="F665">
        <v>0</v>
      </c>
      <c r="G665">
        <v>1</v>
      </c>
    </row>
    <row r="666" spans="1:7">
      <c r="A666" t="s">
        <v>756</v>
      </c>
      <c r="B666" t="s">
        <v>3613</v>
      </c>
      <c r="C666" t="s">
        <v>762</v>
      </c>
      <c r="D666">
        <v>24</v>
      </c>
      <c r="E666">
        <v>3</v>
      </c>
      <c r="F666">
        <v>0</v>
      </c>
      <c r="G666">
        <v>1</v>
      </c>
    </row>
    <row r="667" spans="1:7">
      <c r="A667" t="s">
        <v>756</v>
      </c>
      <c r="B667" t="s">
        <v>3613</v>
      </c>
      <c r="C667" t="s">
        <v>69</v>
      </c>
      <c r="D667">
        <v>3</v>
      </c>
      <c r="E667">
        <v>1</v>
      </c>
      <c r="F667">
        <v>10</v>
      </c>
      <c r="G667">
        <v>1</v>
      </c>
    </row>
    <row r="668" spans="1:7">
      <c r="A668" t="s">
        <v>756</v>
      </c>
      <c r="B668" t="s">
        <v>3613</v>
      </c>
      <c r="C668" t="s">
        <v>759</v>
      </c>
      <c r="D668">
        <v>16</v>
      </c>
      <c r="E668">
        <v>1</v>
      </c>
      <c r="F668">
        <v>0</v>
      </c>
      <c r="G668">
        <v>0</v>
      </c>
    </row>
    <row r="669" spans="1:7">
      <c r="A669" t="s">
        <v>756</v>
      </c>
      <c r="B669" t="s">
        <v>3613</v>
      </c>
      <c r="C669" t="s">
        <v>758</v>
      </c>
      <c r="D669">
        <v>4</v>
      </c>
      <c r="E669">
        <v>1</v>
      </c>
      <c r="F669">
        <v>3</v>
      </c>
      <c r="G669">
        <v>2</v>
      </c>
    </row>
    <row r="670" spans="1:7">
      <c r="A670" t="s">
        <v>756</v>
      </c>
      <c r="B670" t="s">
        <v>3613</v>
      </c>
      <c r="C670" t="s">
        <v>90</v>
      </c>
      <c r="D670">
        <v>3</v>
      </c>
      <c r="E670">
        <v>1</v>
      </c>
      <c r="F670">
        <v>1</v>
      </c>
      <c r="G670">
        <v>0</v>
      </c>
    </row>
    <row r="671" spans="1:7">
      <c r="A671" t="s">
        <v>756</v>
      </c>
      <c r="B671" t="s">
        <v>3613</v>
      </c>
      <c r="C671" t="s">
        <v>763</v>
      </c>
      <c r="D671">
        <v>16</v>
      </c>
      <c r="E671">
        <v>1</v>
      </c>
      <c r="F671">
        <v>0</v>
      </c>
      <c r="G671">
        <v>0</v>
      </c>
    </row>
    <row r="672" spans="1:7">
      <c r="A672" t="s">
        <v>756</v>
      </c>
      <c r="B672" t="s">
        <v>3613</v>
      </c>
      <c r="C672" t="s">
        <v>104</v>
      </c>
      <c r="D672">
        <v>2</v>
      </c>
      <c r="E672">
        <v>1</v>
      </c>
      <c r="F672">
        <v>1</v>
      </c>
      <c r="G672">
        <v>1</v>
      </c>
    </row>
    <row r="673" spans="1:7">
      <c r="A673" t="s">
        <v>756</v>
      </c>
      <c r="B673" t="s">
        <v>3613</v>
      </c>
      <c r="C673" t="s">
        <v>764</v>
      </c>
      <c r="D673">
        <v>3</v>
      </c>
      <c r="E673">
        <v>1</v>
      </c>
      <c r="F673">
        <v>2</v>
      </c>
      <c r="G673">
        <v>1</v>
      </c>
    </row>
    <row r="674" spans="1:7">
      <c r="A674" t="s">
        <v>765</v>
      </c>
      <c r="B674" t="s">
        <v>3614</v>
      </c>
      <c r="C674" t="s">
        <v>766</v>
      </c>
      <c r="D674">
        <v>3</v>
      </c>
      <c r="E674">
        <v>1</v>
      </c>
      <c r="F674">
        <v>1</v>
      </c>
      <c r="G674">
        <v>1</v>
      </c>
    </row>
    <row r="675" spans="1:7">
      <c r="A675" t="s">
        <v>765</v>
      </c>
      <c r="B675" t="s">
        <v>3614</v>
      </c>
      <c r="C675" t="s">
        <v>283</v>
      </c>
      <c r="D675">
        <v>22</v>
      </c>
      <c r="E675">
        <v>1</v>
      </c>
      <c r="F675">
        <v>0</v>
      </c>
      <c r="G675">
        <v>1</v>
      </c>
    </row>
    <row r="676" spans="1:7">
      <c r="A676" t="s">
        <v>765</v>
      </c>
      <c r="B676" t="s">
        <v>3614</v>
      </c>
      <c r="C676" t="s">
        <v>103</v>
      </c>
      <c r="D676">
        <v>9</v>
      </c>
      <c r="E676">
        <v>4</v>
      </c>
      <c r="F676">
        <v>4</v>
      </c>
      <c r="G676">
        <v>0</v>
      </c>
    </row>
    <row r="677" spans="1:7">
      <c r="A677" t="s">
        <v>765</v>
      </c>
      <c r="B677" t="s">
        <v>3614</v>
      </c>
      <c r="C677" t="s">
        <v>228</v>
      </c>
      <c r="D677">
        <v>3</v>
      </c>
      <c r="E677">
        <v>1</v>
      </c>
      <c r="F677">
        <v>1</v>
      </c>
      <c r="G677">
        <v>0</v>
      </c>
    </row>
    <row r="678" spans="1:7">
      <c r="A678" t="s">
        <v>765</v>
      </c>
      <c r="B678" t="s">
        <v>3614</v>
      </c>
      <c r="C678" t="s">
        <v>6</v>
      </c>
      <c r="D678">
        <v>6</v>
      </c>
      <c r="E678">
        <v>2</v>
      </c>
      <c r="F678">
        <v>5</v>
      </c>
      <c r="G678">
        <v>0</v>
      </c>
    </row>
    <row r="679" spans="1:7">
      <c r="A679" t="s">
        <v>765</v>
      </c>
      <c r="B679" t="s">
        <v>3614</v>
      </c>
      <c r="C679" t="s">
        <v>235</v>
      </c>
      <c r="D679">
        <v>3</v>
      </c>
      <c r="E679">
        <v>1</v>
      </c>
      <c r="F679">
        <v>0</v>
      </c>
      <c r="G679">
        <v>0</v>
      </c>
    </row>
    <row r="680" spans="1:7">
      <c r="A680" t="s">
        <v>767</v>
      </c>
      <c r="B680" t="s">
        <v>3635</v>
      </c>
      <c r="C680" t="s">
        <v>342</v>
      </c>
      <c r="D680">
        <v>3</v>
      </c>
      <c r="E680">
        <v>1</v>
      </c>
      <c r="F680">
        <v>1</v>
      </c>
      <c r="G680">
        <v>0</v>
      </c>
    </row>
    <row r="681" spans="1:7">
      <c r="A681" t="s">
        <v>767</v>
      </c>
      <c r="B681" t="s">
        <v>3635</v>
      </c>
      <c r="C681" t="s">
        <v>768</v>
      </c>
      <c r="D681">
        <v>3</v>
      </c>
      <c r="E681">
        <v>1</v>
      </c>
      <c r="F681">
        <v>0</v>
      </c>
      <c r="G681">
        <v>0</v>
      </c>
    </row>
    <row r="682" spans="1:7">
      <c r="A682" t="s">
        <v>767</v>
      </c>
      <c r="B682" t="s">
        <v>3635</v>
      </c>
      <c r="C682" t="s">
        <v>343</v>
      </c>
      <c r="D682">
        <v>3</v>
      </c>
      <c r="E682">
        <v>1</v>
      </c>
      <c r="F682">
        <v>2</v>
      </c>
      <c r="G682">
        <v>0</v>
      </c>
    </row>
    <row r="683" spans="1:7">
      <c r="A683" t="s">
        <v>769</v>
      </c>
      <c r="B683" t="s">
        <v>3636</v>
      </c>
      <c r="C683" t="s">
        <v>774</v>
      </c>
      <c r="D683">
        <v>5</v>
      </c>
      <c r="E683">
        <v>1</v>
      </c>
      <c r="F683">
        <v>2</v>
      </c>
      <c r="G683">
        <v>0</v>
      </c>
    </row>
    <row r="684" spans="1:7">
      <c r="A684" t="s">
        <v>769</v>
      </c>
      <c r="B684" t="s">
        <v>3636</v>
      </c>
      <c r="C684" t="s">
        <v>772</v>
      </c>
      <c r="D684">
        <v>60</v>
      </c>
      <c r="E684">
        <v>7</v>
      </c>
      <c r="F684">
        <v>0</v>
      </c>
      <c r="G684">
        <v>1</v>
      </c>
    </row>
    <row r="685" spans="1:7">
      <c r="A685" t="s">
        <v>769</v>
      </c>
      <c r="B685" t="s">
        <v>3636</v>
      </c>
      <c r="C685" t="s">
        <v>771</v>
      </c>
      <c r="D685">
        <v>3</v>
      </c>
      <c r="E685">
        <v>1</v>
      </c>
      <c r="F685">
        <v>1</v>
      </c>
      <c r="G685">
        <v>0</v>
      </c>
    </row>
    <row r="686" spans="1:7">
      <c r="A686" t="s">
        <v>769</v>
      </c>
      <c r="B686" t="s">
        <v>3636</v>
      </c>
      <c r="C686" t="s">
        <v>775</v>
      </c>
      <c r="D686">
        <v>47</v>
      </c>
      <c r="E686">
        <v>18</v>
      </c>
      <c r="F686">
        <v>3</v>
      </c>
      <c r="G686">
        <v>1</v>
      </c>
    </row>
    <row r="687" spans="1:7">
      <c r="A687" t="s">
        <v>769</v>
      </c>
      <c r="B687" t="s">
        <v>3636</v>
      </c>
      <c r="C687" t="s">
        <v>776</v>
      </c>
      <c r="D687">
        <v>3</v>
      </c>
      <c r="E687">
        <v>1</v>
      </c>
      <c r="F687">
        <v>2</v>
      </c>
      <c r="G687">
        <v>0</v>
      </c>
    </row>
    <row r="688" spans="1:7">
      <c r="A688" t="s">
        <v>769</v>
      </c>
      <c r="B688" t="s">
        <v>3636</v>
      </c>
      <c r="C688" t="s">
        <v>773</v>
      </c>
      <c r="D688">
        <v>12</v>
      </c>
      <c r="E688">
        <v>1</v>
      </c>
      <c r="F688">
        <v>6</v>
      </c>
      <c r="G688">
        <v>0</v>
      </c>
    </row>
    <row r="689" spans="1:7">
      <c r="A689" t="s">
        <v>769</v>
      </c>
      <c r="B689" t="s">
        <v>3636</v>
      </c>
      <c r="C689" t="s">
        <v>773</v>
      </c>
      <c r="D689">
        <v>37</v>
      </c>
      <c r="E689">
        <v>7</v>
      </c>
      <c r="F689">
        <v>14</v>
      </c>
      <c r="G689">
        <v>1</v>
      </c>
    </row>
    <row r="690" spans="1:7">
      <c r="A690" t="s">
        <v>769</v>
      </c>
      <c r="B690" t="s">
        <v>3636</v>
      </c>
      <c r="C690" t="s">
        <v>180</v>
      </c>
      <c r="D690">
        <v>6</v>
      </c>
      <c r="E690">
        <v>2</v>
      </c>
      <c r="F690">
        <v>1</v>
      </c>
      <c r="G690">
        <v>1</v>
      </c>
    </row>
    <row r="691" spans="1:7">
      <c r="A691" t="s">
        <v>769</v>
      </c>
      <c r="B691" t="s">
        <v>3636</v>
      </c>
      <c r="C691" t="s">
        <v>692</v>
      </c>
      <c r="D691">
        <v>6</v>
      </c>
      <c r="E691">
        <v>3</v>
      </c>
      <c r="F691">
        <v>6</v>
      </c>
      <c r="G691">
        <v>0</v>
      </c>
    </row>
    <row r="692" spans="1:7">
      <c r="A692" t="s">
        <v>769</v>
      </c>
      <c r="B692" t="s">
        <v>3636</v>
      </c>
      <c r="C692" t="s">
        <v>770</v>
      </c>
      <c r="D692">
        <v>3</v>
      </c>
      <c r="E692">
        <v>1</v>
      </c>
      <c r="F692">
        <v>1</v>
      </c>
      <c r="G692">
        <v>1</v>
      </c>
    </row>
    <row r="693" spans="1:7">
      <c r="A693" t="s">
        <v>769</v>
      </c>
      <c r="B693" t="s">
        <v>3636</v>
      </c>
      <c r="C693" t="s">
        <v>770</v>
      </c>
      <c r="D693">
        <v>16</v>
      </c>
      <c r="E693">
        <v>2</v>
      </c>
      <c r="F693">
        <v>12</v>
      </c>
      <c r="G693">
        <v>2</v>
      </c>
    </row>
    <row r="694" spans="1:7">
      <c r="A694" t="s">
        <v>777</v>
      </c>
      <c r="B694" t="s">
        <v>3628</v>
      </c>
      <c r="C694" t="s">
        <v>17</v>
      </c>
      <c r="D694">
        <v>3</v>
      </c>
      <c r="E694">
        <v>1</v>
      </c>
      <c r="F694">
        <v>1</v>
      </c>
      <c r="G694">
        <v>0</v>
      </c>
    </row>
    <row r="695" spans="1:7">
      <c r="A695" t="s">
        <v>777</v>
      </c>
      <c r="B695" t="s">
        <v>3628</v>
      </c>
      <c r="C695" t="s">
        <v>397</v>
      </c>
      <c r="D695">
        <v>3</v>
      </c>
      <c r="E695">
        <v>1</v>
      </c>
      <c r="F695">
        <v>1</v>
      </c>
      <c r="G695">
        <v>0</v>
      </c>
    </row>
    <row r="696" spans="1:7">
      <c r="A696" t="s">
        <v>777</v>
      </c>
      <c r="B696" t="s">
        <v>3628</v>
      </c>
      <c r="C696" t="s">
        <v>578</v>
      </c>
      <c r="D696">
        <v>49</v>
      </c>
      <c r="E696">
        <v>2</v>
      </c>
      <c r="F696">
        <v>0</v>
      </c>
      <c r="G696">
        <v>1</v>
      </c>
    </row>
    <row r="697" spans="1:7">
      <c r="A697" t="s">
        <v>777</v>
      </c>
      <c r="B697" t="s">
        <v>3628</v>
      </c>
      <c r="C697" t="s">
        <v>209</v>
      </c>
      <c r="D697">
        <v>9</v>
      </c>
      <c r="E697">
        <v>5</v>
      </c>
      <c r="F697">
        <v>10</v>
      </c>
      <c r="G697">
        <v>2</v>
      </c>
    </row>
    <row r="698" spans="1:7">
      <c r="A698" t="s">
        <v>777</v>
      </c>
      <c r="B698" t="s">
        <v>3628</v>
      </c>
      <c r="C698" t="s">
        <v>209</v>
      </c>
      <c r="D698">
        <v>12</v>
      </c>
      <c r="E698">
        <v>7</v>
      </c>
      <c r="F698">
        <v>0</v>
      </c>
      <c r="G698">
        <v>2</v>
      </c>
    </row>
    <row r="699" spans="1:7">
      <c r="A699" t="s">
        <v>778</v>
      </c>
      <c r="B699" t="s">
        <v>3622</v>
      </c>
      <c r="C699" t="s">
        <v>81</v>
      </c>
      <c r="D699">
        <v>14</v>
      </c>
      <c r="E699">
        <v>4</v>
      </c>
      <c r="F699">
        <v>4</v>
      </c>
      <c r="G699">
        <v>1</v>
      </c>
    </row>
    <row r="700" spans="1:7">
      <c r="A700" t="s">
        <v>778</v>
      </c>
      <c r="B700" t="s">
        <v>3622</v>
      </c>
      <c r="C700" t="s">
        <v>181</v>
      </c>
      <c r="D700">
        <v>6</v>
      </c>
      <c r="E700">
        <v>2</v>
      </c>
      <c r="F700">
        <v>1</v>
      </c>
      <c r="G700">
        <v>1</v>
      </c>
    </row>
    <row r="701" spans="1:7">
      <c r="A701" t="s">
        <v>778</v>
      </c>
      <c r="B701" t="s">
        <v>3622</v>
      </c>
      <c r="C701" t="s">
        <v>182</v>
      </c>
      <c r="D701">
        <v>3</v>
      </c>
      <c r="E701">
        <v>1</v>
      </c>
      <c r="F701">
        <v>3</v>
      </c>
      <c r="G701">
        <v>1</v>
      </c>
    </row>
    <row r="702" spans="1:7">
      <c r="A702" t="s">
        <v>778</v>
      </c>
      <c r="B702" t="s">
        <v>3622</v>
      </c>
      <c r="C702" t="s">
        <v>70</v>
      </c>
      <c r="D702">
        <v>3</v>
      </c>
      <c r="E702">
        <v>1</v>
      </c>
      <c r="F702">
        <v>2</v>
      </c>
      <c r="G702">
        <v>1</v>
      </c>
    </row>
    <row r="703" spans="1:7">
      <c r="A703" t="s">
        <v>778</v>
      </c>
      <c r="B703" t="s">
        <v>3622</v>
      </c>
      <c r="C703" t="s">
        <v>24</v>
      </c>
      <c r="D703">
        <v>2</v>
      </c>
      <c r="E703">
        <v>1</v>
      </c>
      <c r="F703">
        <v>0</v>
      </c>
      <c r="G703">
        <v>0</v>
      </c>
    </row>
    <row r="704" spans="1:7">
      <c r="A704" t="s">
        <v>778</v>
      </c>
      <c r="B704" t="s">
        <v>3622</v>
      </c>
      <c r="C704" t="s">
        <v>76</v>
      </c>
      <c r="D704">
        <v>2</v>
      </c>
      <c r="E704">
        <v>1</v>
      </c>
      <c r="F704">
        <v>2</v>
      </c>
      <c r="G704">
        <v>3</v>
      </c>
    </row>
    <row r="705" spans="1:7">
      <c r="A705" t="s">
        <v>779</v>
      </c>
      <c r="B705" t="s">
        <v>3614</v>
      </c>
      <c r="C705" t="s">
        <v>780</v>
      </c>
      <c r="D705">
        <v>3</v>
      </c>
      <c r="E705">
        <v>1</v>
      </c>
      <c r="F705">
        <v>2</v>
      </c>
      <c r="G705">
        <v>1</v>
      </c>
    </row>
    <row r="706" spans="1:7">
      <c r="A706" t="s">
        <v>779</v>
      </c>
      <c r="B706" t="s">
        <v>3614</v>
      </c>
      <c r="C706" t="s">
        <v>782</v>
      </c>
      <c r="D706">
        <v>7</v>
      </c>
      <c r="E706">
        <v>1</v>
      </c>
      <c r="F706">
        <v>4</v>
      </c>
      <c r="G706">
        <v>2</v>
      </c>
    </row>
    <row r="707" spans="1:7">
      <c r="A707" t="s">
        <v>779</v>
      </c>
      <c r="B707" t="s">
        <v>3614</v>
      </c>
      <c r="C707" t="s">
        <v>785</v>
      </c>
      <c r="D707">
        <v>36</v>
      </c>
      <c r="E707">
        <v>8</v>
      </c>
      <c r="F707">
        <v>0</v>
      </c>
      <c r="G707">
        <v>3</v>
      </c>
    </row>
    <row r="708" spans="1:7">
      <c r="A708" t="s">
        <v>779</v>
      </c>
      <c r="B708" t="s">
        <v>3614</v>
      </c>
      <c r="C708" t="s">
        <v>786</v>
      </c>
      <c r="D708">
        <v>5</v>
      </c>
      <c r="E708">
        <v>2</v>
      </c>
      <c r="F708">
        <v>1</v>
      </c>
      <c r="G708">
        <v>1</v>
      </c>
    </row>
    <row r="709" spans="1:7">
      <c r="A709" t="s">
        <v>779</v>
      </c>
      <c r="B709" t="s">
        <v>3614</v>
      </c>
      <c r="C709" t="s">
        <v>783</v>
      </c>
      <c r="D709">
        <v>9</v>
      </c>
      <c r="E709">
        <v>2</v>
      </c>
      <c r="F709">
        <v>6</v>
      </c>
      <c r="G709">
        <v>3</v>
      </c>
    </row>
    <row r="710" spans="1:7">
      <c r="A710" t="s">
        <v>779</v>
      </c>
      <c r="B710" t="s">
        <v>3614</v>
      </c>
      <c r="C710" t="s">
        <v>6</v>
      </c>
      <c r="D710">
        <v>3</v>
      </c>
      <c r="E710">
        <v>1</v>
      </c>
      <c r="F710">
        <v>1</v>
      </c>
      <c r="G710">
        <v>0</v>
      </c>
    </row>
    <row r="711" spans="1:7">
      <c r="A711" t="s">
        <v>779</v>
      </c>
      <c r="B711" t="s">
        <v>3614</v>
      </c>
      <c r="C711" t="s">
        <v>784</v>
      </c>
      <c r="D711">
        <v>3</v>
      </c>
      <c r="E711">
        <v>1</v>
      </c>
      <c r="F711">
        <v>3</v>
      </c>
      <c r="G711">
        <v>1</v>
      </c>
    </row>
    <row r="712" spans="1:7">
      <c r="A712" t="s">
        <v>779</v>
      </c>
      <c r="B712" t="s">
        <v>3614</v>
      </c>
      <c r="C712" t="s">
        <v>226</v>
      </c>
      <c r="D712">
        <v>3</v>
      </c>
      <c r="E712">
        <v>1</v>
      </c>
      <c r="F712">
        <v>1</v>
      </c>
      <c r="G712">
        <v>1</v>
      </c>
    </row>
    <row r="713" spans="1:7">
      <c r="A713" t="s">
        <v>779</v>
      </c>
      <c r="B713" t="s">
        <v>3614</v>
      </c>
      <c r="C713" t="s">
        <v>781</v>
      </c>
      <c r="D713">
        <v>3</v>
      </c>
      <c r="E713">
        <v>1</v>
      </c>
      <c r="F713">
        <v>2</v>
      </c>
      <c r="G713">
        <v>2</v>
      </c>
    </row>
    <row r="714" spans="1:7">
      <c r="A714" t="s">
        <v>787</v>
      </c>
      <c r="B714" t="s">
        <v>3608</v>
      </c>
      <c r="C714" t="s">
        <v>794</v>
      </c>
      <c r="D714">
        <v>10</v>
      </c>
      <c r="E714">
        <v>1</v>
      </c>
      <c r="F714">
        <v>6</v>
      </c>
      <c r="G714">
        <v>1</v>
      </c>
    </row>
    <row r="715" spans="1:7">
      <c r="A715" t="s">
        <v>787</v>
      </c>
      <c r="B715" t="s">
        <v>3608</v>
      </c>
      <c r="C715" t="s">
        <v>791</v>
      </c>
      <c r="D715">
        <v>3</v>
      </c>
      <c r="E715">
        <v>1</v>
      </c>
      <c r="F715">
        <v>1</v>
      </c>
      <c r="G715">
        <v>0</v>
      </c>
    </row>
    <row r="716" spans="1:7">
      <c r="A716" t="s">
        <v>787</v>
      </c>
      <c r="B716" t="s">
        <v>3608</v>
      </c>
      <c r="C716" t="s">
        <v>789</v>
      </c>
      <c r="D716">
        <v>7</v>
      </c>
      <c r="E716">
        <v>2</v>
      </c>
      <c r="F716">
        <v>5</v>
      </c>
      <c r="G716">
        <v>2</v>
      </c>
    </row>
    <row r="717" spans="1:7">
      <c r="A717" t="s">
        <v>787</v>
      </c>
      <c r="B717" t="s">
        <v>3608</v>
      </c>
      <c r="C717" t="s">
        <v>789</v>
      </c>
      <c r="D717">
        <v>2</v>
      </c>
      <c r="E717">
        <v>1</v>
      </c>
      <c r="F717">
        <v>0</v>
      </c>
      <c r="G717">
        <v>0</v>
      </c>
    </row>
    <row r="718" spans="1:7">
      <c r="A718" t="s">
        <v>787</v>
      </c>
      <c r="B718" t="s">
        <v>3608</v>
      </c>
      <c r="C718" t="s">
        <v>798</v>
      </c>
      <c r="D718">
        <v>20</v>
      </c>
      <c r="E718">
        <v>4</v>
      </c>
      <c r="F718">
        <v>5</v>
      </c>
      <c r="G718">
        <v>1</v>
      </c>
    </row>
    <row r="719" spans="1:7">
      <c r="A719" t="s">
        <v>787</v>
      </c>
      <c r="B719" t="s">
        <v>3608</v>
      </c>
      <c r="C719" t="s">
        <v>788</v>
      </c>
      <c r="D719">
        <v>23</v>
      </c>
      <c r="E719">
        <v>7</v>
      </c>
      <c r="F719">
        <v>7</v>
      </c>
      <c r="G719">
        <v>2</v>
      </c>
    </row>
    <row r="720" spans="1:7">
      <c r="A720" t="s">
        <v>787</v>
      </c>
      <c r="B720" t="s">
        <v>3608</v>
      </c>
      <c r="C720" t="s">
        <v>788</v>
      </c>
      <c r="D720">
        <v>8</v>
      </c>
      <c r="E720">
        <v>2</v>
      </c>
      <c r="F720">
        <v>3</v>
      </c>
      <c r="G720">
        <v>1</v>
      </c>
    </row>
    <row r="721" spans="1:7">
      <c r="A721" t="s">
        <v>787</v>
      </c>
      <c r="B721" t="s">
        <v>3608</v>
      </c>
      <c r="C721" t="s">
        <v>47</v>
      </c>
      <c r="D721">
        <v>3</v>
      </c>
      <c r="E721">
        <v>1</v>
      </c>
      <c r="F721">
        <v>1</v>
      </c>
      <c r="G721">
        <v>0</v>
      </c>
    </row>
    <row r="722" spans="1:7">
      <c r="A722" t="s">
        <v>787</v>
      </c>
      <c r="B722" t="s">
        <v>3608</v>
      </c>
      <c r="C722" t="s">
        <v>800</v>
      </c>
      <c r="D722">
        <v>6</v>
      </c>
      <c r="E722">
        <v>3</v>
      </c>
      <c r="F722">
        <v>2</v>
      </c>
      <c r="G722">
        <v>2</v>
      </c>
    </row>
    <row r="723" spans="1:7">
      <c r="A723" t="s">
        <v>787</v>
      </c>
      <c r="B723" t="s">
        <v>3608</v>
      </c>
      <c r="C723" t="s">
        <v>792</v>
      </c>
      <c r="D723">
        <v>3</v>
      </c>
      <c r="E723">
        <v>1</v>
      </c>
      <c r="F723">
        <v>1</v>
      </c>
      <c r="G723">
        <v>0</v>
      </c>
    </row>
    <row r="724" spans="1:7">
      <c r="A724" t="s">
        <v>787</v>
      </c>
      <c r="B724" t="s">
        <v>3608</v>
      </c>
      <c r="C724" t="s">
        <v>801</v>
      </c>
      <c r="D724">
        <v>7</v>
      </c>
      <c r="E724">
        <v>2</v>
      </c>
      <c r="F724">
        <v>4</v>
      </c>
      <c r="G724">
        <v>1</v>
      </c>
    </row>
    <row r="725" spans="1:7">
      <c r="A725" t="s">
        <v>787</v>
      </c>
      <c r="B725" t="s">
        <v>3608</v>
      </c>
      <c r="C725" t="s">
        <v>795</v>
      </c>
      <c r="D725">
        <v>3</v>
      </c>
      <c r="E725">
        <v>1</v>
      </c>
      <c r="F725">
        <v>2</v>
      </c>
      <c r="G725">
        <v>0</v>
      </c>
    </row>
    <row r="726" spans="1:7">
      <c r="A726" t="s">
        <v>787</v>
      </c>
      <c r="B726" t="s">
        <v>3608</v>
      </c>
      <c r="C726" t="s">
        <v>796</v>
      </c>
      <c r="D726">
        <v>3</v>
      </c>
      <c r="E726">
        <v>1</v>
      </c>
      <c r="F726">
        <v>1</v>
      </c>
      <c r="G726">
        <v>0</v>
      </c>
    </row>
    <row r="727" spans="1:7">
      <c r="A727" t="s">
        <v>787</v>
      </c>
      <c r="B727" t="s">
        <v>3608</v>
      </c>
      <c r="C727" t="s">
        <v>797</v>
      </c>
      <c r="D727">
        <v>3</v>
      </c>
      <c r="E727">
        <v>1</v>
      </c>
      <c r="F727">
        <v>1</v>
      </c>
      <c r="G727">
        <v>0</v>
      </c>
    </row>
    <row r="728" spans="1:7">
      <c r="A728" t="s">
        <v>787</v>
      </c>
      <c r="B728" t="s">
        <v>3608</v>
      </c>
      <c r="C728" t="s">
        <v>790</v>
      </c>
      <c r="D728">
        <v>7</v>
      </c>
      <c r="E728">
        <v>3</v>
      </c>
      <c r="F728">
        <v>2</v>
      </c>
      <c r="G728">
        <v>1</v>
      </c>
    </row>
    <row r="729" spans="1:7">
      <c r="A729" t="s">
        <v>787</v>
      </c>
      <c r="B729" t="s">
        <v>3608</v>
      </c>
      <c r="C729" t="s">
        <v>799</v>
      </c>
      <c r="D729">
        <v>3</v>
      </c>
      <c r="E729">
        <v>1</v>
      </c>
      <c r="F729">
        <v>2</v>
      </c>
      <c r="G729">
        <v>0</v>
      </c>
    </row>
    <row r="730" spans="1:7">
      <c r="A730" t="s">
        <v>787</v>
      </c>
      <c r="B730" t="s">
        <v>3608</v>
      </c>
      <c r="C730" t="s">
        <v>793</v>
      </c>
      <c r="D730">
        <v>14</v>
      </c>
      <c r="E730">
        <v>4</v>
      </c>
      <c r="F730">
        <v>5</v>
      </c>
      <c r="G730">
        <v>2</v>
      </c>
    </row>
    <row r="731" spans="1:7">
      <c r="A731" t="s">
        <v>787</v>
      </c>
      <c r="B731" t="s">
        <v>3608</v>
      </c>
      <c r="C731" t="s">
        <v>119</v>
      </c>
      <c r="D731">
        <v>6</v>
      </c>
      <c r="E731">
        <v>2</v>
      </c>
      <c r="F731">
        <v>2</v>
      </c>
      <c r="G731">
        <v>1</v>
      </c>
    </row>
    <row r="732" spans="1:7">
      <c r="A732" t="s">
        <v>787</v>
      </c>
      <c r="B732" t="s">
        <v>3608</v>
      </c>
      <c r="C732" t="s">
        <v>802</v>
      </c>
      <c r="D732">
        <v>3</v>
      </c>
      <c r="E732">
        <v>1</v>
      </c>
      <c r="F732">
        <v>1</v>
      </c>
      <c r="G732">
        <v>0</v>
      </c>
    </row>
    <row r="733" spans="1:7">
      <c r="A733" t="s">
        <v>803</v>
      </c>
      <c r="B733" t="s">
        <v>3608</v>
      </c>
      <c r="C733" t="s">
        <v>805</v>
      </c>
      <c r="D733">
        <v>5</v>
      </c>
      <c r="E733">
        <v>2</v>
      </c>
      <c r="F733">
        <v>3</v>
      </c>
      <c r="G733">
        <v>1</v>
      </c>
    </row>
    <row r="734" spans="1:7">
      <c r="A734" t="s">
        <v>803</v>
      </c>
      <c r="B734" t="s">
        <v>3608</v>
      </c>
      <c r="C734" t="s">
        <v>804</v>
      </c>
      <c r="D734">
        <v>6</v>
      </c>
      <c r="E734">
        <v>2</v>
      </c>
      <c r="F734">
        <v>2</v>
      </c>
      <c r="G734">
        <v>0</v>
      </c>
    </row>
    <row r="735" spans="1:7">
      <c r="A735" t="s">
        <v>806</v>
      </c>
      <c r="B735" t="s">
        <v>3611</v>
      </c>
      <c r="C735" t="s">
        <v>287</v>
      </c>
      <c r="D735">
        <v>3</v>
      </c>
      <c r="E735">
        <v>1</v>
      </c>
      <c r="F735">
        <v>2</v>
      </c>
      <c r="G735">
        <v>0</v>
      </c>
    </row>
    <row r="736" spans="1:7">
      <c r="A736" t="s">
        <v>806</v>
      </c>
      <c r="B736" t="s">
        <v>3611</v>
      </c>
      <c r="C736" t="s">
        <v>181</v>
      </c>
      <c r="D736">
        <v>3</v>
      </c>
      <c r="E736">
        <v>1</v>
      </c>
      <c r="F736">
        <v>1</v>
      </c>
      <c r="G736">
        <v>0</v>
      </c>
    </row>
    <row r="737" spans="1:7">
      <c r="A737" t="s">
        <v>806</v>
      </c>
      <c r="B737" t="s">
        <v>3611</v>
      </c>
      <c r="C737" t="s">
        <v>127</v>
      </c>
      <c r="D737">
        <v>4</v>
      </c>
      <c r="E737">
        <v>1</v>
      </c>
      <c r="F737">
        <v>2</v>
      </c>
      <c r="G737">
        <v>0</v>
      </c>
    </row>
    <row r="738" spans="1:7">
      <c r="A738" t="s">
        <v>806</v>
      </c>
      <c r="B738" t="s">
        <v>3611</v>
      </c>
      <c r="C738" t="s">
        <v>457</v>
      </c>
      <c r="D738">
        <v>3</v>
      </c>
      <c r="E738">
        <v>1</v>
      </c>
      <c r="F738">
        <v>1</v>
      </c>
      <c r="G738">
        <v>1</v>
      </c>
    </row>
    <row r="739" spans="1:7">
      <c r="A739" t="s">
        <v>806</v>
      </c>
      <c r="B739" t="s">
        <v>3611</v>
      </c>
      <c r="C739" t="s">
        <v>80</v>
      </c>
      <c r="D739">
        <v>3</v>
      </c>
      <c r="E739">
        <v>1</v>
      </c>
      <c r="F739">
        <v>1</v>
      </c>
      <c r="G739">
        <v>0</v>
      </c>
    </row>
    <row r="740" spans="1:7">
      <c r="A740" t="s">
        <v>806</v>
      </c>
      <c r="B740" t="s">
        <v>3611</v>
      </c>
      <c r="C740" t="s">
        <v>345</v>
      </c>
      <c r="D740">
        <v>3</v>
      </c>
      <c r="E740">
        <v>1</v>
      </c>
      <c r="F740">
        <v>1</v>
      </c>
      <c r="G740">
        <v>1</v>
      </c>
    </row>
    <row r="741" spans="1:7">
      <c r="A741" t="s">
        <v>806</v>
      </c>
      <c r="B741" t="s">
        <v>3611</v>
      </c>
      <c r="C741" t="s">
        <v>28</v>
      </c>
      <c r="D741">
        <v>4</v>
      </c>
      <c r="E741">
        <v>1</v>
      </c>
      <c r="F741">
        <v>2</v>
      </c>
      <c r="G741">
        <v>0</v>
      </c>
    </row>
    <row r="742" spans="1:7">
      <c r="A742" t="s">
        <v>808</v>
      </c>
      <c r="B742" t="s">
        <v>3608</v>
      </c>
      <c r="C742" t="s">
        <v>230</v>
      </c>
      <c r="D742">
        <v>4</v>
      </c>
      <c r="E742">
        <v>2</v>
      </c>
      <c r="F742">
        <v>2</v>
      </c>
      <c r="G742">
        <v>0</v>
      </c>
    </row>
    <row r="743" spans="1:7">
      <c r="A743" t="s">
        <v>808</v>
      </c>
      <c r="B743" t="s">
        <v>3608</v>
      </c>
      <c r="C743" t="s">
        <v>181</v>
      </c>
      <c r="D743">
        <v>3</v>
      </c>
      <c r="E743">
        <v>1</v>
      </c>
      <c r="F743">
        <v>1</v>
      </c>
      <c r="G743">
        <v>0</v>
      </c>
    </row>
    <row r="744" spans="1:7">
      <c r="A744" t="s">
        <v>808</v>
      </c>
      <c r="B744" t="s">
        <v>3608</v>
      </c>
      <c r="C744" t="s">
        <v>187</v>
      </c>
      <c r="D744">
        <v>3</v>
      </c>
      <c r="E744">
        <v>1</v>
      </c>
      <c r="F744">
        <v>1</v>
      </c>
      <c r="G744">
        <v>0</v>
      </c>
    </row>
    <row r="745" spans="1:7">
      <c r="A745" t="s">
        <v>808</v>
      </c>
      <c r="B745" t="s">
        <v>3608</v>
      </c>
      <c r="C745" t="s">
        <v>15</v>
      </c>
      <c r="D745">
        <v>3</v>
      </c>
      <c r="E745">
        <v>1</v>
      </c>
      <c r="F745">
        <v>1</v>
      </c>
      <c r="G745">
        <v>0</v>
      </c>
    </row>
    <row r="746" spans="1:7">
      <c r="A746" t="s">
        <v>808</v>
      </c>
      <c r="B746" t="s">
        <v>3608</v>
      </c>
      <c r="C746" t="s">
        <v>809</v>
      </c>
      <c r="D746">
        <v>5</v>
      </c>
      <c r="E746">
        <v>3</v>
      </c>
      <c r="F746">
        <v>3</v>
      </c>
      <c r="G746">
        <v>1</v>
      </c>
    </row>
    <row r="747" spans="1:7">
      <c r="A747" t="s">
        <v>808</v>
      </c>
      <c r="B747" t="s">
        <v>3608</v>
      </c>
      <c r="C747" t="s">
        <v>591</v>
      </c>
      <c r="D747">
        <v>3</v>
      </c>
      <c r="E747">
        <v>1</v>
      </c>
      <c r="F747">
        <v>1</v>
      </c>
      <c r="G747">
        <v>0</v>
      </c>
    </row>
    <row r="748" spans="1:7">
      <c r="A748" t="s">
        <v>808</v>
      </c>
      <c r="B748" t="s">
        <v>3608</v>
      </c>
      <c r="C748" t="s">
        <v>192</v>
      </c>
      <c r="D748">
        <v>3</v>
      </c>
      <c r="E748">
        <v>1</v>
      </c>
      <c r="F748">
        <v>1</v>
      </c>
      <c r="G748">
        <v>0</v>
      </c>
    </row>
    <row r="749" spans="1:7">
      <c r="A749" t="s">
        <v>808</v>
      </c>
      <c r="B749" t="s">
        <v>3608</v>
      </c>
      <c r="C749" t="s">
        <v>811</v>
      </c>
      <c r="D749">
        <v>3</v>
      </c>
      <c r="E749">
        <v>1</v>
      </c>
      <c r="F749">
        <v>1</v>
      </c>
      <c r="G749">
        <v>1</v>
      </c>
    </row>
    <row r="750" spans="1:7">
      <c r="A750" t="s">
        <v>808</v>
      </c>
      <c r="B750" t="s">
        <v>3608</v>
      </c>
      <c r="C750" t="s">
        <v>814</v>
      </c>
      <c r="D750">
        <v>4</v>
      </c>
      <c r="E750">
        <v>2</v>
      </c>
      <c r="F750">
        <v>2</v>
      </c>
      <c r="G750">
        <v>0</v>
      </c>
    </row>
    <row r="751" spans="1:7">
      <c r="A751" t="s">
        <v>808</v>
      </c>
      <c r="B751" t="s">
        <v>3608</v>
      </c>
      <c r="C751" t="s">
        <v>815</v>
      </c>
      <c r="D751">
        <v>4</v>
      </c>
      <c r="E751">
        <v>2</v>
      </c>
      <c r="F751">
        <v>1</v>
      </c>
      <c r="G751">
        <v>2</v>
      </c>
    </row>
    <row r="752" spans="1:7">
      <c r="A752" t="s">
        <v>808</v>
      </c>
      <c r="B752" t="s">
        <v>3608</v>
      </c>
      <c r="C752" t="s">
        <v>815</v>
      </c>
      <c r="D752">
        <v>4</v>
      </c>
      <c r="E752">
        <v>2</v>
      </c>
      <c r="F752">
        <v>2</v>
      </c>
      <c r="G752">
        <v>2</v>
      </c>
    </row>
    <row r="753" spans="1:7">
      <c r="A753" t="s">
        <v>808</v>
      </c>
      <c r="B753" t="s">
        <v>3608</v>
      </c>
      <c r="C753" t="s">
        <v>815</v>
      </c>
      <c r="D753">
        <v>4</v>
      </c>
      <c r="E753">
        <v>2</v>
      </c>
      <c r="F753">
        <v>2</v>
      </c>
      <c r="G753">
        <v>2</v>
      </c>
    </row>
    <row r="754" spans="1:7">
      <c r="A754" t="s">
        <v>808</v>
      </c>
      <c r="B754" t="s">
        <v>3608</v>
      </c>
      <c r="C754" t="s">
        <v>422</v>
      </c>
      <c r="D754">
        <v>3</v>
      </c>
      <c r="E754">
        <v>1</v>
      </c>
      <c r="F754">
        <v>1</v>
      </c>
      <c r="G754">
        <v>0</v>
      </c>
    </row>
    <row r="755" spans="1:7">
      <c r="A755" t="s">
        <v>808</v>
      </c>
      <c r="B755" t="s">
        <v>3608</v>
      </c>
      <c r="C755" t="s">
        <v>810</v>
      </c>
      <c r="D755">
        <v>2</v>
      </c>
      <c r="E755">
        <v>1</v>
      </c>
      <c r="F755">
        <v>1</v>
      </c>
      <c r="G755">
        <v>1</v>
      </c>
    </row>
    <row r="756" spans="1:7">
      <c r="A756" t="s">
        <v>808</v>
      </c>
      <c r="B756" t="s">
        <v>3608</v>
      </c>
      <c r="C756" t="s">
        <v>33</v>
      </c>
      <c r="D756">
        <v>3</v>
      </c>
      <c r="E756">
        <v>1</v>
      </c>
      <c r="F756">
        <v>1</v>
      </c>
      <c r="G756">
        <v>0</v>
      </c>
    </row>
    <row r="757" spans="1:7">
      <c r="A757" t="s">
        <v>808</v>
      </c>
      <c r="B757" t="s">
        <v>3608</v>
      </c>
      <c r="C757" t="s">
        <v>812</v>
      </c>
      <c r="D757">
        <v>5</v>
      </c>
      <c r="E757">
        <v>2</v>
      </c>
      <c r="F757">
        <v>1</v>
      </c>
      <c r="G757">
        <v>1</v>
      </c>
    </row>
    <row r="758" spans="1:7">
      <c r="A758" t="s">
        <v>808</v>
      </c>
      <c r="B758" t="s">
        <v>3608</v>
      </c>
      <c r="C758" t="s">
        <v>816</v>
      </c>
      <c r="D758">
        <v>4</v>
      </c>
      <c r="E758">
        <v>2</v>
      </c>
      <c r="F758">
        <v>2</v>
      </c>
      <c r="G758">
        <v>0</v>
      </c>
    </row>
    <row r="759" spans="1:7">
      <c r="A759" t="s">
        <v>808</v>
      </c>
      <c r="B759" t="s">
        <v>3608</v>
      </c>
      <c r="C759" t="s">
        <v>421</v>
      </c>
      <c r="D759">
        <v>4</v>
      </c>
      <c r="E759">
        <v>1</v>
      </c>
      <c r="F759">
        <v>3</v>
      </c>
      <c r="G759">
        <v>2</v>
      </c>
    </row>
    <row r="760" spans="1:7">
      <c r="A760" t="s">
        <v>808</v>
      </c>
      <c r="B760" t="s">
        <v>3608</v>
      </c>
      <c r="C760" t="s">
        <v>813</v>
      </c>
      <c r="D760">
        <v>3</v>
      </c>
      <c r="E760">
        <v>1</v>
      </c>
      <c r="F760">
        <v>1</v>
      </c>
      <c r="G760">
        <v>2</v>
      </c>
    </row>
    <row r="761" spans="1:7">
      <c r="A761" t="s">
        <v>808</v>
      </c>
      <c r="B761" t="s">
        <v>3608</v>
      </c>
      <c r="C761" t="s">
        <v>813</v>
      </c>
      <c r="D761">
        <v>3</v>
      </c>
      <c r="E761">
        <v>1</v>
      </c>
      <c r="F761">
        <v>3</v>
      </c>
      <c r="G761">
        <v>2</v>
      </c>
    </row>
    <row r="762" spans="1:7">
      <c r="A762" t="s">
        <v>808</v>
      </c>
      <c r="B762" t="s">
        <v>3608</v>
      </c>
      <c r="C762" t="s">
        <v>813</v>
      </c>
      <c r="D762">
        <v>3</v>
      </c>
      <c r="E762">
        <v>1</v>
      </c>
      <c r="F762">
        <v>3</v>
      </c>
      <c r="G762">
        <v>2</v>
      </c>
    </row>
    <row r="763" spans="1:7">
      <c r="A763" t="s">
        <v>808</v>
      </c>
      <c r="B763" t="s">
        <v>3608</v>
      </c>
      <c r="C763" t="s">
        <v>24</v>
      </c>
      <c r="D763">
        <v>3</v>
      </c>
      <c r="E763">
        <v>1</v>
      </c>
      <c r="F763">
        <v>0</v>
      </c>
      <c r="G763">
        <v>0</v>
      </c>
    </row>
    <row r="764" spans="1:7">
      <c r="A764" t="s">
        <v>808</v>
      </c>
      <c r="B764" t="s">
        <v>3608</v>
      </c>
      <c r="C764" t="s">
        <v>345</v>
      </c>
      <c r="D764">
        <v>3</v>
      </c>
      <c r="E764">
        <v>1</v>
      </c>
      <c r="F764">
        <v>2</v>
      </c>
      <c r="G764">
        <v>1</v>
      </c>
    </row>
    <row r="765" spans="1:7">
      <c r="A765" t="s">
        <v>808</v>
      </c>
      <c r="B765" t="s">
        <v>3608</v>
      </c>
      <c r="C765" t="s">
        <v>817</v>
      </c>
      <c r="D765">
        <v>4</v>
      </c>
      <c r="E765">
        <v>2</v>
      </c>
      <c r="F765">
        <v>1</v>
      </c>
      <c r="G765">
        <v>0</v>
      </c>
    </row>
    <row r="766" spans="1:7">
      <c r="A766" t="s">
        <v>818</v>
      </c>
      <c r="B766" t="s">
        <v>3617</v>
      </c>
      <c r="C766" t="s">
        <v>819</v>
      </c>
      <c r="D766">
        <v>4</v>
      </c>
      <c r="E766">
        <v>1</v>
      </c>
      <c r="F766">
        <v>2</v>
      </c>
      <c r="G766">
        <v>0</v>
      </c>
    </row>
    <row r="767" spans="1:7">
      <c r="A767" t="s">
        <v>820</v>
      </c>
      <c r="B767" t="s">
        <v>3608</v>
      </c>
      <c r="C767" t="s">
        <v>821</v>
      </c>
      <c r="D767">
        <v>3</v>
      </c>
      <c r="E767">
        <v>1</v>
      </c>
      <c r="F767">
        <v>1</v>
      </c>
      <c r="G767">
        <v>0</v>
      </c>
    </row>
    <row r="768" spans="1:7">
      <c r="A768" t="s">
        <v>822</v>
      </c>
      <c r="B768" t="s">
        <v>3608</v>
      </c>
      <c r="C768" t="s">
        <v>339</v>
      </c>
      <c r="D768">
        <v>4</v>
      </c>
      <c r="E768">
        <v>2</v>
      </c>
      <c r="F768">
        <v>4</v>
      </c>
      <c r="G768">
        <v>0</v>
      </c>
    </row>
    <row r="769" spans="1:7">
      <c r="A769" t="s">
        <v>822</v>
      </c>
      <c r="B769" t="s">
        <v>3608</v>
      </c>
      <c r="C769" t="s">
        <v>156</v>
      </c>
      <c r="D769">
        <v>5</v>
      </c>
      <c r="E769">
        <v>3</v>
      </c>
      <c r="F769">
        <v>3</v>
      </c>
      <c r="G769">
        <v>1</v>
      </c>
    </row>
    <row r="770" spans="1:7">
      <c r="A770" t="s">
        <v>822</v>
      </c>
      <c r="B770" t="s">
        <v>3608</v>
      </c>
      <c r="C770" t="s">
        <v>67</v>
      </c>
      <c r="D770">
        <v>12</v>
      </c>
      <c r="E770">
        <v>2</v>
      </c>
      <c r="F770">
        <v>4</v>
      </c>
      <c r="G770">
        <v>0</v>
      </c>
    </row>
    <row r="771" spans="1:7">
      <c r="A771" t="s">
        <v>822</v>
      </c>
      <c r="B771" t="s">
        <v>3608</v>
      </c>
      <c r="C771" t="s">
        <v>824</v>
      </c>
      <c r="D771">
        <v>10</v>
      </c>
      <c r="E771">
        <v>3</v>
      </c>
      <c r="F771">
        <v>4</v>
      </c>
      <c r="G771">
        <v>0</v>
      </c>
    </row>
    <row r="772" spans="1:7">
      <c r="A772" t="s">
        <v>822</v>
      </c>
      <c r="B772" t="s">
        <v>3608</v>
      </c>
      <c r="C772" t="s">
        <v>165</v>
      </c>
      <c r="D772">
        <v>3</v>
      </c>
      <c r="E772">
        <v>1</v>
      </c>
      <c r="F772">
        <v>2</v>
      </c>
      <c r="G772">
        <v>2</v>
      </c>
    </row>
    <row r="773" spans="1:7">
      <c r="A773" t="s">
        <v>822</v>
      </c>
      <c r="B773" t="s">
        <v>3608</v>
      </c>
      <c r="C773" t="s">
        <v>53</v>
      </c>
      <c r="D773">
        <v>3</v>
      </c>
      <c r="E773">
        <v>1</v>
      </c>
      <c r="F773">
        <v>2</v>
      </c>
      <c r="G773">
        <v>1</v>
      </c>
    </row>
    <row r="774" spans="1:7">
      <c r="A774" t="s">
        <v>822</v>
      </c>
      <c r="B774" t="s">
        <v>3608</v>
      </c>
      <c r="C774" t="s">
        <v>823</v>
      </c>
      <c r="D774">
        <v>3</v>
      </c>
      <c r="E774">
        <v>1</v>
      </c>
      <c r="F774">
        <v>1</v>
      </c>
      <c r="G774">
        <v>0</v>
      </c>
    </row>
    <row r="775" spans="1:7">
      <c r="A775" t="s">
        <v>822</v>
      </c>
      <c r="B775" t="s">
        <v>3608</v>
      </c>
      <c r="C775" t="s">
        <v>823</v>
      </c>
      <c r="D775">
        <v>4</v>
      </c>
      <c r="E775">
        <v>1</v>
      </c>
      <c r="F775">
        <v>1</v>
      </c>
      <c r="G775">
        <v>1</v>
      </c>
    </row>
    <row r="776" spans="1:7">
      <c r="A776" t="s">
        <v>825</v>
      </c>
      <c r="B776" t="s">
        <v>3613</v>
      </c>
      <c r="C776" t="s">
        <v>826</v>
      </c>
      <c r="D776">
        <v>3</v>
      </c>
      <c r="E776">
        <v>1</v>
      </c>
      <c r="F776">
        <v>1</v>
      </c>
      <c r="G776">
        <v>1</v>
      </c>
    </row>
    <row r="777" spans="1:7">
      <c r="A777" t="s">
        <v>825</v>
      </c>
      <c r="B777" t="s">
        <v>3613</v>
      </c>
      <c r="C777" t="s">
        <v>599</v>
      </c>
      <c r="D777">
        <v>9</v>
      </c>
      <c r="E777">
        <v>3</v>
      </c>
      <c r="F777">
        <v>6</v>
      </c>
      <c r="G777">
        <v>1</v>
      </c>
    </row>
    <row r="778" spans="1:7">
      <c r="A778" t="s">
        <v>827</v>
      </c>
      <c r="B778" t="s">
        <v>3615</v>
      </c>
      <c r="C778" t="s">
        <v>829</v>
      </c>
      <c r="D778">
        <v>4</v>
      </c>
      <c r="E778">
        <v>1</v>
      </c>
      <c r="F778">
        <v>2</v>
      </c>
      <c r="G778">
        <v>0</v>
      </c>
    </row>
    <row r="779" spans="1:7">
      <c r="A779" t="s">
        <v>827</v>
      </c>
      <c r="B779" t="s">
        <v>3615</v>
      </c>
      <c r="C779" t="s">
        <v>830</v>
      </c>
      <c r="D779">
        <v>3</v>
      </c>
      <c r="E779">
        <v>1</v>
      </c>
      <c r="F779">
        <v>1</v>
      </c>
      <c r="G779">
        <v>1</v>
      </c>
    </row>
    <row r="780" spans="1:7">
      <c r="A780" t="s">
        <v>827</v>
      </c>
      <c r="B780" t="s">
        <v>3615</v>
      </c>
      <c r="C780" t="s">
        <v>832</v>
      </c>
      <c r="D780">
        <v>7</v>
      </c>
      <c r="E780">
        <v>1</v>
      </c>
      <c r="F780">
        <v>3</v>
      </c>
      <c r="G780">
        <v>0</v>
      </c>
    </row>
    <row r="781" spans="1:7">
      <c r="A781" t="s">
        <v>827</v>
      </c>
      <c r="B781" t="s">
        <v>3615</v>
      </c>
      <c r="C781" t="s">
        <v>831</v>
      </c>
      <c r="D781">
        <v>4</v>
      </c>
      <c r="E781">
        <v>1</v>
      </c>
      <c r="F781">
        <v>2</v>
      </c>
      <c r="G781">
        <v>0</v>
      </c>
    </row>
    <row r="782" spans="1:7">
      <c r="A782" t="s">
        <v>827</v>
      </c>
      <c r="B782" t="s">
        <v>3615</v>
      </c>
      <c r="C782" t="s">
        <v>828</v>
      </c>
      <c r="D782">
        <v>4</v>
      </c>
      <c r="E782">
        <v>1</v>
      </c>
      <c r="F782">
        <v>2</v>
      </c>
      <c r="G782">
        <v>0</v>
      </c>
    </row>
    <row r="783" spans="1:7">
      <c r="A783" t="s">
        <v>833</v>
      </c>
      <c r="B783" t="s">
        <v>3637</v>
      </c>
      <c r="C783" t="s">
        <v>839</v>
      </c>
      <c r="D783">
        <v>3</v>
      </c>
      <c r="E783">
        <v>1</v>
      </c>
      <c r="F783">
        <v>1</v>
      </c>
      <c r="G783">
        <v>0</v>
      </c>
    </row>
    <row r="784" spans="1:7">
      <c r="A784" t="s">
        <v>833</v>
      </c>
      <c r="B784" t="s">
        <v>3637</v>
      </c>
      <c r="C784" t="s">
        <v>840</v>
      </c>
      <c r="D784">
        <v>16</v>
      </c>
      <c r="E784">
        <v>1</v>
      </c>
      <c r="F784">
        <v>4</v>
      </c>
      <c r="G784">
        <v>0</v>
      </c>
    </row>
    <row r="785" spans="1:7">
      <c r="A785" t="s">
        <v>833</v>
      </c>
      <c r="B785" t="s">
        <v>3637</v>
      </c>
      <c r="C785" t="s">
        <v>270</v>
      </c>
      <c r="D785">
        <v>3</v>
      </c>
      <c r="E785">
        <v>1</v>
      </c>
      <c r="F785">
        <v>1</v>
      </c>
      <c r="G785">
        <v>0</v>
      </c>
    </row>
    <row r="786" spans="1:7">
      <c r="A786" t="s">
        <v>833</v>
      </c>
      <c r="B786" t="s">
        <v>3637</v>
      </c>
      <c r="C786" t="s">
        <v>834</v>
      </c>
      <c r="D786">
        <v>3</v>
      </c>
      <c r="E786">
        <v>1</v>
      </c>
      <c r="F786">
        <v>2</v>
      </c>
      <c r="G786">
        <v>1</v>
      </c>
    </row>
    <row r="787" spans="1:7">
      <c r="A787" t="s">
        <v>833</v>
      </c>
      <c r="B787" t="s">
        <v>3637</v>
      </c>
      <c r="C787" t="s">
        <v>835</v>
      </c>
      <c r="D787">
        <v>10</v>
      </c>
      <c r="E787">
        <v>1</v>
      </c>
      <c r="F787">
        <v>5</v>
      </c>
      <c r="G787">
        <v>0</v>
      </c>
    </row>
    <row r="788" spans="1:7">
      <c r="A788" t="s">
        <v>833</v>
      </c>
      <c r="B788" t="s">
        <v>3637</v>
      </c>
      <c r="C788" t="s">
        <v>169</v>
      </c>
      <c r="D788">
        <v>2</v>
      </c>
      <c r="E788">
        <v>1</v>
      </c>
      <c r="F788">
        <v>1</v>
      </c>
      <c r="G788">
        <v>1</v>
      </c>
    </row>
    <row r="789" spans="1:7">
      <c r="A789" t="s">
        <v>833</v>
      </c>
      <c r="B789" t="s">
        <v>3637</v>
      </c>
      <c r="C789" t="s">
        <v>836</v>
      </c>
      <c r="D789">
        <v>9</v>
      </c>
      <c r="E789">
        <v>2</v>
      </c>
      <c r="F789">
        <v>3</v>
      </c>
      <c r="G789">
        <v>0</v>
      </c>
    </row>
    <row r="790" spans="1:7">
      <c r="A790" t="s">
        <v>833</v>
      </c>
      <c r="B790" t="s">
        <v>3637</v>
      </c>
      <c r="C790" t="s">
        <v>837</v>
      </c>
      <c r="D790">
        <v>4</v>
      </c>
      <c r="E790">
        <v>1</v>
      </c>
      <c r="F790">
        <v>2</v>
      </c>
      <c r="G790">
        <v>0</v>
      </c>
    </row>
    <row r="791" spans="1:7">
      <c r="A791" t="s">
        <v>833</v>
      </c>
      <c r="B791" t="s">
        <v>3637</v>
      </c>
      <c r="C791" t="s">
        <v>838</v>
      </c>
      <c r="D791">
        <v>3</v>
      </c>
      <c r="E791">
        <v>1</v>
      </c>
      <c r="F791">
        <v>2</v>
      </c>
      <c r="G791">
        <v>1</v>
      </c>
    </row>
    <row r="792" spans="1:7">
      <c r="A792" t="s">
        <v>833</v>
      </c>
      <c r="B792" t="s">
        <v>3637</v>
      </c>
      <c r="C792" t="s">
        <v>168</v>
      </c>
      <c r="D792">
        <v>3</v>
      </c>
      <c r="E792">
        <v>1</v>
      </c>
      <c r="F792">
        <v>1</v>
      </c>
      <c r="G792">
        <v>0</v>
      </c>
    </row>
    <row r="793" spans="1:7">
      <c r="A793" t="s">
        <v>833</v>
      </c>
      <c r="B793" t="s">
        <v>3637</v>
      </c>
      <c r="C793" t="s">
        <v>136</v>
      </c>
      <c r="D793">
        <v>3</v>
      </c>
      <c r="E793">
        <v>1</v>
      </c>
      <c r="F793">
        <v>1</v>
      </c>
      <c r="G793">
        <v>0</v>
      </c>
    </row>
    <row r="794" spans="1:7">
      <c r="A794" t="s">
        <v>841</v>
      </c>
      <c r="B794" t="s">
        <v>3631</v>
      </c>
      <c r="C794" t="s">
        <v>842</v>
      </c>
      <c r="D794">
        <v>2</v>
      </c>
      <c r="E794">
        <v>1</v>
      </c>
      <c r="F794">
        <v>1</v>
      </c>
      <c r="G794">
        <v>1</v>
      </c>
    </row>
    <row r="795" spans="1:7">
      <c r="A795" t="s">
        <v>841</v>
      </c>
      <c r="B795" t="s">
        <v>3631</v>
      </c>
      <c r="C795" t="s">
        <v>86</v>
      </c>
      <c r="D795">
        <v>3</v>
      </c>
      <c r="E795">
        <v>1</v>
      </c>
      <c r="F795">
        <v>1</v>
      </c>
      <c r="G795">
        <v>0</v>
      </c>
    </row>
    <row r="796" spans="1:7">
      <c r="A796" t="s">
        <v>841</v>
      </c>
      <c r="B796" t="s">
        <v>3631</v>
      </c>
      <c r="C796" t="s">
        <v>302</v>
      </c>
      <c r="D796">
        <v>2</v>
      </c>
      <c r="E796">
        <v>1</v>
      </c>
      <c r="F796">
        <v>1</v>
      </c>
      <c r="G796">
        <v>1</v>
      </c>
    </row>
    <row r="797" spans="1:7">
      <c r="A797" t="s">
        <v>841</v>
      </c>
      <c r="B797" t="s">
        <v>3631</v>
      </c>
      <c r="C797" t="s">
        <v>332</v>
      </c>
      <c r="D797">
        <v>3</v>
      </c>
      <c r="E797">
        <v>1</v>
      </c>
      <c r="F797">
        <v>2</v>
      </c>
      <c r="G797">
        <v>1</v>
      </c>
    </row>
    <row r="798" spans="1:7">
      <c r="A798" t="s">
        <v>841</v>
      </c>
      <c r="B798" t="s">
        <v>3631</v>
      </c>
      <c r="C798" t="s">
        <v>843</v>
      </c>
      <c r="D798">
        <v>3</v>
      </c>
      <c r="E798">
        <v>1</v>
      </c>
      <c r="F798">
        <v>1</v>
      </c>
      <c r="G798">
        <v>0</v>
      </c>
    </row>
    <row r="799" spans="1:7">
      <c r="A799" t="s">
        <v>841</v>
      </c>
      <c r="B799" t="s">
        <v>3631</v>
      </c>
      <c r="C799" t="s">
        <v>845</v>
      </c>
      <c r="D799">
        <v>3</v>
      </c>
      <c r="E799">
        <v>1</v>
      </c>
      <c r="F799">
        <v>1</v>
      </c>
      <c r="G799">
        <v>0</v>
      </c>
    </row>
    <row r="800" spans="1:7">
      <c r="A800" t="s">
        <v>841</v>
      </c>
      <c r="B800" t="s">
        <v>3631</v>
      </c>
      <c r="C800" t="s">
        <v>844</v>
      </c>
      <c r="D800">
        <v>17</v>
      </c>
      <c r="E800">
        <v>1</v>
      </c>
      <c r="F800">
        <v>10</v>
      </c>
      <c r="G800">
        <v>0</v>
      </c>
    </row>
    <row r="801" spans="1:7">
      <c r="A801" t="s">
        <v>841</v>
      </c>
      <c r="B801" t="s">
        <v>3631</v>
      </c>
      <c r="C801" t="s">
        <v>200</v>
      </c>
      <c r="D801">
        <v>3</v>
      </c>
      <c r="E801">
        <v>1</v>
      </c>
      <c r="F801">
        <v>2</v>
      </c>
      <c r="G801">
        <v>1</v>
      </c>
    </row>
    <row r="802" spans="1:7">
      <c r="A802" t="s">
        <v>846</v>
      </c>
      <c r="B802" t="s">
        <v>3610</v>
      </c>
      <c r="C802" t="s">
        <v>847</v>
      </c>
      <c r="D802">
        <v>3</v>
      </c>
      <c r="E802">
        <v>1</v>
      </c>
      <c r="F802">
        <v>2</v>
      </c>
      <c r="G802">
        <v>0</v>
      </c>
    </row>
    <row r="803" spans="1:7">
      <c r="A803" t="s">
        <v>846</v>
      </c>
      <c r="B803" t="s">
        <v>3610</v>
      </c>
      <c r="C803" t="s">
        <v>333</v>
      </c>
      <c r="D803">
        <v>8</v>
      </c>
      <c r="E803">
        <v>1</v>
      </c>
      <c r="F803">
        <v>2</v>
      </c>
      <c r="G803">
        <v>0</v>
      </c>
    </row>
    <row r="804" spans="1:7">
      <c r="A804" t="s">
        <v>846</v>
      </c>
      <c r="B804" t="s">
        <v>3610</v>
      </c>
      <c r="C804" t="s">
        <v>332</v>
      </c>
      <c r="D804">
        <v>5</v>
      </c>
      <c r="E804">
        <v>2</v>
      </c>
      <c r="F804">
        <v>2</v>
      </c>
      <c r="G804">
        <v>1</v>
      </c>
    </row>
    <row r="805" spans="1:7">
      <c r="A805" t="s">
        <v>846</v>
      </c>
      <c r="B805" t="s">
        <v>3610</v>
      </c>
      <c r="C805" t="s">
        <v>334</v>
      </c>
      <c r="D805">
        <v>4</v>
      </c>
      <c r="E805">
        <v>1</v>
      </c>
      <c r="F805">
        <v>2</v>
      </c>
      <c r="G805">
        <v>1</v>
      </c>
    </row>
    <row r="806" spans="1:7">
      <c r="A806" t="s">
        <v>848</v>
      </c>
      <c r="B806" t="s">
        <v>3608</v>
      </c>
      <c r="C806" t="s">
        <v>854</v>
      </c>
      <c r="D806">
        <v>9</v>
      </c>
      <c r="E806">
        <v>2</v>
      </c>
      <c r="F806">
        <v>5</v>
      </c>
      <c r="G806">
        <v>2</v>
      </c>
    </row>
    <row r="807" spans="1:7">
      <c r="A807" t="s">
        <v>848</v>
      </c>
      <c r="B807" t="s">
        <v>3608</v>
      </c>
      <c r="C807" t="s">
        <v>849</v>
      </c>
      <c r="D807">
        <v>3</v>
      </c>
      <c r="E807">
        <v>1</v>
      </c>
      <c r="F807">
        <v>3</v>
      </c>
      <c r="G807">
        <v>2</v>
      </c>
    </row>
    <row r="808" spans="1:7">
      <c r="A808" t="s">
        <v>848</v>
      </c>
      <c r="B808" t="s">
        <v>3608</v>
      </c>
      <c r="C808" t="s">
        <v>853</v>
      </c>
      <c r="D808">
        <v>12</v>
      </c>
      <c r="E808">
        <v>1</v>
      </c>
      <c r="F808">
        <v>5</v>
      </c>
      <c r="G808">
        <v>1</v>
      </c>
    </row>
    <row r="809" spans="1:7">
      <c r="A809" t="s">
        <v>848</v>
      </c>
      <c r="B809" t="s">
        <v>3608</v>
      </c>
      <c r="C809" t="s">
        <v>850</v>
      </c>
      <c r="D809">
        <v>3</v>
      </c>
      <c r="E809">
        <v>1</v>
      </c>
      <c r="F809">
        <v>1</v>
      </c>
      <c r="G809">
        <v>0</v>
      </c>
    </row>
    <row r="810" spans="1:7">
      <c r="A810" t="s">
        <v>848</v>
      </c>
      <c r="B810" t="s">
        <v>3608</v>
      </c>
      <c r="C810" t="s">
        <v>852</v>
      </c>
      <c r="D810">
        <v>14</v>
      </c>
      <c r="E810">
        <v>4</v>
      </c>
      <c r="F810">
        <v>5</v>
      </c>
      <c r="G810">
        <v>0</v>
      </c>
    </row>
    <row r="811" spans="1:7">
      <c r="A811" t="s">
        <v>848</v>
      </c>
      <c r="B811" t="s">
        <v>3608</v>
      </c>
      <c r="C811" t="s">
        <v>851</v>
      </c>
      <c r="D811">
        <v>26</v>
      </c>
      <c r="E811">
        <v>5</v>
      </c>
      <c r="F811">
        <v>8</v>
      </c>
      <c r="G811">
        <v>1</v>
      </c>
    </row>
    <row r="812" spans="1:7">
      <c r="A812" t="s">
        <v>855</v>
      </c>
      <c r="B812" t="s">
        <v>3608</v>
      </c>
      <c r="C812" t="s">
        <v>857</v>
      </c>
      <c r="D812">
        <v>5</v>
      </c>
      <c r="E812">
        <v>1</v>
      </c>
      <c r="F812">
        <v>3</v>
      </c>
      <c r="G812">
        <v>2</v>
      </c>
    </row>
    <row r="813" spans="1:7">
      <c r="A813" t="s">
        <v>855</v>
      </c>
      <c r="B813" t="s">
        <v>3608</v>
      </c>
      <c r="C813" t="s">
        <v>856</v>
      </c>
      <c r="D813">
        <v>5</v>
      </c>
      <c r="E813">
        <v>1</v>
      </c>
      <c r="F813">
        <v>4</v>
      </c>
      <c r="G813">
        <v>2</v>
      </c>
    </row>
    <row r="814" spans="1:7">
      <c r="A814" t="s">
        <v>855</v>
      </c>
      <c r="B814" t="s">
        <v>3608</v>
      </c>
      <c r="C814" t="s">
        <v>856</v>
      </c>
      <c r="D814">
        <v>5</v>
      </c>
      <c r="E814">
        <v>1</v>
      </c>
      <c r="F814">
        <v>2</v>
      </c>
      <c r="G814">
        <v>2</v>
      </c>
    </row>
    <row r="815" spans="1:7">
      <c r="A815" t="s">
        <v>855</v>
      </c>
      <c r="B815" t="s">
        <v>3608</v>
      </c>
      <c r="C815" t="s">
        <v>859</v>
      </c>
      <c r="D815">
        <v>6</v>
      </c>
      <c r="E815">
        <v>1</v>
      </c>
      <c r="F815">
        <v>5</v>
      </c>
      <c r="G815">
        <v>1</v>
      </c>
    </row>
    <row r="816" spans="1:7">
      <c r="A816" t="s">
        <v>855</v>
      </c>
      <c r="B816" t="s">
        <v>3608</v>
      </c>
      <c r="C816" t="s">
        <v>858</v>
      </c>
      <c r="D816">
        <v>9</v>
      </c>
      <c r="E816">
        <v>2</v>
      </c>
      <c r="F816">
        <v>4</v>
      </c>
      <c r="G816">
        <v>3</v>
      </c>
    </row>
    <row r="817" spans="1:7">
      <c r="A817" t="s">
        <v>855</v>
      </c>
      <c r="B817" t="s">
        <v>3608</v>
      </c>
      <c r="C817" t="s">
        <v>860</v>
      </c>
      <c r="D817">
        <v>5</v>
      </c>
      <c r="E817">
        <v>1</v>
      </c>
      <c r="F817">
        <v>4</v>
      </c>
      <c r="G817">
        <v>2</v>
      </c>
    </row>
    <row r="818" spans="1:7">
      <c r="A818" t="s">
        <v>855</v>
      </c>
      <c r="B818" t="s">
        <v>3608</v>
      </c>
      <c r="C818" t="s">
        <v>862</v>
      </c>
      <c r="D818">
        <v>7</v>
      </c>
      <c r="E818">
        <v>1</v>
      </c>
      <c r="F818">
        <v>6</v>
      </c>
      <c r="G818">
        <v>1</v>
      </c>
    </row>
    <row r="819" spans="1:7">
      <c r="A819" t="s">
        <v>855</v>
      </c>
      <c r="B819" t="s">
        <v>3608</v>
      </c>
      <c r="C819" t="s">
        <v>861</v>
      </c>
      <c r="D819">
        <v>5</v>
      </c>
      <c r="E819">
        <v>1</v>
      </c>
      <c r="F819">
        <v>3</v>
      </c>
      <c r="G819">
        <v>0</v>
      </c>
    </row>
    <row r="820" spans="1:7">
      <c r="A820" t="s">
        <v>863</v>
      </c>
      <c r="B820" t="s">
        <v>3608</v>
      </c>
      <c r="C820" t="s">
        <v>866</v>
      </c>
      <c r="D820">
        <v>3</v>
      </c>
      <c r="E820">
        <v>1</v>
      </c>
      <c r="F820">
        <v>2</v>
      </c>
      <c r="G820">
        <v>0</v>
      </c>
    </row>
    <row r="821" spans="1:7">
      <c r="A821" t="s">
        <v>863</v>
      </c>
      <c r="B821" t="s">
        <v>3608</v>
      </c>
      <c r="C821" t="s">
        <v>865</v>
      </c>
      <c r="D821">
        <v>3</v>
      </c>
      <c r="E821">
        <v>1</v>
      </c>
      <c r="F821">
        <v>4</v>
      </c>
      <c r="G821">
        <v>1</v>
      </c>
    </row>
    <row r="822" spans="1:7">
      <c r="A822" t="s">
        <v>863</v>
      </c>
      <c r="B822" t="s">
        <v>3608</v>
      </c>
      <c r="C822" t="s">
        <v>868</v>
      </c>
      <c r="D822">
        <v>39</v>
      </c>
      <c r="E822">
        <v>8</v>
      </c>
      <c r="F822">
        <v>13</v>
      </c>
      <c r="G822">
        <v>1</v>
      </c>
    </row>
    <row r="823" spans="1:7">
      <c r="A823" t="s">
        <v>863</v>
      </c>
      <c r="B823" t="s">
        <v>3608</v>
      </c>
      <c r="C823" t="s">
        <v>850</v>
      </c>
      <c r="D823">
        <v>3</v>
      </c>
      <c r="E823">
        <v>1</v>
      </c>
      <c r="F823">
        <v>2</v>
      </c>
      <c r="G823">
        <v>0</v>
      </c>
    </row>
    <row r="824" spans="1:7">
      <c r="A824" t="s">
        <v>863</v>
      </c>
      <c r="B824" t="s">
        <v>3608</v>
      </c>
      <c r="C824" t="s">
        <v>864</v>
      </c>
      <c r="D824">
        <v>12</v>
      </c>
      <c r="E824">
        <v>3</v>
      </c>
      <c r="F824">
        <v>4</v>
      </c>
      <c r="G824">
        <v>1</v>
      </c>
    </row>
    <row r="825" spans="1:7">
      <c r="A825" t="s">
        <v>863</v>
      </c>
      <c r="B825" t="s">
        <v>3608</v>
      </c>
      <c r="C825" t="s">
        <v>867</v>
      </c>
      <c r="D825">
        <v>3</v>
      </c>
      <c r="E825">
        <v>1</v>
      </c>
      <c r="F825">
        <v>3</v>
      </c>
      <c r="G825">
        <v>1</v>
      </c>
    </row>
    <row r="826" spans="1:7">
      <c r="A826" t="s">
        <v>863</v>
      </c>
      <c r="B826" t="s">
        <v>3608</v>
      </c>
      <c r="C826" t="s">
        <v>870</v>
      </c>
      <c r="D826">
        <v>8</v>
      </c>
      <c r="E826">
        <v>2</v>
      </c>
      <c r="F826">
        <v>2</v>
      </c>
      <c r="G826">
        <v>1</v>
      </c>
    </row>
    <row r="827" spans="1:7">
      <c r="A827" t="s">
        <v>863</v>
      </c>
      <c r="B827" t="s">
        <v>3608</v>
      </c>
      <c r="C827" t="s">
        <v>869</v>
      </c>
      <c r="D827">
        <v>3</v>
      </c>
      <c r="E827">
        <v>1</v>
      </c>
      <c r="F827">
        <v>1</v>
      </c>
      <c r="G827">
        <v>1</v>
      </c>
    </row>
    <row r="828" spans="1:7">
      <c r="A828" t="s">
        <v>871</v>
      </c>
      <c r="B828" t="s">
        <v>3608</v>
      </c>
      <c r="C828" t="s">
        <v>875</v>
      </c>
      <c r="D828">
        <v>21</v>
      </c>
      <c r="E828">
        <v>6</v>
      </c>
      <c r="F828">
        <v>3</v>
      </c>
      <c r="G828">
        <v>2</v>
      </c>
    </row>
    <row r="829" spans="1:7">
      <c r="A829" t="s">
        <v>871</v>
      </c>
      <c r="B829" t="s">
        <v>3608</v>
      </c>
      <c r="C829" t="s">
        <v>873</v>
      </c>
      <c r="D829">
        <v>17</v>
      </c>
      <c r="E829">
        <v>6</v>
      </c>
      <c r="F829">
        <v>4</v>
      </c>
      <c r="G829">
        <v>1</v>
      </c>
    </row>
    <row r="830" spans="1:7">
      <c r="A830" t="s">
        <v>871</v>
      </c>
      <c r="B830" t="s">
        <v>3608</v>
      </c>
      <c r="C830" t="s">
        <v>872</v>
      </c>
      <c r="D830">
        <v>36</v>
      </c>
      <c r="E830">
        <v>7</v>
      </c>
      <c r="F830">
        <v>11</v>
      </c>
      <c r="G830">
        <v>2</v>
      </c>
    </row>
    <row r="831" spans="1:7">
      <c r="A831" t="s">
        <v>871</v>
      </c>
      <c r="B831" t="s">
        <v>3608</v>
      </c>
      <c r="C831" t="s">
        <v>874</v>
      </c>
      <c r="D831">
        <v>9</v>
      </c>
      <c r="E831">
        <v>2</v>
      </c>
      <c r="F831">
        <v>7</v>
      </c>
      <c r="G831">
        <v>1</v>
      </c>
    </row>
    <row r="832" spans="1:7">
      <c r="A832" t="s">
        <v>876</v>
      </c>
      <c r="B832" t="s">
        <v>3614</v>
      </c>
      <c r="C832" t="s">
        <v>60</v>
      </c>
      <c r="D832">
        <v>11</v>
      </c>
      <c r="E832">
        <v>4</v>
      </c>
      <c r="F832">
        <v>4</v>
      </c>
      <c r="G832">
        <v>2</v>
      </c>
    </row>
    <row r="833" spans="1:7">
      <c r="A833" t="s">
        <v>876</v>
      </c>
      <c r="B833" t="s">
        <v>3614</v>
      </c>
      <c r="C833" t="s">
        <v>877</v>
      </c>
      <c r="D833">
        <v>46</v>
      </c>
      <c r="E833">
        <v>4</v>
      </c>
      <c r="F833">
        <v>0</v>
      </c>
      <c r="G833">
        <v>0</v>
      </c>
    </row>
    <row r="834" spans="1:7">
      <c r="A834" t="s">
        <v>876</v>
      </c>
      <c r="B834" t="s">
        <v>3614</v>
      </c>
      <c r="C834" t="s">
        <v>6</v>
      </c>
      <c r="D834">
        <v>10</v>
      </c>
      <c r="E834">
        <v>4</v>
      </c>
      <c r="F834">
        <v>4</v>
      </c>
      <c r="G834">
        <v>1</v>
      </c>
    </row>
    <row r="835" spans="1:7">
      <c r="A835" t="s">
        <v>876</v>
      </c>
      <c r="B835" t="s">
        <v>3614</v>
      </c>
      <c r="C835" t="s">
        <v>233</v>
      </c>
      <c r="D835">
        <v>3</v>
      </c>
      <c r="E835">
        <v>1</v>
      </c>
      <c r="F835">
        <v>3</v>
      </c>
      <c r="G835">
        <v>2</v>
      </c>
    </row>
    <row r="836" spans="1:7">
      <c r="A836" t="s">
        <v>876</v>
      </c>
      <c r="B836" t="s">
        <v>3614</v>
      </c>
      <c r="C836" t="s">
        <v>28</v>
      </c>
      <c r="D836">
        <v>10</v>
      </c>
      <c r="E836">
        <v>4</v>
      </c>
      <c r="F836">
        <v>4</v>
      </c>
      <c r="G836">
        <v>1</v>
      </c>
    </row>
    <row r="837" spans="1:7">
      <c r="A837" t="s">
        <v>878</v>
      </c>
      <c r="B837" t="s">
        <v>3638</v>
      </c>
      <c r="C837" t="s">
        <v>397</v>
      </c>
      <c r="D837">
        <v>3</v>
      </c>
      <c r="E837">
        <v>1</v>
      </c>
      <c r="F837">
        <v>1</v>
      </c>
      <c r="G837">
        <v>0</v>
      </c>
    </row>
    <row r="838" spans="1:7">
      <c r="A838" t="s">
        <v>879</v>
      </c>
      <c r="B838" t="s">
        <v>3639</v>
      </c>
      <c r="C838" t="s">
        <v>880</v>
      </c>
      <c r="D838">
        <v>24</v>
      </c>
      <c r="E838">
        <v>6</v>
      </c>
      <c r="F838">
        <v>8</v>
      </c>
      <c r="G838">
        <v>1</v>
      </c>
    </row>
    <row r="839" spans="1:7">
      <c r="A839" t="s">
        <v>879</v>
      </c>
      <c r="B839" t="s">
        <v>3639</v>
      </c>
      <c r="C839" t="s">
        <v>881</v>
      </c>
      <c r="D839">
        <v>53</v>
      </c>
      <c r="E839">
        <v>12</v>
      </c>
      <c r="F839">
        <v>14</v>
      </c>
      <c r="G839">
        <v>1</v>
      </c>
    </row>
    <row r="840" spans="1:7">
      <c r="A840" t="s">
        <v>882</v>
      </c>
      <c r="B840" t="s">
        <v>3640</v>
      </c>
      <c r="C840" t="s">
        <v>884</v>
      </c>
      <c r="D840">
        <v>3</v>
      </c>
      <c r="E840">
        <v>2</v>
      </c>
      <c r="F840">
        <v>2</v>
      </c>
      <c r="G840">
        <v>1</v>
      </c>
    </row>
    <row r="841" spans="1:7">
      <c r="A841" t="s">
        <v>882</v>
      </c>
      <c r="B841" t="s">
        <v>3640</v>
      </c>
      <c r="C841" t="s">
        <v>248</v>
      </c>
      <c r="D841">
        <v>4</v>
      </c>
      <c r="E841">
        <v>1</v>
      </c>
      <c r="F841">
        <v>2</v>
      </c>
      <c r="G841">
        <v>1</v>
      </c>
    </row>
    <row r="842" spans="1:7">
      <c r="A842" t="s">
        <v>882</v>
      </c>
      <c r="B842" t="s">
        <v>3640</v>
      </c>
      <c r="C842" t="s">
        <v>197</v>
      </c>
      <c r="D842">
        <v>3</v>
      </c>
      <c r="E842">
        <v>1</v>
      </c>
      <c r="F842">
        <v>3</v>
      </c>
      <c r="G842">
        <v>1</v>
      </c>
    </row>
    <row r="843" spans="1:7">
      <c r="A843" t="s">
        <v>882</v>
      </c>
      <c r="B843" t="s">
        <v>3640</v>
      </c>
      <c r="C843" t="s">
        <v>34</v>
      </c>
      <c r="D843">
        <v>4</v>
      </c>
      <c r="E843">
        <v>1</v>
      </c>
      <c r="F843">
        <v>2</v>
      </c>
      <c r="G843">
        <v>2</v>
      </c>
    </row>
    <row r="844" spans="1:7">
      <c r="A844" t="s">
        <v>882</v>
      </c>
      <c r="B844" t="s">
        <v>3640</v>
      </c>
      <c r="C844" t="s">
        <v>883</v>
      </c>
      <c r="D844">
        <v>4</v>
      </c>
      <c r="E844">
        <v>1</v>
      </c>
      <c r="F844">
        <v>2</v>
      </c>
      <c r="G844">
        <v>1</v>
      </c>
    </row>
    <row r="845" spans="1:7">
      <c r="A845" t="s">
        <v>882</v>
      </c>
      <c r="B845" t="s">
        <v>3640</v>
      </c>
      <c r="C845" t="s">
        <v>244</v>
      </c>
      <c r="D845">
        <v>3</v>
      </c>
      <c r="E845">
        <v>1</v>
      </c>
      <c r="F845">
        <v>1</v>
      </c>
      <c r="G845">
        <v>0</v>
      </c>
    </row>
    <row r="846" spans="1:7">
      <c r="A846" t="s">
        <v>882</v>
      </c>
      <c r="B846" t="s">
        <v>3640</v>
      </c>
      <c r="C846" t="s">
        <v>245</v>
      </c>
      <c r="D846">
        <v>3</v>
      </c>
      <c r="E846">
        <v>1</v>
      </c>
      <c r="F846">
        <v>2</v>
      </c>
      <c r="G846">
        <v>0</v>
      </c>
    </row>
    <row r="847" spans="1:7">
      <c r="A847" t="s">
        <v>882</v>
      </c>
      <c r="B847" t="s">
        <v>3640</v>
      </c>
      <c r="C847" t="s">
        <v>885</v>
      </c>
      <c r="D847">
        <v>3</v>
      </c>
      <c r="E847">
        <v>1</v>
      </c>
      <c r="F847">
        <v>3</v>
      </c>
      <c r="G847">
        <v>0</v>
      </c>
    </row>
    <row r="848" spans="1:7">
      <c r="A848" t="s">
        <v>882</v>
      </c>
      <c r="B848" t="s">
        <v>3640</v>
      </c>
      <c r="C848" t="s">
        <v>41</v>
      </c>
      <c r="D848">
        <v>34</v>
      </c>
      <c r="E848">
        <v>1</v>
      </c>
      <c r="F848">
        <v>0</v>
      </c>
      <c r="G848">
        <v>0</v>
      </c>
    </row>
    <row r="849" spans="1:7">
      <c r="A849" t="s">
        <v>882</v>
      </c>
      <c r="B849" t="s">
        <v>3640</v>
      </c>
      <c r="C849" t="s">
        <v>77</v>
      </c>
      <c r="D849">
        <v>4</v>
      </c>
      <c r="E849">
        <v>1</v>
      </c>
      <c r="F849">
        <v>2</v>
      </c>
      <c r="G849">
        <v>1</v>
      </c>
    </row>
    <row r="850" spans="1:7">
      <c r="A850" t="s">
        <v>882</v>
      </c>
      <c r="B850" t="s">
        <v>3640</v>
      </c>
      <c r="C850" t="s">
        <v>886</v>
      </c>
      <c r="D850">
        <v>2</v>
      </c>
      <c r="E850">
        <v>1</v>
      </c>
      <c r="F850">
        <v>4</v>
      </c>
      <c r="G850">
        <v>1</v>
      </c>
    </row>
    <row r="851" spans="1:7">
      <c r="A851" t="s">
        <v>887</v>
      </c>
      <c r="B851" t="s">
        <v>3617</v>
      </c>
      <c r="C851" t="s">
        <v>888</v>
      </c>
      <c r="D851">
        <v>3</v>
      </c>
      <c r="E851">
        <v>1</v>
      </c>
      <c r="F851">
        <v>1</v>
      </c>
      <c r="G851">
        <v>1</v>
      </c>
    </row>
    <row r="852" spans="1:7">
      <c r="A852" t="s">
        <v>887</v>
      </c>
      <c r="B852" t="s">
        <v>3617</v>
      </c>
      <c r="C852" t="s">
        <v>139</v>
      </c>
      <c r="D852">
        <v>8</v>
      </c>
      <c r="E852">
        <v>1</v>
      </c>
      <c r="F852">
        <v>5</v>
      </c>
      <c r="G852">
        <v>1</v>
      </c>
    </row>
    <row r="853" spans="1:7">
      <c r="A853" t="s">
        <v>889</v>
      </c>
      <c r="B853" t="s">
        <v>3614</v>
      </c>
      <c r="C853" t="s">
        <v>890</v>
      </c>
      <c r="D853">
        <v>3</v>
      </c>
      <c r="E853">
        <v>1</v>
      </c>
      <c r="F853">
        <v>1</v>
      </c>
      <c r="G853">
        <v>1</v>
      </c>
    </row>
    <row r="854" spans="1:7">
      <c r="A854" t="s">
        <v>889</v>
      </c>
      <c r="B854" t="s">
        <v>3614</v>
      </c>
      <c r="C854" t="s">
        <v>6</v>
      </c>
      <c r="D854">
        <v>17</v>
      </c>
      <c r="E854">
        <v>4</v>
      </c>
      <c r="F854">
        <v>6</v>
      </c>
      <c r="G854">
        <v>0</v>
      </c>
    </row>
    <row r="855" spans="1:7">
      <c r="A855" t="s">
        <v>891</v>
      </c>
      <c r="B855" t="s">
        <v>3614</v>
      </c>
      <c r="C855" t="s">
        <v>49</v>
      </c>
      <c r="D855">
        <v>3</v>
      </c>
      <c r="E855">
        <v>1</v>
      </c>
      <c r="F855">
        <v>2</v>
      </c>
      <c r="G855">
        <v>1</v>
      </c>
    </row>
    <row r="856" spans="1:7">
      <c r="A856" t="s">
        <v>891</v>
      </c>
      <c r="B856" t="s">
        <v>3614</v>
      </c>
      <c r="C856" t="s">
        <v>49</v>
      </c>
      <c r="D856">
        <v>3</v>
      </c>
      <c r="E856">
        <v>1</v>
      </c>
      <c r="F856">
        <v>2</v>
      </c>
      <c r="G856">
        <v>1</v>
      </c>
    </row>
    <row r="857" spans="1:7">
      <c r="A857" t="s">
        <v>891</v>
      </c>
      <c r="B857" t="s">
        <v>3614</v>
      </c>
      <c r="C857" t="s">
        <v>892</v>
      </c>
      <c r="D857">
        <v>18</v>
      </c>
      <c r="E857">
        <v>4</v>
      </c>
      <c r="F857">
        <v>6</v>
      </c>
      <c r="G857">
        <v>0</v>
      </c>
    </row>
    <row r="858" spans="1:7">
      <c r="A858" t="s">
        <v>891</v>
      </c>
      <c r="B858" t="s">
        <v>3614</v>
      </c>
      <c r="C858" t="s">
        <v>893</v>
      </c>
      <c r="D858">
        <v>18</v>
      </c>
      <c r="E858">
        <v>3</v>
      </c>
      <c r="F858">
        <v>3</v>
      </c>
      <c r="G858">
        <v>1</v>
      </c>
    </row>
    <row r="859" spans="1:7">
      <c r="A859" t="s">
        <v>891</v>
      </c>
      <c r="B859" t="s">
        <v>3614</v>
      </c>
      <c r="C859" t="s">
        <v>896</v>
      </c>
      <c r="D859">
        <v>3</v>
      </c>
      <c r="E859">
        <v>1</v>
      </c>
      <c r="F859">
        <v>2</v>
      </c>
      <c r="G859">
        <v>1</v>
      </c>
    </row>
    <row r="860" spans="1:7">
      <c r="A860" t="s">
        <v>891</v>
      </c>
      <c r="B860" t="s">
        <v>3614</v>
      </c>
      <c r="C860" t="s">
        <v>68</v>
      </c>
      <c r="D860">
        <v>7</v>
      </c>
      <c r="E860">
        <v>2</v>
      </c>
      <c r="F860">
        <v>5</v>
      </c>
      <c r="G860">
        <v>1</v>
      </c>
    </row>
    <row r="861" spans="1:7">
      <c r="A861" t="s">
        <v>891</v>
      </c>
      <c r="B861" t="s">
        <v>3614</v>
      </c>
      <c r="C861" t="s">
        <v>897</v>
      </c>
      <c r="D861">
        <v>7</v>
      </c>
      <c r="E861">
        <v>1</v>
      </c>
      <c r="F861">
        <v>4</v>
      </c>
      <c r="G861">
        <v>1</v>
      </c>
    </row>
    <row r="862" spans="1:7">
      <c r="A862" t="s">
        <v>891</v>
      </c>
      <c r="B862" t="s">
        <v>3614</v>
      </c>
      <c r="C862" t="s">
        <v>894</v>
      </c>
      <c r="D862">
        <v>3</v>
      </c>
      <c r="E862">
        <v>1</v>
      </c>
      <c r="F862">
        <v>2</v>
      </c>
      <c r="G862">
        <v>1</v>
      </c>
    </row>
    <row r="863" spans="1:7">
      <c r="A863" t="s">
        <v>891</v>
      </c>
      <c r="B863" t="s">
        <v>3614</v>
      </c>
      <c r="C863" t="s">
        <v>6</v>
      </c>
      <c r="D863">
        <v>3</v>
      </c>
      <c r="E863">
        <v>1</v>
      </c>
      <c r="F863">
        <v>1</v>
      </c>
      <c r="G863">
        <v>0</v>
      </c>
    </row>
    <row r="864" spans="1:7">
      <c r="A864" t="s">
        <v>891</v>
      </c>
      <c r="B864" t="s">
        <v>3614</v>
      </c>
      <c r="C864" t="s">
        <v>69</v>
      </c>
      <c r="D864">
        <v>7</v>
      </c>
      <c r="E864">
        <v>2</v>
      </c>
      <c r="F864">
        <v>5</v>
      </c>
      <c r="G864">
        <v>1</v>
      </c>
    </row>
    <row r="865" spans="1:7">
      <c r="A865" t="s">
        <v>891</v>
      </c>
      <c r="B865" t="s">
        <v>3614</v>
      </c>
      <c r="C865" t="s">
        <v>895</v>
      </c>
      <c r="D865">
        <v>7</v>
      </c>
      <c r="E865">
        <v>2</v>
      </c>
      <c r="F865">
        <v>3</v>
      </c>
      <c r="G865">
        <v>1</v>
      </c>
    </row>
    <row r="866" spans="1:7">
      <c r="A866" t="s">
        <v>891</v>
      </c>
      <c r="B866" t="s">
        <v>3614</v>
      </c>
      <c r="C866" t="s">
        <v>895</v>
      </c>
      <c r="D866">
        <v>7</v>
      </c>
      <c r="E866">
        <v>2</v>
      </c>
      <c r="F866">
        <v>2</v>
      </c>
      <c r="G866">
        <v>1</v>
      </c>
    </row>
    <row r="867" spans="1:7">
      <c r="A867" t="s">
        <v>891</v>
      </c>
      <c r="B867" t="s">
        <v>3614</v>
      </c>
      <c r="C867" t="s">
        <v>24</v>
      </c>
      <c r="D867">
        <v>6</v>
      </c>
      <c r="E867">
        <v>2</v>
      </c>
      <c r="F867">
        <v>1</v>
      </c>
      <c r="G867">
        <v>0</v>
      </c>
    </row>
    <row r="868" spans="1:7">
      <c r="A868" t="s">
        <v>891</v>
      </c>
      <c r="B868" t="s">
        <v>3614</v>
      </c>
      <c r="C868" t="s">
        <v>261</v>
      </c>
      <c r="D868">
        <v>5</v>
      </c>
      <c r="E868">
        <v>2</v>
      </c>
      <c r="F868">
        <v>2</v>
      </c>
      <c r="G868">
        <v>1</v>
      </c>
    </row>
    <row r="869" spans="1:7">
      <c r="A869" t="s">
        <v>898</v>
      </c>
      <c r="B869" t="s">
        <v>3615</v>
      </c>
      <c r="C869" t="s">
        <v>899</v>
      </c>
      <c r="D869">
        <v>15</v>
      </c>
      <c r="E869">
        <v>2</v>
      </c>
      <c r="F869">
        <v>7</v>
      </c>
      <c r="G869">
        <v>2</v>
      </c>
    </row>
    <row r="870" spans="1:7">
      <c r="A870" t="s">
        <v>898</v>
      </c>
      <c r="B870" t="s">
        <v>3615</v>
      </c>
      <c r="C870" t="s">
        <v>17</v>
      </c>
      <c r="D870">
        <v>7</v>
      </c>
      <c r="E870">
        <v>1</v>
      </c>
      <c r="F870">
        <v>3</v>
      </c>
      <c r="G870">
        <v>0</v>
      </c>
    </row>
    <row r="871" spans="1:7">
      <c r="A871" t="s">
        <v>898</v>
      </c>
      <c r="B871" t="s">
        <v>3615</v>
      </c>
      <c r="C871" t="s">
        <v>86</v>
      </c>
      <c r="D871">
        <v>5</v>
      </c>
      <c r="E871">
        <v>1</v>
      </c>
      <c r="F871">
        <v>2</v>
      </c>
      <c r="G871">
        <v>0</v>
      </c>
    </row>
    <row r="872" spans="1:7">
      <c r="A872" t="s">
        <v>898</v>
      </c>
      <c r="B872" t="s">
        <v>3615</v>
      </c>
      <c r="C872" t="s">
        <v>54</v>
      </c>
      <c r="D872">
        <v>6</v>
      </c>
      <c r="E872">
        <v>2</v>
      </c>
      <c r="F872">
        <v>2</v>
      </c>
      <c r="G872">
        <v>1</v>
      </c>
    </row>
    <row r="873" spans="1:7">
      <c r="A873" t="s">
        <v>898</v>
      </c>
      <c r="B873" t="s">
        <v>3615</v>
      </c>
      <c r="C873" t="s">
        <v>110</v>
      </c>
      <c r="D873">
        <v>15</v>
      </c>
      <c r="E873">
        <v>2</v>
      </c>
      <c r="F873">
        <v>7</v>
      </c>
      <c r="G873">
        <v>2</v>
      </c>
    </row>
    <row r="874" spans="1:7">
      <c r="A874" t="s">
        <v>898</v>
      </c>
      <c r="B874" t="s">
        <v>3615</v>
      </c>
      <c r="C874" t="s">
        <v>902</v>
      </c>
      <c r="D874">
        <v>5</v>
      </c>
      <c r="E874">
        <v>1</v>
      </c>
      <c r="F874">
        <v>3</v>
      </c>
      <c r="G874">
        <v>0</v>
      </c>
    </row>
    <row r="875" spans="1:7">
      <c r="A875" t="s">
        <v>898</v>
      </c>
      <c r="B875" t="s">
        <v>3615</v>
      </c>
      <c r="C875" t="s">
        <v>901</v>
      </c>
      <c r="D875">
        <v>5</v>
      </c>
      <c r="E875">
        <v>2</v>
      </c>
      <c r="F875">
        <v>2</v>
      </c>
      <c r="G875">
        <v>1</v>
      </c>
    </row>
    <row r="876" spans="1:7">
      <c r="A876" t="s">
        <v>898</v>
      </c>
      <c r="B876" t="s">
        <v>3615</v>
      </c>
      <c r="C876" t="s">
        <v>900</v>
      </c>
      <c r="D876">
        <v>3</v>
      </c>
      <c r="E876">
        <v>1</v>
      </c>
      <c r="F876">
        <v>1</v>
      </c>
      <c r="G876">
        <v>1</v>
      </c>
    </row>
    <row r="877" spans="1:7">
      <c r="A877" t="s">
        <v>903</v>
      </c>
      <c r="B877" t="s">
        <v>3608</v>
      </c>
      <c r="C877" t="s">
        <v>904</v>
      </c>
      <c r="D877">
        <v>3</v>
      </c>
      <c r="E877">
        <v>1</v>
      </c>
      <c r="F877">
        <v>3</v>
      </c>
      <c r="G877">
        <v>7</v>
      </c>
    </row>
    <row r="878" spans="1:7">
      <c r="A878" t="s">
        <v>905</v>
      </c>
      <c r="B878" t="s">
        <v>3614</v>
      </c>
      <c r="C878" t="s">
        <v>34</v>
      </c>
      <c r="D878">
        <v>8</v>
      </c>
      <c r="E878">
        <v>1</v>
      </c>
      <c r="F878">
        <v>5</v>
      </c>
      <c r="G878">
        <v>1</v>
      </c>
    </row>
    <row r="879" spans="1:7">
      <c r="A879" t="s">
        <v>905</v>
      </c>
      <c r="B879" t="s">
        <v>3614</v>
      </c>
      <c r="C879" t="s">
        <v>226</v>
      </c>
      <c r="D879">
        <v>4</v>
      </c>
      <c r="E879">
        <v>2</v>
      </c>
      <c r="F879">
        <v>2</v>
      </c>
      <c r="G879">
        <v>1</v>
      </c>
    </row>
    <row r="880" spans="1:7">
      <c r="A880" t="s">
        <v>905</v>
      </c>
      <c r="B880" t="s">
        <v>3614</v>
      </c>
      <c r="C880" t="s">
        <v>906</v>
      </c>
      <c r="D880">
        <v>2</v>
      </c>
      <c r="E880">
        <v>1</v>
      </c>
      <c r="F880">
        <v>0</v>
      </c>
      <c r="G880">
        <v>0</v>
      </c>
    </row>
    <row r="881" spans="1:7">
      <c r="A881" t="s">
        <v>907</v>
      </c>
      <c r="B881" t="s">
        <v>3641</v>
      </c>
      <c r="C881" t="s">
        <v>909</v>
      </c>
      <c r="D881">
        <v>6</v>
      </c>
      <c r="E881">
        <v>2</v>
      </c>
      <c r="F881">
        <v>1</v>
      </c>
      <c r="G881">
        <v>0</v>
      </c>
    </row>
    <row r="882" spans="1:7">
      <c r="A882" t="s">
        <v>907</v>
      </c>
      <c r="B882" t="s">
        <v>3641</v>
      </c>
      <c r="C882" t="s">
        <v>8</v>
      </c>
      <c r="D882">
        <v>5</v>
      </c>
      <c r="E882">
        <v>1</v>
      </c>
      <c r="F882">
        <v>1</v>
      </c>
      <c r="G882">
        <v>1</v>
      </c>
    </row>
    <row r="883" spans="1:7">
      <c r="A883" t="s">
        <v>907</v>
      </c>
      <c r="B883" t="s">
        <v>3641</v>
      </c>
      <c r="C883" t="s">
        <v>11</v>
      </c>
      <c r="D883">
        <v>3</v>
      </c>
      <c r="E883">
        <v>1</v>
      </c>
      <c r="F883">
        <v>1</v>
      </c>
      <c r="G883">
        <v>0</v>
      </c>
    </row>
    <row r="884" spans="1:7">
      <c r="A884" t="s">
        <v>907</v>
      </c>
      <c r="B884" t="s">
        <v>3641</v>
      </c>
      <c r="C884" t="s">
        <v>6</v>
      </c>
      <c r="D884">
        <v>10</v>
      </c>
      <c r="E884">
        <v>3</v>
      </c>
      <c r="F884">
        <v>0</v>
      </c>
      <c r="G884">
        <v>0</v>
      </c>
    </row>
    <row r="885" spans="1:7">
      <c r="A885" t="s">
        <v>907</v>
      </c>
      <c r="B885" t="s">
        <v>3641</v>
      </c>
      <c r="C885" t="s">
        <v>6</v>
      </c>
      <c r="D885">
        <v>3</v>
      </c>
      <c r="E885">
        <v>1</v>
      </c>
      <c r="F885">
        <v>0</v>
      </c>
      <c r="G885">
        <v>0</v>
      </c>
    </row>
    <row r="886" spans="1:7">
      <c r="A886" t="s">
        <v>907</v>
      </c>
      <c r="B886" t="s">
        <v>3641</v>
      </c>
      <c r="C886" t="s">
        <v>257</v>
      </c>
      <c r="D886">
        <v>11</v>
      </c>
      <c r="E886">
        <v>1</v>
      </c>
      <c r="F886">
        <v>1</v>
      </c>
      <c r="G886">
        <v>1</v>
      </c>
    </row>
    <row r="887" spans="1:7">
      <c r="A887" t="s">
        <v>907</v>
      </c>
      <c r="B887" t="s">
        <v>3641</v>
      </c>
      <c r="C887" t="s">
        <v>38</v>
      </c>
      <c r="D887">
        <v>8</v>
      </c>
      <c r="E887">
        <v>2</v>
      </c>
      <c r="F887">
        <v>2</v>
      </c>
      <c r="G887">
        <v>1</v>
      </c>
    </row>
    <row r="888" spans="1:7">
      <c r="A888" t="s">
        <v>907</v>
      </c>
      <c r="B888" t="s">
        <v>3641</v>
      </c>
      <c r="C888" t="s">
        <v>278</v>
      </c>
      <c r="D888">
        <v>3</v>
      </c>
      <c r="E888">
        <v>1</v>
      </c>
      <c r="F888">
        <v>5</v>
      </c>
      <c r="G888">
        <v>3</v>
      </c>
    </row>
    <row r="889" spans="1:7">
      <c r="A889" t="s">
        <v>907</v>
      </c>
      <c r="B889" t="s">
        <v>3641</v>
      </c>
      <c r="C889" t="s">
        <v>910</v>
      </c>
      <c r="D889">
        <v>11</v>
      </c>
      <c r="E889">
        <v>2</v>
      </c>
      <c r="F889">
        <v>5</v>
      </c>
      <c r="G889">
        <v>1</v>
      </c>
    </row>
    <row r="890" spans="1:7">
      <c r="A890" t="s">
        <v>907</v>
      </c>
      <c r="B890" t="s">
        <v>3641</v>
      </c>
      <c r="C890" t="s">
        <v>911</v>
      </c>
      <c r="D890">
        <v>3</v>
      </c>
      <c r="E890">
        <v>1</v>
      </c>
      <c r="F890">
        <v>3</v>
      </c>
      <c r="G890">
        <v>0</v>
      </c>
    </row>
    <row r="891" spans="1:7">
      <c r="A891" t="s">
        <v>907</v>
      </c>
      <c r="B891" t="s">
        <v>3641</v>
      </c>
      <c r="C891" t="s">
        <v>595</v>
      </c>
      <c r="D891">
        <v>13</v>
      </c>
      <c r="E891">
        <v>2</v>
      </c>
      <c r="F891">
        <v>0</v>
      </c>
      <c r="G891">
        <v>4</v>
      </c>
    </row>
    <row r="892" spans="1:7">
      <c r="A892" t="s">
        <v>907</v>
      </c>
      <c r="B892" t="s">
        <v>3641</v>
      </c>
      <c r="C892" t="s">
        <v>908</v>
      </c>
      <c r="D892">
        <v>16</v>
      </c>
      <c r="E892">
        <v>1</v>
      </c>
      <c r="F892">
        <v>0</v>
      </c>
      <c r="G892">
        <v>2</v>
      </c>
    </row>
    <row r="893" spans="1:7">
      <c r="A893" t="s">
        <v>907</v>
      </c>
      <c r="B893" t="s">
        <v>3641</v>
      </c>
      <c r="C893" t="s">
        <v>10</v>
      </c>
      <c r="D893">
        <v>5</v>
      </c>
      <c r="E893">
        <v>1</v>
      </c>
      <c r="F893">
        <v>1</v>
      </c>
      <c r="G893">
        <v>1</v>
      </c>
    </row>
    <row r="894" spans="1:7">
      <c r="A894" t="s">
        <v>907</v>
      </c>
      <c r="B894" t="s">
        <v>3641</v>
      </c>
      <c r="C894" t="s">
        <v>9</v>
      </c>
      <c r="D894">
        <v>3</v>
      </c>
      <c r="E894">
        <v>1</v>
      </c>
      <c r="F894">
        <v>1</v>
      </c>
      <c r="G894">
        <v>0</v>
      </c>
    </row>
    <row r="895" spans="1:7">
      <c r="A895" t="s">
        <v>907</v>
      </c>
      <c r="B895" t="s">
        <v>3641</v>
      </c>
      <c r="C895" t="s">
        <v>912</v>
      </c>
      <c r="D895">
        <v>3</v>
      </c>
      <c r="E895">
        <v>1</v>
      </c>
      <c r="F895">
        <v>3</v>
      </c>
      <c r="G895">
        <v>3</v>
      </c>
    </row>
    <row r="896" spans="1:7">
      <c r="A896" t="s">
        <v>907</v>
      </c>
      <c r="B896" t="s">
        <v>3641</v>
      </c>
      <c r="C896" t="s">
        <v>912</v>
      </c>
      <c r="D896">
        <v>3</v>
      </c>
      <c r="E896">
        <v>1</v>
      </c>
      <c r="F896">
        <v>1</v>
      </c>
      <c r="G896">
        <v>1</v>
      </c>
    </row>
    <row r="897" spans="1:7">
      <c r="A897" t="s">
        <v>907</v>
      </c>
      <c r="B897" t="s">
        <v>3641</v>
      </c>
      <c r="C897" t="s">
        <v>125</v>
      </c>
      <c r="D897">
        <v>3</v>
      </c>
      <c r="E897">
        <v>1</v>
      </c>
      <c r="F897">
        <v>2</v>
      </c>
      <c r="G897">
        <v>0</v>
      </c>
    </row>
    <row r="898" spans="1:7">
      <c r="A898" t="s">
        <v>913</v>
      </c>
      <c r="B898" t="s">
        <v>3637</v>
      </c>
      <c r="C898" t="s">
        <v>916</v>
      </c>
      <c r="D898">
        <v>5</v>
      </c>
      <c r="E898">
        <v>1</v>
      </c>
      <c r="F898">
        <v>2</v>
      </c>
      <c r="G898">
        <v>0</v>
      </c>
    </row>
    <row r="899" spans="1:7">
      <c r="A899" t="s">
        <v>913</v>
      </c>
      <c r="B899" t="s">
        <v>3637</v>
      </c>
      <c r="C899" t="s">
        <v>914</v>
      </c>
      <c r="D899">
        <v>5</v>
      </c>
      <c r="E899">
        <v>1</v>
      </c>
      <c r="F899">
        <v>2</v>
      </c>
      <c r="G899">
        <v>0</v>
      </c>
    </row>
    <row r="900" spans="1:7">
      <c r="A900" t="s">
        <v>913</v>
      </c>
      <c r="B900" t="s">
        <v>3637</v>
      </c>
      <c r="C900" t="s">
        <v>915</v>
      </c>
      <c r="D900">
        <v>5</v>
      </c>
      <c r="E900">
        <v>1</v>
      </c>
      <c r="F900">
        <v>2</v>
      </c>
      <c r="G900">
        <v>0</v>
      </c>
    </row>
    <row r="901" spans="1:7">
      <c r="A901" t="s">
        <v>917</v>
      </c>
      <c r="B901" t="s">
        <v>3613</v>
      </c>
      <c r="C901" t="s">
        <v>918</v>
      </c>
      <c r="D901">
        <v>3</v>
      </c>
      <c r="E901">
        <v>1</v>
      </c>
      <c r="F901">
        <v>1</v>
      </c>
      <c r="G901">
        <v>1</v>
      </c>
    </row>
    <row r="902" spans="1:7">
      <c r="A902" t="s">
        <v>917</v>
      </c>
      <c r="B902" t="s">
        <v>3613</v>
      </c>
      <c r="C902" t="s">
        <v>449</v>
      </c>
      <c r="D902">
        <v>3</v>
      </c>
      <c r="E902">
        <v>1</v>
      </c>
      <c r="F902">
        <v>1</v>
      </c>
      <c r="G902">
        <v>0</v>
      </c>
    </row>
    <row r="903" spans="1:7">
      <c r="A903" t="s">
        <v>919</v>
      </c>
      <c r="B903" t="s">
        <v>3616</v>
      </c>
      <c r="C903" t="s">
        <v>920</v>
      </c>
      <c r="D903">
        <v>3</v>
      </c>
      <c r="E903">
        <v>1</v>
      </c>
      <c r="F903">
        <v>0</v>
      </c>
      <c r="G903">
        <v>0</v>
      </c>
    </row>
    <row r="904" spans="1:7">
      <c r="A904" t="s">
        <v>919</v>
      </c>
      <c r="B904" t="s">
        <v>3616</v>
      </c>
      <c r="C904" t="s">
        <v>920</v>
      </c>
      <c r="D904">
        <v>3</v>
      </c>
      <c r="E904">
        <v>1</v>
      </c>
      <c r="F904">
        <v>1</v>
      </c>
      <c r="G904">
        <v>1</v>
      </c>
    </row>
    <row r="905" spans="1:7">
      <c r="A905" t="s">
        <v>921</v>
      </c>
      <c r="B905" t="s">
        <v>3642</v>
      </c>
      <c r="C905" t="s">
        <v>924</v>
      </c>
      <c r="D905">
        <v>15</v>
      </c>
      <c r="E905">
        <v>4</v>
      </c>
      <c r="F905">
        <v>6</v>
      </c>
      <c r="G905">
        <v>1</v>
      </c>
    </row>
    <row r="906" spans="1:7">
      <c r="A906" t="s">
        <v>921</v>
      </c>
      <c r="B906" t="s">
        <v>3642</v>
      </c>
      <c r="C906" t="s">
        <v>922</v>
      </c>
      <c r="D906">
        <v>11</v>
      </c>
      <c r="E906">
        <v>3</v>
      </c>
      <c r="F906">
        <v>7</v>
      </c>
      <c r="G906">
        <v>1</v>
      </c>
    </row>
    <row r="907" spans="1:7">
      <c r="A907" t="s">
        <v>921</v>
      </c>
      <c r="B907" t="s">
        <v>3642</v>
      </c>
      <c r="C907" t="s">
        <v>304</v>
      </c>
      <c r="D907">
        <v>6</v>
      </c>
      <c r="E907">
        <v>2</v>
      </c>
      <c r="F907">
        <v>1</v>
      </c>
      <c r="G907">
        <v>0</v>
      </c>
    </row>
    <row r="908" spans="1:7">
      <c r="A908" t="s">
        <v>921</v>
      </c>
      <c r="B908" t="s">
        <v>3642</v>
      </c>
      <c r="C908" t="s">
        <v>923</v>
      </c>
      <c r="D908">
        <v>3</v>
      </c>
      <c r="E908">
        <v>1</v>
      </c>
      <c r="F908">
        <v>3</v>
      </c>
      <c r="G908">
        <v>1</v>
      </c>
    </row>
    <row r="909" spans="1:7">
      <c r="A909" t="s">
        <v>921</v>
      </c>
      <c r="B909" t="s">
        <v>3642</v>
      </c>
      <c r="C909" t="s">
        <v>203</v>
      </c>
      <c r="D909">
        <v>3</v>
      </c>
      <c r="E909">
        <v>1</v>
      </c>
      <c r="F909">
        <v>1</v>
      </c>
      <c r="G909">
        <v>0</v>
      </c>
    </row>
    <row r="910" spans="1:7">
      <c r="A910" t="s">
        <v>921</v>
      </c>
      <c r="B910" t="s">
        <v>3642</v>
      </c>
      <c r="C910" t="s">
        <v>303</v>
      </c>
      <c r="D910">
        <v>3</v>
      </c>
      <c r="E910">
        <v>1</v>
      </c>
      <c r="F910">
        <v>1</v>
      </c>
      <c r="G910">
        <v>0</v>
      </c>
    </row>
    <row r="911" spans="1:7">
      <c r="A911" t="s">
        <v>921</v>
      </c>
      <c r="B911" t="s">
        <v>3642</v>
      </c>
      <c r="C911" t="s">
        <v>925</v>
      </c>
      <c r="D911">
        <v>3</v>
      </c>
      <c r="E911">
        <v>1</v>
      </c>
      <c r="F911">
        <v>2</v>
      </c>
      <c r="G911">
        <v>1</v>
      </c>
    </row>
    <row r="912" spans="1:7">
      <c r="A912" t="s">
        <v>921</v>
      </c>
      <c r="B912" t="s">
        <v>3642</v>
      </c>
      <c r="C912" t="s">
        <v>925</v>
      </c>
      <c r="D912">
        <v>5</v>
      </c>
      <c r="E912">
        <v>1</v>
      </c>
      <c r="F912">
        <v>3</v>
      </c>
      <c r="G912">
        <v>2</v>
      </c>
    </row>
    <row r="913" spans="1:7">
      <c r="A913" t="s">
        <v>921</v>
      </c>
      <c r="B913" t="s">
        <v>3642</v>
      </c>
      <c r="C913" t="s">
        <v>279</v>
      </c>
      <c r="D913">
        <v>3</v>
      </c>
      <c r="E913">
        <v>1</v>
      </c>
      <c r="F913">
        <v>1</v>
      </c>
      <c r="G913">
        <v>0</v>
      </c>
    </row>
    <row r="914" spans="1:7">
      <c r="A914" t="s">
        <v>926</v>
      </c>
      <c r="B914" t="s">
        <v>3622</v>
      </c>
      <c r="C914" t="s">
        <v>186</v>
      </c>
      <c r="D914">
        <v>15</v>
      </c>
      <c r="E914">
        <v>5</v>
      </c>
      <c r="F914">
        <v>5</v>
      </c>
      <c r="G914">
        <v>0</v>
      </c>
    </row>
    <row r="915" spans="1:7">
      <c r="A915" t="s">
        <v>926</v>
      </c>
      <c r="B915" t="s">
        <v>3622</v>
      </c>
      <c r="C915" t="s">
        <v>186</v>
      </c>
      <c r="D915">
        <v>15</v>
      </c>
      <c r="E915">
        <v>5</v>
      </c>
      <c r="F915">
        <v>6</v>
      </c>
      <c r="G915">
        <v>3</v>
      </c>
    </row>
    <row r="916" spans="1:7">
      <c r="A916" t="s">
        <v>926</v>
      </c>
      <c r="B916" t="s">
        <v>3622</v>
      </c>
      <c r="C916" t="s">
        <v>928</v>
      </c>
      <c r="D916">
        <v>3</v>
      </c>
      <c r="E916">
        <v>1</v>
      </c>
      <c r="F916">
        <v>1</v>
      </c>
      <c r="G916">
        <v>0</v>
      </c>
    </row>
    <row r="917" spans="1:7">
      <c r="A917" t="s">
        <v>926</v>
      </c>
      <c r="B917" t="s">
        <v>3622</v>
      </c>
      <c r="C917" t="s">
        <v>66</v>
      </c>
      <c r="D917">
        <v>18</v>
      </c>
      <c r="E917">
        <v>5</v>
      </c>
      <c r="F917">
        <v>3</v>
      </c>
      <c r="G917">
        <v>0</v>
      </c>
    </row>
    <row r="918" spans="1:7">
      <c r="A918" t="s">
        <v>926</v>
      </c>
      <c r="B918" t="s">
        <v>3622</v>
      </c>
      <c r="C918" t="s">
        <v>927</v>
      </c>
      <c r="D918">
        <v>4</v>
      </c>
      <c r="E918">
        <v>1</v>
      </c>
      <c r="F918">
        <v>2</v>
      </c>
      <c r="G918">
        <v>1</v>
      </c>
    </row>
    <row r="919" spans="1:7">
      <c r="A919" t="s">
        <v>926</v>
      </c>
      <c r="B919" t="s">
        <v>3622</v>
      </c>
      <c r="C919" t="s">
        <v>927</v>
      </c>
      <c r="D919">
        <v>5</v>
      </c>
      <c r="E919">
        <v>1</v>
      </c>
      <c r="F919">
        <v>2</v>
      </c>
      <c r="G919">
        <v>1</v>
      </c>
    </row>
    <row r="920" spans="1:7">
      <c r="A920" t="s">
        <v>926</v>
      </c>
      <c r="B920" t="s">
        <v>3622</v>
      </c>
      <c r="C920" t="s">
        <v>927</v>
      </c>
      <c r="D920">
        <v>6</v>
      </c>
      <c r="E920">
        <v>1</v>
      </c>
      <c r="F920">
        <v>4</v>
      </c>
      <c r="G920">
        <v>1</v>
      </c>
    </row>
    <row r="921" spans="1:7">
      <c r="A921" t="s">
        <v>926</v>
      </c>
      <c r="B921" t="s">
        <v>3622</v>
      </c>
      <c r="C921" t="s">
        <v>927</v>
      </c>
      <c r="D921">
        <v>9</v>
      </c>
      <c r="E921">
        <v>1</v>
      </c>
      <c r="F921">
        <v>6</v>
      </c>
      <c r="G921">
        <v>2</v>
      </c>
    </row>
    <row r="922" spans="1:7">
      <c r="A922" t="s">
        <v>926</v>
      </c>
      <c r="B922" t="s">
        <v>3622</v>
      </c>
      <c r="C922" t="s">
        <v>77</v>
      </c>
      <c r="D922">
        <v>5</v>
      </c>
      <c r="E922">
        <v>3</v>
      </c>
      <c r="F922">
        <v>3</v>
      </c>
      <c r="G922">
        <v>0</v>
      </c>
    </row>
    <row r="923" spans="1:7">
      <c r="A923" t="s">
        <v>929</v>
      </c>
      <c r="B923" t="s">
        <v>3624</v>
      </c>
      <c r="C923" t="s">
        <v>931</v>
      </c>
      <c r="D923">
        <v>3</v>
      </c>
      <c r="E923">
        <v>1</v>
      </c>
      <c r="F923">
        <v>1</v>
      </c>
      <c r="G923">
        <v>0</v>
      </c>
    </row>
    <row r="924" spans="1:7">
      <c r="A924" t="s">
        <v>929</v>
      </c>
      <c r="B924" t="s">
        <v>3624</v>
      </c>
      <c r="C924" t="s">
        <v>308</v>
      </c>
      <c r="D924">
        <v>16</v>
      </c>
      <c r="E924">
        <v>3</v>
      </c>
      <c r="F924">
        <v>7</v>
      </c>
      <c r="G924">
        <v>0</v>
      </c>
    </row>
    <row r="925" spans="1:7">
      <c r="A925" t="s">
        <v>929</v>
      </c>
      <c r="B925" t="s">
        <v>3624</v>
      </c>
      <c r="C925" t="s">
        <v>502</v>
      </c>
      <c r="D925">
        <v>19</v>
      </c>
      <c r="E925">
        <v>9</v>
      </c>
      <c r="F925">
        <v>3</v>
      </c>
      <c r="G925">
        <v>1</v>
      </c>
    </row>
    <row r="926" spans="1:7">
      <c r="A926" t="s">
        <v>929</v>
      </c>
      <c r="B926" t="s">
        <v>3624</v>
      </c>
      <c r="C926" t="s">
        <v>499</v>
      </c>
      <c r="D926">
        <v>3</v>
      </c>
      <c r="E926">
        <v>1</v>
      </c>
      <c r="F926">
        <v>3</v>
      </c>
      <c r="G926">
        <v>2</v>
      </c>
    </row>
    <row r="927" spans="1:7">
      <c r="A927" t="s">
        <v>929</v>
      </c>
      <c r="B927" t="s">
        <v>3624</v>
      </c>
      <c r="C927" t="s">
        <v>501</v>
      </c>
      <c r="D927">
        <v>20</v>
      </c>
      <c r="E927">
        <v>6</v>
      </c>
      <c r="F927">
        <v>2</v>
      </c>
      <c r="G927">
        <v>2</v>
      </c>
    </row>
    <row r="928" spans="1:7">
      <c r="A928" t="s">
        <v>929</v>
      </c>
      <c r="B928" t="s">
        <v>3624</v>
      </c>
      <c r="C928" t="s">
        <v>930</v>
      </c>
      <c r="D928">
        <v>4</v>
      </c>
      <c r="E928">
        <v>1</v>
      </c>
      <c r="F928">
        <v>1</v>
      </c>
      <c r="G928">
        <v>0</v>
      </c>
    </row>
    <row r="929" spans="1:7">
      <c r="A929" t="s">
        <v>929</v>
      </c>
      <c r="B929" t="s">
        <v>3624</v>
      </c>
      <c r="C929" t="s">
        <v>506</v>
      </c>
      <c r="D929">
        <v>20</v>
      </c>
      <c r="E929">
        <v>6</v>
      </c>
      <c r="F929">
        <v>3</v>
      </c>
      <c r="G929">
        <v>1</v>
      </c>
    </row>
    <row r="930" spans="1:7">
      <c r="A930" t="s">
        <v>929</v>
      </c>
      <c r="B930" t="s">
        <v>3624</v>
      </c>
      <c r="C930" t="s">
        <v>505</v>
      </c>
      <c r="D930">
        <v>3</v>
      </c>
      <c r="E930">
        <v>1</v>
      </c>
      <c r="F930">
        <v>3</v>
      </c>
      <c r="G930">
        <v>2</v>
      </c>
    </row>
    <row r="931" spans="1:7">
      <c r="A931" t="s">
        <v>932</v>
      </c>
      <c r="B931" t="s">
        <v>3638</v>
      </c>
      <c r="C931" t="s">
        <v>397</v>
      </c>
      <c r="D931">
        <v>3</v>
      </c>
      <c r="E931">
        <v>1</v>
      </c>
      <c r="F931">
        <v>1</v>
      </c>
      <c r="G931">
        <v>0</v>
      </c>
    </row>
    <row r="932" spans="1:7">
      <c r="A932" t="s">
        <v>933</v>
      </c>
      <c r="B932" t="s">
        <v>3620</v>
      </c>
      <c r="C932" t="s">
        <v>934</v>
      </c>
      <c r="D932">
        <v>5</v>
      </c>
      <c r="E932">
        <v>1</v>
      </c>
      <c r="F932">
        <v>5</v>
      </c>
      <c r="G932">
        <v>4</v>
      </c>
    </row>
    <row r="933" spans="1:7">
      <c r="A933" t="s">
        <v>933</v>
      </c>
      <c r="B933" t="s">
        <v>3620</v>
      </c>
      <c r="C933" t="s">
        <v>614</v>
      </c>
      <c r="D933">
        <v>3</v>
      </c>
      <c r="E933">
        <v>1</v>
      </c>
      <c r="F933">
        <v>1</v>
      </c>
      <c r="G933">
        <v>0</v>
      </c>
    </row>
    <row r="934" spans="1:7">
      <c r="A934" t="s">
        <v>933</v>
      </c>
      <c r="B934" t="s">
        <v>3620</v>
      </c>
      <c r="C934" t="s">
        <v>429</v>
      </c>
      <c r="D934">
        <v>7</v>
      </c>
      <c r="E934">
        <v>2</v>
      </c>
      <c r="F934">
        <v>3</v>
      </c>
      <c r="G934">
        <v>1</v>
      </c>
    </row>
    <row r="935" spans="1:7">
      <c r="A935" t="s">
        <v>944</v>
      </c>
      <c r="B935" t="s">
        <v>3608</v>
      </c>
      <c r="C935" t="s">
        <v>953</v>
      </c>
      <c r="D935">
        <v>8</v>
      </c>
      <c r="E935">
        <v>3</v>
      </c>
      <c r="F935">
        <v>3</v>
      </c>
      <c r="G935">
        <v>0</v>
      </c>
    </row>
    <row r="936" spans="1:7">
      <c r="A936" t="s">
        <v>944</v>
      </c>
      <c r="B936" t="s">
        <v>3608</v>
      </c>
      <c r="C936" t="s">
        <v>952</v>
      </c>
      <c r="D936">
        <v>4</v>
      </c>
      <c r="E936">
        <v>1</v>
      </c>
      <c r="F936">
        <v>2</v>
      </c>
      <c r="G936">
        <v>2</v>
      </c>
    </row>
    <row r="937" spans="1:7">
      <c r="A937" t="s">
        <v>944</v>
      </c>
      <c r="B937" t="s">
        <v>3608</v>
      </c>
      <c r="C937" t="s">
        <v>946</v>
      </c>
      <c r="D937">
        <v>3</v>
      </c>
      <c r="E937">
        <v>1</v>
      </c>
      <c r="F937">
        <v>1</v>
      </c>
      <c r="G937">
        <v>1</v>
      </c>
    </row>
    <row r="938" spans="1:7">
      <c r="A938" t="s">
        <v>944</v>
      </c>
      <c r="B938" t="s">
        <v>3608</v>
      </c>
      <c r="C938" t="s">
        <v>950</v>
      </c>
      <c r="D938">
        <v>3</v>
      </c>
      <c r="E938">
        <v>1</v>
      </c>
      <c r="F938">
        <v>1</v>
      </c>
      <c r="G938">
        <v>0</v>
      </c>
    </row>
    <row r="939" spans="1:7">
      <c r="A939" t="s">
        <v>944</v>
      </c>
      <c r="B939" t="s">
        <v>3608</v>
      </c>
      <c r="C939" t="s">
        <v>949</v>
      </c>
      <c r="D939">
        <v>3</v>
      </c>
      <c r="E939">
        <v>1</v>
      </c>
      <c r="F939">
        <v>1</v>
      </c>
      <c r="G939">
        <v>0</v>
      </c>
    </row>
    <row r="940" spans="1:7">
      <c r="A940" t="s">
        <v>944</v>
      </c>
      <c r="B940" t="s">
        <v>3608</v>
      </c>
      <c r="C940" t="s">
        <v>948</v>
      </c>
      <c r="D940">
        <v>18</v>
      </c>
      <c r="E940">
        <v>5</v>
      </c>
      <c r="F940">
        <v>7</v>
      </c>
      <c r="G940">
        <v>0</v>
      </c>
    </row>
    <row r="941" spans="1:7">
      <c r="A941" t="s">
        <v>944</v>
      </c>
      <c r="B941" t="s">
        <v>3608</v>
      </c>
      <c r="C941" t="s">
        <v>947</v>
      </c>
      <c r="D941">
        <v>9</v>
      </c>
      <c r="E941">
        <v>2</v>
      </c>
      <c r="F941">
        <v>4</v>
      </c>
      <c r="G941">
        <v>2</v>
      </c>
    </row>
    <row r="942" spans="1:7">
      <c r="A942" t="s">
        <v>944</v>
      </c>
      <c r="B942" t="s">
        <v>3608</v>
      </c>
      <c r="C942" t="s">
        <v>951</v>
      </c>
      <c r="D942">
        <v>12</v>
      </c>
      <c r="E942">
        <v>4</v>
      </c>
      <c r="F942">
        <v>3</v>
      </c>
      <c r="G942">
        <v>1</v>
      </c>
    </row>
    <row r="943" spans="1:7">
      <c r="A943" t="s">
        <v>944</v>
      </c>
      <c r="B943" t="s">
        <v>3608</v>
      </c>
      <c r="C943" t="s">
        <v>945</v>
      </c>
      <c r="D943">
        <v>29</v>
      </c>
      <c r="E943">
        <v>7</v>
      </c>
      <c r="F943">
        <v>6</v>
      </c>
      <c r="G943">
        <v>1</v>
      </c>
    </row>
    <row r="944" spans="1:7">
      <c r="A944" t="s">
        <v>944</v>
      </c>
      <c r="B944" t="s">
        <v>3608</v>
      </c>
      <c r="C944" t="s">
        <v>6</v>
      </c>
      <c r="D944">
        <v>11</v>
      </c>
      <c r="E944">
        <v>3</v>
      </c>
      <c r="F944">
        <v>3</v>
      </c>
      <c r="G944">
        <v>0</v>
      </c>
    </row>
    <row r="945" spans="1:7">
      <c r="A945" t="s">
        <v>944</v>
      </c>
      <c r="B945" t="s">
        <v>3608</v>
      </c>
      <c r="C945" t="s">
        <v>6</v>
      </c>
      <c r="D945">
        <v>160</v>
      </c>
      <c r="E945">
        <v>29</v>
      </c>
      <c r="F945">
        <v>38</v>
      </c>
      <c r="G945">
        <v>3</v>
      </c>
    </row>
    <row r="946" spans="1:7">
      <c r="A946" t="s">
        <v>954</v>
      </c>
      <c r="B946" t="s">
        <v>3609</v>
      </c>
      <c r="C946" t="s">
        <v>955</v>
      </c>
      <c r="D946">
        <v>4</v>
      </c>
      <c r="E946">
        <v>1</v>
      </c>
      <c r="F946">
        <v>2</v>
      </c>
      <c r="G946">
        <v>1</v>
      </c>
    </row>
    <row r="947" spans="1:7">
      <c r="A947" t="s">
        <v>954</v>
      </c>
      <c r="B947" t="s">
        <v>3609</v>
      </c>
      <c r="C947" t="s">
        <v>327</v>
      </c>
      <c r="D947">
        <v>3</v>
      </c>
      <c r="E947">
        <v>1</v>
      </c>
      <c r="F947">
        <v>2</v>
      </c>
      <c r="G947">
        <v>0</v>
      </c>
    </row>
    <row r="948" spans="1:7">
      <c r="A948" t="s">
        <v>954</v>
      </c>
      <c r="B948" t="s">
        <v>3609</v>
      </c>
      <c r="C948" t="s">
        <v>328</v>
      </c>
      <c r="D948">
        <v>3</v>
      </c>
      <c r="E948">
        <v>1</v>
      </c>
      <c r="F948">
        <v>1</v>
      </c>
      <c r="G948">
        <v>0</v>
      </c>
    </row>
    <row r="949" spans="1:7">
      <c r="A949" t="s">
        <v>954</v>
      </c>
      <c r="B949" t="s">
        <v>3609</v>
      </c>
      <c r="C949" t="s">
        <v>67</v>
      </c>
      <c r="D949">
        <v>3</v>
      </c>
      <c r="E949">
        <v>1</v>
      </c>
      <c r="F949">
        <v>1</v>
      </c>
      <c r="G949">
        <v>0</v>
      </c>
    </row>
    <row r="950" spans="1:7">
      <c r="A950" t="s">
        <v>954</v>
      </c>
      <c r="B950" t="s">
        <v>3609</v>
      </c>
      <c r="C950" t="s">
        <v>23</v>
      </c>
      <c r="D950">
        <v>3</v>
      </c>
      <c r="E950">
        <v>1</v>
      </c>
      <c r="F950">
        <v>2</v>
      </c>
      <c r="G950">
        <v>0</v>
      </c>
    </row>
    <row r="951" spans="1:7">
      <c r="A951" t="s">
        <v>956</v>
      </c>
      <c r="B951" t="s">
        <v>3608</v>
      </c>
      <c r="C951" t="s">
        <v>732</v>
      </c>
      <c r="D951">
        <v>3</v>
      </c>
      <c r="E951">
        <v>1</v>
      </c>
      <c r="F951">
        <v>3</v>
      </c>
      <c r="G951">
        <v>1</v>
      </c>
    </row>
    <row r="952" spans="1:7">
      <c r="A952" t="s">
        <v>956</v>
      </c>
      <c r="B952" t="s">
        <v>3608</v>
      </c>
      <c r="C952" t="s">
        <v>732</v>
      </c>
      <c r="D952">
        <v>3</v>
      </c>
      <c r="E952">
        <v>1</v>
      </c>
      <c r="F952">
        <v>1</v>
      </c>
      <c r="G952">
        <v>2</v>
      </c>
    </row>
    <row r="953" spans="1:7">
      <c r="A953" t="s">
        <v>956</v>
      </c>
      <c r="B953" t="s">
        <v>3608</v>
      </c>
      <c r="C953" t="s">
        <v>732</v>
      </c>
      <c r="D953">
        <v>3</v>
      </c>
      <c r="E953">
        <v>1</v>
      </c>
      <c r="F953">
        <v>1</v>
      </c>
      <c r="G953">
        <v>3</v>
      </c>
    </row>
    <row r="954" spans="1:7">
      <c r="A954" t="s">
        <v>956</v>
      </c>
      <c r="B954" t="s">
        <v>3608</v>
      </c>
      <c r="C954" t="s">
        <v>732</v>
      </c>
      <c r="D954">
        <v>12</v>
      </c>
      <c r="E954">
        <v>4</v>
      </c>
      <c r="F954">
        <v>5</v>
      </c>
      <c r="G954">
        <v>2</v>
      </c>
    </row>
    <row r="955" spans="1:7">
      <c r="A955" t="s">
        <v>957</v>
      </c>
      <c r="B955" t="s">
        <v>3622</v>
      </c>
      <c r="C955" t="s">
        <v>958</v>
      </c>
      <c r="D955">
        <v>4</v>
      </c>
      <c r="E955">
        <v>1</v>
      </c>
      <c r="F955">
        <v>2</v>
      </c>
      <c r="G955">
        <v>2</v>
      </c>
    </row>
    <row r="956" spans="1:7">
      <c r="A956" t="s">
        <v>957</v>
      </c>
      <c r="B956" t="s">
        <v>3622</v>
      </c>
      <c r="C956" t="s">
        <v>15</v>
      </c>
      <c r="D956">
        <v>3</v>
      </c>
      <c r="E956">
        <v>1</v>
      </c>
      <c r="F956">
        <v>1</v>
      </c>
      <c r="G956">
        <v>0</v>
      </c>
    </row>
    <row r="957" spans="1:7">
      <c r="A957" t="s">
        <v>957</v>
      </c>
      <c r="B957" t="s">
        <v>3622</v>
      </c>
      <c r="C957" t="s">
        <v>213</v>
      </c>
      <c r="D957">
        <v>3</v>
      </c>
      <c r="E957">
        <v>1</v>
      </c>
      <c r="F957">
        <v>1</v>
      </c>
      <c r="G957">
        <v>0</v>
      </c>
    </row>
    <row r="958" spans="1:7">
      <c r="A958" t="s">
        <v>957</v>
      </c>
      <c r="B958" t="s">
        <v>3622</v>
      </c>
      <c r="C958" t="s">
        <v>215</v>
      </c>
      <c r="D958">
        <v>3</v>
      </c>
      <c r="E958">
        <v>1</v>
      </c>
      <c r="F958">
        <v>1</v>
      </c>
      <c r="G958">
        <v>0</v>
      </c>
    </row>
    <row r="959" spans="1:7">
      <c r="A959" t="s">
        <v>957</v>
      </c>
      <c r="B959" t="s">
        <v>3622</v>
      </c>
      <c r="C959" t="s">
        <v>211</v>
      </c>
      <c r="D959">
        <v>3</v>
      </c>
      <c r="E959">
        <v>1</v>
      </c>
      <c r="F959">
        <v>3</v>
      </c>
      <c r="G959">
        <v>0</v>
      </c>
    </row>
    <row r="960" spans="1:7">
      <c r="A960" t="s">
        <v>959</v>
      </c>
      <c r="B960" t="s">
        <v>3613</v>
      </c>
      <c r="C960" t="s">
        <v>960</v>
      </c>
      <c r="D960">
        <v>4</v>
      </c>
      <c r="E960">
        <v>1</v>
      </c>
      <c r="F960">
        <v>3</v>
      </c>
      <c r="G960">
        <v>2</v>
      </c>
    </row>
    <row r="961" spans="1:7">
      <c r="A961" t="s">
        <v>959</v>
      </c>
      <c r="B961" t="s">
        <v>3613</v>
      </c>
      <c r="C961" t="s">
        <v>356</v>
      </c>
      <c r="D961">
        <v>3</v>
      </c>
      <c r="E961">
        <v>1</v>
      </c>
      <c r="F961">
        <v>3</v>
      </c>
      <c r="G961">
        <v>1</v>
      </c>
    </row>
    <row r="962" spans="1:7">
      <c r="A962" t="s">
        <v>959</v>
      </c>
      <c r="B962" t="s">
        <v>3613</v>
      </c>
      <c r="C962" t="s">
        <v>285</v>
      </c>
      <c r="D962">
        <v>3</v>
      </c>
      <c r="E962">
        <v>1</v>
      </c>
      <c r="F962">
        <v>2</v>
      </c>
      <c r="G962">
        <v>1</v>
      </c>
    </row>
    <row r="963" spans="1:7">
      <c r="A963" t="s">
        <v>963</v>
      </c>
      <c r="B963" t="s">
        <v>3608</v>
      </c>
      <c r="C963" t="s">
        <v>965</v>
      </c>
      <c r="D963">
        <v>3</v>
      </c>
      <c r="E963">
        <v>1</v>
      </c>
      <c r="F963">
        <v>1</v>
      </c>
      <c r="G963">
        <v>1</v>
      </c>
    </row>
    <row r="964" spans="1:7">
      <c r="A964" t="s">
        <v>963</v>
      </c>
      <c r="B964" t="s">
        <v>3608</v>
      </c>
      <c r="C964" t="s">
        <v>965</v>
      </c>
      <c r="D964">
        <v>3</v>
      </c>
      <c r="E964">
        <v>2</v>
      </c>
      <c r="F964">
        <v>4</v>
      </c>
      <c r="G964">
        <v>2</v>
      </c>
    </row>
    <row r="965" spans="1:7">
      <c r="A965" t="s">
        <v>963</v>
      </c>
      <c r="B965" t="s">
        <v>3608</v>
      </c>
      <c r="C965" t="s">
        <v>964</v>
      </c>
      <c r="D965">
        <v>3</v>
      </c>
      <c r="E965">
        <v>1</v>
      </c>
      <c r="F965">
        <v>1</v>
      </c>
      <c r="G965">
        <v>1</v>
      </c>
    </row>
    <row r="966" spans="1:7">
      <c r="A966" t="s">
        <v>963</v>
      </c>
      <c r="B966" t="s">
        <v>3608</v>
      </c>
      <c r="C966" t="s">
        <v>964</v>
      </c>
      <c r="D966">
        <v>4</v>
      </c>
      <c r="E966">
        <v>2</v>
      </c>
      <c r="F966">
        <v>4</v>
      </c>
      <c r="G966">
        <v>2</v>
      </c>
    </row>
    <row r="967" spans="1:7">
      <c r="A967" t="s">
        <v>966</v>
      </c>
      <c r="B967" t="s">
        <v>3643</v>
      </c>
      <c r="C967" t="s">
        <v>81</v>
      </c>
      <c r="D967">
        <v>3</v>
      </c>
      <c r="E967">
        <v>1</v>
      </c>
      <c r="F967">
        <v>1</v>
      </c>
      <c r="G967">
        <v>0</v>
      </c>
    </row>
    <row r="968" spans="1:7">
      <c r="A968" t="s">
        <v>966</v>
      </c>
      <c r="B968" t="s">
        <v>3643</v>
      </c>
      <c r="C968" t="s">
        <v>134</v>
      </c>
      <c r="D968">
        <v>3</v>
      </c>
      <c r="E968">
        <v>1</v>
      </c>
      <c r="F968">
        <v>1</v>
      </c>
      <c r="G968">
        <v>0</v>
      </c>
    </row>
    <row r="969" spans="1:7">
      <c r="A969" t="s">
        <v>966</v>
      </c>
      <c r="B969" t="s">
        <v>3643</v>
      </c>
      <c r="C969" t="s">
        <v>968</v>
      </c>
      <c r="D969">
        <v>3</v>
      </c>
      <c r="E969">
        <v>1</v>
      </c>
      <c r="F969">
        <v>1</v>
      </c>
      <c r="G969">
        <v>0</v>
      </c>
    </row>
    <row r="970" spans="1:7">
      <c r="A970" t="s">
        <v>966</v>
      </c>
      <c r="B970" t="s">
        <v>3643</v>
      </c>
      <c r="C970" t="s">
        <v>967</v>
      </c>
      <c r="D970">
        <v>5</v>
      </c>
      <c r="E970">
        <v>1</v>
      </c>
      <c r="F970">
        <v>4</v>
      </c>
      <c r="G970">
        <v>3</v>
      </c>
    </row>
    <row r="971" spans="1:7">
      <c r="A971" t="s">
        <v>966</v>
      </c>
      <c r="B971" t="s">
        <v>3643</v>
      </c>
      <c r="C971" t="s">
        <v>67</v>
      </c>
      <c r="D971">
        <v>3</v>
      </c>
      <c r="E971">
        <v>1</v>
      </c>
      <c r="F971">
        <v>1</v>
      </c>
      <c r="G971">
        <v>0</v>
      </c>
    </row>
    <row r="972" spans="1:7">
      <c r="A972" t="s">
        <v>966</v>
      </c>
      <c r="B972" t="s">
        <v>3643</v>
      </c>
      <c r="C972" t="s">
        <v>969</v>
      </c>
      <c r="D972">
        <v>3</v>
      </c>
      <c r="E972">
        <v>1</v>
      </c>
      <c r="F972">
        <v>1</v>
      </c>
      <c r="G972">
        <v>0</v>
      </c>
    </row>
    <row r="973" spans="1:7">
      <c r="A973" t="s">
        <v>970</v>
      </c>
      <c r="B973" t="s">
        <v>3608</v>
      </c>
      <c r="C973" t="s">
        <v>972</v>
      </c>
      <c r="D973">
        <v>4</v>
      </c>
      <c r="E973">
        <v>1</v>
      </c>
      <c r="F973">
        <v>3</v>
      </c>
      <c r="G973">
        <v>2</v>
      </c>
    </row>
    <row r="974" spans="1:7">
      <c r="A974" t="s">
        <v>970</v>
      </c>
      <c r="B974" t="s">
        <v>3608</v>
      </c>
      <c r="C974" t="s">
        <v>971</v>
      </c>
      <c r="D974">
        <v>5</v>
      </c>
      <c r="E974">
        <v>1</v>
      </c>
      <c r="F974">
        <v>4</v>
      </c>
      <c r="G974">
        <v>1</v>
      </c>
    </row>
    <row r="975" spans="1:7">
      <c r="A975" t="s">
        <v>973</v>
      </c>
      <c r="B975" t="s">
        <v>3614</v>
      </c>
      <c r="C975" t="s">
        <v>974</v>
      </c>
      <c r="D975">
        <v>3</v>
      </c>
      <c r="E975">
        <v>1</v>
      </c>
      <c r="F975">
        <v>1</v>
      </c>
      <c r="G975">
        <v>0</v>
      </c>
    </row>
    <row r="976" spans="1:7">
      <c r="A976" t="s">
        <v>973</v>
      </c>
      <c r="B976" t="s">
        <v>3614</v>
      </c>
      <c r="C976" t="s">
        <v>975</v>
      </c>
      <c r="D976">
        <v>3</v>
      </c>
      <c r="E976">
        <v>1</v>
      </c>
      <c r="F976">
        <v>1</v>
      </c>
      <c r="G976">
        <v>0</v>
      </c>
    </row>
    <row r="977" spans="1:7">
      <c r="A977" t="s">
        <v>973</v>
      </c>
      <c r="B977" t="s">
        <v>3614</v>
      </c>
      <c r="C977" t="s">
        <v>60</v>
      </c>
      <c r="D977">
        <v>11</v>
      </c>
      <c r="E977">
        <v>4</v>
      </c>
      <c r="F977">
        <v>4</v>
      </c>
      <c r="G977">
        <v>2</v>
      </c>
    </row>
    <row r="978" spans="1:7">
      <c r="A978" t="s">
        <v>973</v>
      </c>
      <c r="B978" t="s">
        <v>3614</v>
      </c>
      <c r="C978" t="s">
        <v>978</v>
      </c>
      <c r="D978">
        <v>3</v>
      </c>
      <c r="E978">
        <v>1</v>
      </c>
      <c r="F978">
        <v>3</v>
      </c>
      <c r="G978">
        <v>1</v>
      </c>
    </row>
    <row r="979" spans="1:7">
      <c r="A979" t="s">
        <v>973</v>
      </c>
      <c r="B979" t="s">
        <v>3614</v>
      </c>
      <c r="C979" t="s">
        <v>976</v>
      </c>
      <c r="D979">
        <v>105</v>
      </c>
      <c r="E979">
        <v>15</v>
      </c>
      <c r="F979">
        <v>0</v>
      </c>
      <c r="G979">
        <v>0</v>
      </c>
    </row>
    <row r="980" spans="1:7">
      <c r="A980" t="s">
        <v>973</v>
      </c>
      <c r="B980" t="s">
        <v>3614</v>
      </c>
      <c r="C980" t="s">
        <v>6</v>
      </c>
      <c r="D980">
        <v>10</v>
      </c>
      <c r="E980">
        <v>4</v>
      </c>
      <c r="F980">
        <v>4</v>
      </c>
      <c r="G980">
        <v>1</v>
      </c>
    </row>
    <row r="981" spans="1:7">
      <c r="A981" t="s">
        <v>973</v>
      </c>
      <c r="B981" t="s">
        <v>3614</v>
      </c>
      <c r="C981" t="s">
        <v>233</v>
      </c>
      <c r="D981">
        <v>3</v>
      </c>
      <c r="E981">
        <v>1</v>
      </c>
      <c r="F981">
        <v>3</v>
      </c>
      <c r="G981">
        <v>2</v>
      </c>
    </row>
    <row r="982" spans="1:7">
      <c r="A982" t="s">
        <v>973</v>
      </c>
      <c r="B982" t="s">
        <v>3614</v>
      </c>
      <c r="C982" t="s">
        <v>977</v>
      </c>
      <c r="D982">
        <v>10</v>
      </c>
      <c r="E982">
        <v>4</v>
      </c>
      <c r="F982">
        <v>3</v>
      </c>
      <c r="G982">
        <v>2</v>
      </c>
    </row>
    <row r="983" spans="1:7">
      <c r="A983" t="s">
        <v>973</v>
      </c>
      <c r="B983" t="s">
        <v>3614</v>
      </c>
      <c r="C983" t="s">
        <v>28</v>
      </c>
      <c r="D983">
        <v>42</v>
      </c>
      <c r="E983">
        <v>11</v>
      </c>
      <c r="F983">
        <v>4</v>
      </c>
      <c r="G983">
        <v>1</v>
      </c>
    </row>
    <row r="984" spans="1:7">
      <c r="A984" t="s">
        <v>973</v>
      </c>
      <c r="B984" t="s">
        <v>3614</v>
      </c>
      <c r="C984" t="s">
        <v>979</v>
      </c>
      <c r="D984">
        <v>3</v>
      </c>
      <c r="E984">
        <v>1</v>
      </c>
      <c r="F984">
        <v>1</v>
      </c>
      <c r="G984">
        <v>0</v>
      </c>
    </row>
    <row r="985" spans="1:7">
      <c r="A985" t="s">
        <v>982</v>
      </c>
      <c r="B985" t="s">
        <v>3611</v>
      </c>
      <c r="C985" t="s">
        <v>127</v>
      </c>
      <c r="D985">
        <v>3</v>
      </c>
      <c r="E985">
        <v>1</v>
      </c>
      <c r="F985">
        <v>1</v>
      </c>
      <c r="G985">
        <v>0</v>
      </c>
    </row>
    <row r="986" spans="1:7">
      <c r="A986" t="s">
        <v>982</v>
      </c>
      <c r="B986" t="s">
        <v>3611</v>
      </c>
      <c r="C986" t="s">
        <v>179</v>
      </c>
      <c r="D986">
        <v>3</v>
      </c>
      <c r="E986">
        <v>1</v>
      </c>
      <c r="F986">
        <v>1</v>
      </c>
      <c r="G986">
        <v>1</v>
      </c>
    </row>
    <row r="987" spans="1:7">
      <c r="A987" t="s">
        <v>982</v>
      </c>
      <c r="B987" t="s">
        <v>3611</v>
      </c>
      <c r="C987" t="s">
        <v>983</v>
      </c>
      <c r="D987">
        <v>3</v>
      </c>
      <c r="E987">
        <v>1</v>
      </c>
      <c r="F987">
        <v>1</v>
      </c>
      <c r="G987">
        <v>1</v>
      </c>
    </row>
    <row r="988" spans="1:7">
      <c r="A988" t="s">
        <v>982</v>
      </c>
      <c r="B988" t="s">
        <v>3611</v>
      </c>
      <c r="C988" t="s">
        <v>336</v>
      </c>
      <c r="D988">
        <v>3</v>
      </c>
      <c r="E988">
        <v>1</v>
      </c>
      <c r="F988">
        <v>1</v>
      </c>
      <c r="G988">
        <v>1</v>
      </c>
    </row>
    <row r="989" spans="1:7">
      <c r="A989" t="s">
        <v>982</v>
      </c>
      <c r="B989" t="s">
        <v>3611</v>
      </c>
      <c r="C989" t="s">
        <v>28</v>
      </c>
      <c r="D989">
        <v>3</v>
      </c>
      <c r="E989">
        <v>1</v>
      </c>
      <c r="F989">
        <v>1</v>
      </c>
      <c r="G989">
        <v>0</v>
      </c>
    </row>
    <row r="990" spans="1:7">
      <c r="A990" t="s">
        <v>984</v>
      </c>
      <c r="B990" t="s">
        <v>3608</v>
      </c>
      <c r="C990" t="s">
        <v>985</v>
      </c>
      <c r="D990">
        <v>7</v>
      </c>
      <c r="E990">
        <v>1</v>
      </c>
      <c r="F990">
        <v>3</v>
      </c>
      <c r="G990">
        <v>1</v>
      </c>
    </row>
    <row r="991" spans="1:7">
      <c r="A991" t="s">
        <v>984</v>
      </c>
      <c r="B991" t="s">
        <v>3608</v>
      </c>
      <c r="C991" t="s">
        <v>986</v>
      </c>
      <c r="D991">
        <v>4</v>
      </c>
      <c r="E991">
        <v>1</v>
      </c>
      <c r="F991">
        <v>2</v>
      </c>
      <c r="G991">
        <v>1</v>
      </c>
    </row>
    <row r="992" spans="1:7">
      <c r="A992" t="s">
        <v>987</v>
      </c>
      <c r="B992" t="s">
        <v>3610</v>
      </c>
      <c r="C992" t="s">
        <v>847</v>
      </c>
      <c r="D992">
        <v>3</v>
      </c>
      <c r="E992">
        <v>1</v>
      </c>
      <c r="F992">
        <v>4</v>
      </c>
      <c r="G992">
        <v>0</v>
      </c>
    </row>
    <row r="993" spans="1:7">
      <c r="A993" t="s">
        <v>987</v>
      </c>
      <c r="B993" t="s">
        <v>3610</v>
      </c>
      <c r="C993" t="s">
        <v>333</v>
      </c>
      <c r="D993">
        <v>9</v>
      </c>
      <c r="E993">
        <v>1</v>
      </c>
      <c r="F993">
        <v>2</v>
      </c>
      <c r="G993">
        <v>0</v>
      </c>
    </row>
    <row r="994" spans="1:7">
      <c r="A994" t="s">
        <v>987</v>
      </c>
      <c r="B994" t="s">
        <v>3610</v>
      </c>
      <c r="C994" t="s">
        <v>332</v>
      </c>
      <c r="D994">
        <v>5</v>
      </c>
      <c r="E994">
        <v>2</v>
      </c>
      <c r="F994">
        <v>2</v>
      </c>
      <c r="G994">
        <v>1</v>
      </c>
    </row>
    <row r="995" spans="1:7">
      <c r="A995" t="s">
        <v>987</v>
      </c>
      <c r="B995" t="s">
        <v>3610</v>
      </c>
      <c r="C995" t="s">
        <v>334</v>
      </c>
      <c r="D995">
        <v>4</v>
      </c>
      <c r="E995">
        <v>1</v>
      </c>
      <c r="F995">
        <v>2</v>
      </c>
      <c r="G995">
        <v>1</v>
      </c>
    </row>
    <row r="996" spans="1:7">
      <c r="A996" t="s">
        <v>988</v>
      </c>
      <c r="B996" t="s">
        <v>3608</v>
      </c>
      <c r="C996" t="s">
        <v>989</v>
      </c>
      <c r="D996">
        <v>6</v>
      </c>
      <c r="E996">
        <v>2</v>
      </c>
      <c r="F996">
        <v>2</v>
      </c>
      <c r="G996">
        <v>1</v>
      </c>
    </row>
    <row r="997" spans="1:7">
      <c r="A997" t="s">
        <v>988</v>
      </c>
      <c r="B997" t="s">
        <v>3608</v>
      </c>
      <c r="C997" t="s">
        <v>1003</v>
      </c>
      <c r="D997">
        <v>6</v>
      </c>
      <c r="E997">
        <v>1</v>
      </c>
      <c r="F997">
        <v>5</v>
      </c>
      <c r="G997">
        <v>5</v>
      </c>
    </row>
    <row r="998" spans="1:7">
      <c r="A998" t="s">
        <v>988</v>
      </c>
      <c r="B998" t="s">
        <v>3608</v>
      </c>
      <c r="C998" t="s">
        <v>994</v>
      </c>
      <c r="D998">
        <v>6</v>
      </c>
      <c r="E998">
        <v>2</v>
      </c>
      <c r="F998">
        <v>2</v>
      </c>
      <c r="G998">
        <v>1</v>
      </c>
    </row>
    <row r="999" spans="1:7">
      <c r="A999" t="s">
        <v>988</v>
      </c>
      <c r="B999" t="s">
        <v>3608</v>
      </c>
      <c r="C999" t="s">
        <v>991</v>
      </c>
      <c r="D999">
        <v>6</v>
      </c>
      <c r="E999">
        <v>1</v>
      </c>
      <c r="F999">
        <v>5</v>
      </c>
      <c r="G999">
        <v>5</v>
      </c>
    </row>
    <row r="1000" spans="1:7">
      <c r="A1000" t="s">
        <v>988</v>
      </c>
      <c r="B1000" t="s">
        <v>3608</v>
      </c>
      <c r="C1000" t="s">
        <v>998</v>
      </c>
      <c r="D1000">
        <v>6</v>
      </c>
      <c r="E1000">
        <v>1</v>
      </c>
      <c r="F1000">
        <v>4</v>
      </c>
      <c r="G1000">
        <v>3</v>
      </c>
    </row>
    <row r="1001" spans="1:7">
      <c r="A1001" t="s">
        <v>988</v>
      </c>
      <c r="B1001" t="s">
        <v>3608</v>
      </c>
      <c r="C1001" t="s">
        <v>999</v>
      </c>
      <c r="D1001">
        <v>6</v>
      </c>
      <c r="E1001">
        <v>2</v>
      </c>
      <c r="F1001">
        <v>2</v>
      </c>
      <c r="G1001">
        <v>1</v>
      </c>
    </row>
    <row r="1002" spans="1:7">
      <c r="A1002" t="s">
        <v>988</v>
      </c>
      <c r="B1002" t="s">
        <v>3608</v>
      </c>
      <c r="C1002" t="s">
        <v>178</v>
      </c>
      <c r="D1002">
        <v>5</v>
      </c>
      <c r="E1002">
        <v>1</v>
      </c>
      <c r="F1002">
        <v>3</v>
      </c>
      <c r="G1002">
        <v>3</v>
      </c>
    </row>
    <row r="1003" spans="1:7">
      <c r="A1003" t="s">
        <v>988</v>
      </c>
      <c r="B1003" t="s">
        <v>3608</v>
      </c>
      <c r="C1003" t="s">
        <v>1005</v>
      </c>
      <c r="D1003">
        <v>6</v>
      </c>
      <c r="E1003">
        <v>1</v>
      </c>
      <c r="F1003">
        <v>4</v>
      </c>
      <c r="G1003">
        <v>4</v>
      </c>
    </row>
    <row r="1004" spans="1:7">
      <c r="A1004" t="s">
        <v>988</v>
      </c>
      <c r="B1004" t="s">
        <v>3608</v>
      </c>
      <c r="C1004" t="s">
        <v>995</v>
      </c>
      <c r="D1004">
        <v>6</v>
      </c>
      <c r="E1004">
        <v>2</v>
      </c>
      <c r="F1004">
        <v>2</v>
      </c>
      <c r="G1004">
        <v>1</v>
      </c>
    </row>
    <row r="1005" spans="1:7">
      <c r="A1005" t="s">
        <v>988</v>
      </c>
      <c r="B1005" t="s">
        <v>3608</v>
      </c>
      <c r="C1005" t="s">
        <v>993</v>
      </c>
      <c r="D1005">
        <v>6</v>
      </c>
      <c r="E1005">
        <v>2</v>
      </c>
      <c r="F1005">
        <v>2</v>
      </c>
      <c r="G1005">
        <v>1</v>
      </c>
    </row>
    <row r="1006" spans="1:7">
      <c r="A1006" t="s">
        <v>988</v>
      </c>
      <c r="B1006" t="s">
        <v>3608</v>
      </c>
      <c r="C1006" t="s">
        <v>1000</v>
      </c>
      <c r="D1006">
        <v>5</v>
      </c>
      <c r="E1006">
        <v>2</v>
      </c>
      <c r="F1006">
        <v>2</v>
      </c>
      <c r="G1006">
        <v>1</v>
      </c>
    </row>
    <row r="1007" spans="1:7">
      <c r="A1007" t="s">
        <v>988</v>
      </c>
      <c r="B1007" t="s">
        <v>3608</v>
      </c>
      <c r="C1007" t="s">
        <v>1001</v>
      </c>
      <c r="D1007">
        <v>5</v>
      </c>
      <c r="E1007">
        <v>1</v>
      </c>
      <c r="F1007">
        <v>5</v>
      </c>
      <c r="G1007">
        <v>5</v>
      </c>
    </row>
    <row r="1008" spans="1:7">
      <c r="A1008" t="s">
        <v>988</v>
      </c>
      <c r="B1008" t="s">
        <v>3608</v>
      </c>
      <c r="C1008" t="s">
        <v>996</v>
      </c>
      <c r="D1008">
        <v>6</v>
      </c>
      <c r="E1008">
        <v>2</v>
      </c>
      <c r="F1008">
        <v>2</v>
      </c>
      <c r="G1008">
        <v>1</v>
      </c>
    </row>
    <row r="1009" spans="1:7">
      <c r="A1009" t="s">
        <v>988</v>
      </c>
      <c r="B1009" t="s">
        <v>3608</v>
      </c>
      <c r="C1009" t="s">
        <v>992</v>
      </c>
      <c r="D1009">
        <v>6</v>
      </c>
      <c r="E1009">
        <v>1</v>
      </c>
      <c r="F1009">
        <v>5</v>
      </c>
      <c r="G1009">
        <v>5</v>
      </c>
    </row>
    <row r="1010" spans="1:7">
      <c r="A1010" t="s">
        <v>988</v>
      </c>
      <c r="B1010" t="s">
        <v>3608</v>
      </c>
      <c r="C1010" t="s">
        <v>807</v>
      </c>
      <c r="D1010">
        <v>50</v>
      </c>
      <c r="E1010">
        <v>11</v>
      </c>
      <c r="F1010">
        <v>12</v>
      </c>
      <c r="G1010">
        <v>6</v>
      </c>
    </row>
    <row r="1011" spans="1:7">
      <c r="A1011" t="s">
        <v>988</v>
      </c>
      <c r="B1011" t="s">
        <v>3608</v>
      </c>
      <c r="C1011" t="s">
        <v>1007</v>
      </c>
      <c r="D1011">
        <v>6</v>
      </c>
      <c r="E1011">
        <v>1</v>
      </c>
      <c r="F1011">
        <v>5</v>
      </c>
      <c r="G1011">
        <v>5</v>
      </c>
    </row>
    <row r="1012" spans="1:7">
      <c r="A1012" t="s">
        <v>988</v>
      </c>
      <c r="B1012" t="s">
        <v>3608</v>
      </c>
      <c r="C1012" t="s">
        <v>997</v>
      </c>
      <c r="D1012">
        <v>3</v>
      </c>
      <c r="E1012">
        <v>1</v>
      </c>
      <c r="F1012">
        <v>1</v>
      </c>
      <c r="G1012">
        <v>1</v>
      </c>
    </row>
    <row r="1013" spans="1:7">
      <c r="A1013" t="s">
        <v>988</v>
      </c>
      <c r="B1013" t="s">
        <v>3608</v>
      </c>
      <c r="C1013" t="s">
        <v>1004</v>
      </c>
      <c r="D1013">
        <v>9</v>
      </c>
      <c r="E1013">
        <v>3</v>
      </c>
      <c r="F1013">
        <v>3</v>
      </c>
      <c r="G1013">
        <v>1</v>
      </c>
    </row>
    <row r="1014" spans="1:7">
      <c r="A1014" t="s">
        <v>988</v>
      </c>
      <c r="B1014" t="s">
        <v>3608</v>
      </c>
      <c r="C1014" t="s">
        <v>1002</v>
      </c>
      <c r="D1014">
        <v>6</v>
      </c>
      <c r="E1014">
        <v>2</v>
      </c>
      <c r="F1014">
        <v>2</v>
      </c>
      <c r="G1014">
        <v>1</v>
      </c>
    </row>
    <row r="1015" spans="1:7">
      <c r="A1015" t="s">
        <v>988</v>
      </c>
      <c r="B1015" t="s">
        <v>3608</v>
      </c>
      <c r="C1015" t="s">
        <v>296</v>
      </c>
      <c r="D1015">
        <v>38</v>
      </c>
      <c r="E1015">
        <v>10</v>
      </c>
      <c r="F1015">
        <v>1</v>
      </c>
      <c r="G1015">
        <v>1</v>
      </c>
    </row>
    <row r="1016" spans="1:7">
      <c r="A1016" t="s">
        <v>988</v>
      </c>
      <c r="B1016" t="s">
        <v>3608</v>
      </c>
      <c r="C1016" t="s">
        <v>1006</v>
      </c>
      <c r="D1016">
        <v>3</v>
      </c>
      <c r="E1016">
        <v>1</v>
      </c>
      <c r="F1016">
        <v>1</v>
      </c>
      <c r="G1016">
        <v>0</v>
      </c>
    </row>
    <row r="1017" spans="1:7">
      <c r="A1017" t="s">
        <v>988</v>
      </c>
      <c r="B1017" t="s">
        <v>3608</v>
      </c>
      <c r="C1017" t="s">
        <v>990</v>
      </c>
      <c r="D1017">
        <v>5</v>
      </c>
      <c r="E1017">
        <v>1</v>
      </c>
      <c r="F1017">
        <v>5</v>
      </c>
      <c r="G1017">
        <v>5</v>
      </c>
    </row>
    <row r="1018" spans="1:7">
      <c r="A1018" t="s">
        <v>988</v>
      </c>
      <c r="B1018" t="s">
        <v>3608</v>
      </c>
      <c r="C1018" t="s">
        <v>1008</v>
      </c>
      <c r="D1018">
        <v>6</v>
      </c>
      <c r="E1018">
        <v>2</v>
      </c>
      <c r="F1018">
        <v>2</v>
      </c>
      <c r="G1018">
        <v>1</v>
      </c>
    </row>
    <row r="1019" spans="1:7">
      <c r="A1019" t="s">
        <v>1009</v>
      </c>
      <c r="B1019" t="s">
        <v>3608</v>
      </c>
      <c r="C1019" t="s">
        <v>6</v>
      </c>
      <c r="D1019">
        <v>2</v>
      </c>
      <c r="E1019">
        <v>1</v>
      </c>
      <c r="F1019">
        <v>1</v>
      </c>
      <c r="G1019">
        <v>1</v>
      </c>
    </row>
    <row r="1020" spans="1:7">
      <c r="A1020" t="s">
        <v>1009</v>
      </c>
      <c r="B1020" t="s">
        <v>3608</v>
      </c>
      <c r="C1020" t="s">
        <v>1010</v>
      </c>
      <c r="D1020">
        <v>3</v>
      </c>
      <c r="E1020">
        <v>1</v>
      </c>
      <c r="F1020">
        <v>1</v>
      </c>
      <c r="G1020">
        <v>0</v>
      </c>
    </row>
    <row r="1021" spans="1:7">
      <c r="A1021" t="s">
        <v>1009</v>
      </c>
      <c r="B1021" t="s">
        <v>3608</v>
      </c>
      <c r="C1021" t="s">
        <v>69</v>
      </c>
      <c r="D1021">
        <v>2</v>
      </c>
      <c r="E1021">
        <v>1</v>
      </c>
      <c r="F1021">
        <v>0</v>
      </c>
      <c r="G1021">
        <v>1</v>
      </c>
    </row>
    <row r="1022" spans="1:7">
      <c r="A1022" t="s">
        <v>1009</v>
      </c>
      <c r="B1022" t="s">
        <v>3608</v>
      </c>
      <c r="C1022" t="s">
        <v>69</v>
      </c>
      <c r="D1022">
        <v>2</v>
      </c>
      <c r="E1022">
        <v>1</v>
      </c>
      <c r="F1022">
        <v>0</v>
      </c>
      <c r="G1022">
        <v>1</v>
      </c>
    </row>
    <row r="1023" spans="1:7">
      <c r="A1023" t="s">
        <v>1009</v>
      </c>
      <c r="B1023" t="s">
        <v>3608</v>
      </c>
      <c r="C1023" t="s">
        <v>69</v>
      </c>
      <c r="D1023">
        <v>2</v>
      </c>
      <c r="E1023">
        <v>1</v>
      </c>
      <c r="F1023">
        <v>0</v>
      </c>
      <c r="G1023">
        <v>1</v>
      </c>
    </row>
    <row r="1024" spans="1:7">
      <c r="A1024" t="s">
        <v>1009</v>
      </c>
      <c r="B1024" t="s">
        <v>3608</v>
      </c>
      <c r="C1024" t="s">
        <v>69</v>
      </c>
      <c r="D1024">
        <v>2</v>
      </c>
      <c r="E1024">
        <v>1</v>
      </c>
      <c r="F1024">
        <v>0</v>
      </c>
      <c r="G1024">
        <v>1</v>
      </c>
    </row>
    <row r="1025" spans="1:7">
      <c r="A1025" t="s">
        <v>1009</v>
      </c>
      <c r="B1025" t="s">
        <v>3608</v>
      </c>
      <c r="C1025" t="s">
        <v>157</v>
      </c>
      <c r="D1025">
        <v>3</v>
      </c>
      <c r="E1025">
        <v>1</v>
      </c>
      <c r="F1025">
        <v>2</v>
      </c>
      <c r="G1025">
        <v>0</v>
      </c>
    </row>
    <row r="1026" spans="1:7">
      <c r="A1026" t="s">
        <v>1009</v>
      </c>
      <c r="B1026" t="s">
        <v>3608</v>
      </c>
      <c r="C1026" t="s">
        <v>895</v>
      </c>
      <c r="D1026">
        <v>9</v>
      </c>
      <c r="E1026">
        <v>1</v>
      </c>
      <c r="F1026">
        <v>3</v>
      </c>
      <c r="G1026">
        <v>1</v>
      </c>
    </row>
    <row r="1027" spans="1:7">
      <c r="A1027" t="s">
        <v>1009</v>
      </c>
      <c r="B1027" t="s">
        <v>3608</v>
      </c>
      <c r="C1027" t="s">
        <v>1018</v>
      </c>
      <c r="D1027">
        <v>13</v>
      </c>
      <c r="E1027">
        <v>1</v>
      </c>
      <c r="F1027">
        <v>0</v>
      </c>
      <c r="G1027">
        <v>2</v>
      </c>
    </row>
    <row r="1028" spans="1:7">
      <c r="A1028" t="s">
        <v>1009</v>
      </c>
      <c r="B1028" t="s">
        <v>3608</v>
      </c>
      <c r="C1028" t="s">
        <v>1013</v>
      </c>
      <c r="D1028">
        <v>3</v>
      </c>
      <c r="E1028">
        <v>1</v>
      </c>
      <c r="F1028">
        <v>1</v>
      </c>
      <c r="G1028">
        <v>0</v>
      </c>
    </row>
    <row r="1029" spans="1:7">
      <c r="A1029" t="s">
        <v>1009</v>
      </c>
      <c r="B1029" t="s">
        <v>3608</v>
      </c>
      <c r="C1029" t="s">
        <v>1011</v>
      </c>
      <c r="D1029">
        <v>13</v>
      </c>
      <c r="E1029">
        <v>1</v>
      </c>
      <c r="F1029">
        <v>0</v>
      </c>
      <c r="G1029">
        <v>2</v>
      </c>
    </row>
    <row r="1030" spans="1:7">
      <c r="A1030" t="s">
        <v>1009</v>
      </c>
      <c r="B1030" t="s">
        <v>3608</v>
      </c>
      <c r="C1030" t="s">
        <v>1016</v>
      </c>
      <c r="D1030">
        <v>5</v>
      </c>
      <c r="E1030">
        <v>1</v>
      </c>
      <c r="F1030">
        <v>4</v>
      </c>
      <c r="G1030">
        <v>2</v>
      </c>
    </row>
    <row r="1031" spans="1:7">
      <c r="A1031" t="s">
        <v>1009</v>
      </c>
      <c r="B1031" t="s">
        <v>3608</v>
      </c>
      <c r="C1031" t="s">
        <v>34</v>
      </c>
      <c r="D1031">
        <v>3</v>
      </c>
      <c r="E1031">
        <v>1</v>
      </c>
      <c r="F1031">
        <v>1</v>
      </c>
      <c r="G1031">
        <v>1</v>
      </c>
    </row>
    <row r="1032" spans="1:7">
      <c r="A1032" t="s">
        <v>1009</v>
      </c>
      <c r="B1032" t="s">
        <v>3608</v>
      </c>
      <c r="C1032" t="s">
        <v>68</v>
      </c>
      <c r="D1032">
        <v>4</v>
      </c>
      <c r="E1032">
        <v>1</v>
      </c>
      <c r="F1032">
        <v>6</v>
      </c>
      <c r="G1032">
        <v>1</v>
      </c>
    </row>
    <row r="1033" spans="1:7">
      <c r="A1033" t="s">
        <v>1009</v>
      </c>
      <c r="B1033" t="s">
        <v>3608</v>
      </c>
      <c r="C1033" t="s">
        <v>68</v>
      </c>
      <c r="D1033">
        <v>4</v>
      </c>
      <c r="E1033">
        <v>1</v>
      </c>
      <c r="F1033">
        <v>7</v>
      </c>
      <c r="G1033">
        <v>1</v>
      </c>
    </row>
    <row r="1034" spans="1:7">
      <c r="A1034" t="s">
        <v>1009</v>
      </c>
      <c r="B1034" t="s">
        <v>3608</v>
      </c>
      <c r="C1034" t="s">
        <v>68</v>
      </c>
      <c r="D1034">
        <v>4</v>
      </c>
      <c r="E1034">
        <v>1</v>
      </c>
      <c r="F1034">
        <v>6</v>
      </c>
      <c r="G1034">
        <v>1</v>
      </c>
    </row>
    <row r="1035" spans="1:7">
      <c r="A1035" t="s">
        <v>1009</v>
      </c>
      <c r="B1035" t="s">
        <v>3608</v>
      </c>
      <c r="C1035" t="s">
        <v>68</v>
      </c>
      <c r="D1035">
        <v>4</v>
      </c>
      <c r="E1035">
        <v>1</v>
      </c>
      <c r="F1035">
        <v>6</v>
      </c>
      <c r="G1035">
        <v>1</v>
      </c>
    </row>
    <row r="1036" spans="1:7">
      <c r="A1036" t="s">
        <v>1009</v>
      </c>
      <c r="B1036" t="s">
        <v>3608</v>
      </c>
      <c r="C1036" t="s">
        <v>162</v>
      </c>
      <c r="D1036">
        <v>3</v>
      </c>
      <c r="E1036">
        <v>1</v>
      </c>
      <c r="F1036">
        <v>1</v>
      </c>
      <c r="G1036">
        <v>0</v>
      </c>
    </row>
    <row r="1037" spans="1:7">
      <c r="A1037" t="s">
        <v>1009</v>
      </c>
      <c r="B1037" t="s">
        <v>3608</v>
      </c>
      <c r="C1037" t="s">
        <v>1012</v>
      </c>
      <c r="D1037">
        <v>6</v>
      </c>
      <c r="E1037">
        <v>2</v>
      </c>
      <c r="F1037">
        <v>2</v>
      </c>
      <c r="G1037">
        <v>1</v>
      </c>
    </row>
    <row r="1038" spans="1:7">
      <c r="A1038" t="s">
        <v>1009</v>
      </c>
      <c r="B1038" t="s">
        <v>3608</v>
      </c>
      <c r="C1038" t="s">
        <v>1014</v>
      </c>
      <c r="D1038">
        <v>13</v>
      </c>
      <c r="E1038">
        <v>1</v>
      </c>
      <c r="F1038">
        <v>0</v>
      </c>
      <c r="G1038">
        <v>2</v>
      </c>
    </row>
    <row r="1039" spans="1:7">
      <c r="A1039" t="s">
        <v>1009</v>
      </c>
      <c r="B1039" t="s">
        <v>3608</v>
      </c>
      <c r="C1039" t="s">
        <v>163</v>
      </c>
      <c r="D1039">
        <v>3</v>
      </c>
      <c r="E1039">
        <v>1</v>
      </c>
      <c r="F1039">
        <v>1</v>
      </c>
      <c r="G1039">
        <v>0</v>
      </c>
    </row>
    <row r="1040" spans="1:7">
      <c r="A1040" t="s">
        <v>1009</v>
      </c>
      <c r="B1040" t="s">
        <v>3608</v>
      </c>
      <c r="C1040" t="s">
        <v>60</v>
      </c>
      <c r="D1040">
        <v>2</v>
      </c>
      <c r="E1040">
        <v>1</v>
      </c>
      <c r="F1040">
        <v>2</v>
      </c>
      <c r="G1040">
        <v>2</v>
      </c>
    </row>
    <row r="1041" spans="1:7">
      <c r="A1041" t="s">
        <v>1009</v>
      </c>
      <c r="B1041" t="s">
        <v>3608</v>
      </c>
      <c r="C1041" t="s">
        <v>24</v>
      </c>
      <c r="D1041">
        <v>2</v>
      </c>
      <c r="E1041">
        <v>1</v>
      </c>
      <c r="F1041">
        <v>0</v>
      </c>
      <c r="G1041">
        <v>0</v>
      </c>
    </row>
    <row r="1042" spans="1:7">
      <c r="A1042" t="s">
        <v>1009</v>
      </c>
      <c r="B1042" t="s">
        <v>3608</v>
      </c>
      <c r="C1042" t="s">
        <v>1017</v>
      </c>
      <c r="D1042">
        <v>3</v>
      </c>
      <c r="E1042">
        <v>1</v>
      </c>
      <c r="F1042">
        <v>1</v>
      </c>
      <c r="G1042">
        <v>0</v>
      </c>
    </row>
    <row r="1043" spans="1:7">
      <c r="A1043" t="s">
        <v>1009</v>
      </c>
      <c r="B1043" t="s">
        <v>3608</v>
      </c>
      <c r="C1043" t="s">
        <v>1015</v>
      </c>
      <c r="D1043">
        <v>13</v>
      </c>
      <c r="E1043">
        <v>1</v>
      </c>
      <c r="F1043">
        <v>0</v>
      </c>
      <c r="G1043">
        <v>2</v>
      </c>
    </row>
    <row r="1044" spans="1:7">
      <c r="A1044" t="s">
        <v>1019</v>
      </c>
      <c r="B1044" t="s">
        <v>3644</v>
      </c>
      <c r="C1044" t="s">
        <v>148</v>
      </c>
      <c r="D1044">
        <v>13</v>
      </c>
      <c r="E1044">
        <v>4</v>
      </c>
      <c r="F1044">
        <v>5</v>
      </c>
      <c r="G1044">
        <v>0</v>
      </c>
    </row>
    <row r="1045" spans="1:7">
      <c r="A1045" t="s">
        <v>1019</v>
      </c>
      <c r="B1045" t="s">
        <v>3644</v>
      </c>
      <c r="C1045" t="s">
        <v>1020</v>
      </c>
      <c r="D1045">
        <v>14</v>
      </c>
      <c r="E1045">
        <v>5</v>
      </c>
      <c r="F1045">
        <v>5</v>
      </c>
      <c r="G1045">
        <v>0</v>
      </c>
    </row>
    <row r="1046" spans="1:7">
      <c r="A1046" t="s">
        <v>1019</v>
      </c>
      <c r="B1046" t="s">
        <v>3644</v>
      </c>
      <c r="C1046" t="s">
        <v>174</v>
      </c>
      <c r="D1046">
        <v>3</v>
      </c>
      <c r="E1046">
        <v>1</v>
      </c>
      <c r="F1046">
        <v>2</v>
      </c>
      <c r="G1046">
        <v>0</v>
      </c>
    </row>
    <row r="1047" spans="1:7">
      <c r="A1047" t="s">
        <v>1019</v>
      </c>
      <c r="B1047" t="s">
        <v>3644</v>
      </c>
      <c r="C1047" t="s">
        <v>1021</v>
      </c>
      <c r="D1047">
        <v>6</v>
      </c>
      <c r="E1047">
        <v>1</v>
      </c>
      <c r="F1047">
        <v>7</v>
      </c>
      <c r="G1047">
        <v>4</v>
      </c>
    </row>
    <row r="1048" spans="1:7">
      <c r="A1048" t="s">
        <v>1019</v>
      </c>
      <c r="B1048" t="s">
        <v>3644</v>
      </c>
      <c r="C1048" t="s">
        <v>1023</v>
      </c>
      <c r="D1048">
        <v>12</v>
      </c>
      <c r="E1048">
        <v>2</v>
      </c>
      <c r="F1048">
        <v>8</v>
      </c>
      <c r="G1048">
        <v>2</v>
      </c>
    </row>
    <row r="1049" spans="1:7">
      <c r="A1049" t="s">
        <v>1019</v>
      </c>
      <c r="B1049" t="s">
        <v>3644</v>
      </c>
      <c r="C1049" t="s">
        <v>1022</v>
      </c>
      <c r="D1049">
        <v>3</v>
      </c>
      <c r="E1049">
        <v>1</v>
      </c>
      <c r="F1049">
        <v>0</v>
      </c>
      <c r="G1049">
        <v>0</v>
      </c>
    </row>
    <row r="1050" spans="1:7">
      <c r="A1050" t="s">
        <v>1019</v>
      </c>
      <c r="B1050" t="s">
        <v>3644</v>
      </c>
      <c r="C1050" t="s">
        <v>1024</v>
      </c>
      <c r="D1050">
        <v>3</v>
      </c>
      <c r="E1050">
        <v>1</v>
      </c>
      <c r="F1050">
        <v>2</v>
      </c>
      <c r="G1050">
        <v>0</v>
      </c>
    </row>
    <row r="1051" spans="1:7">
      <c r="A1051" t="s">
        <v>1025</v>
      </c>
      <c r="B1051" t="s">
        <v>3617</v>
      </c>
      <c r="C1051" t="s">
        <v>1027</v>
      </c>
      <c r="D1051">
        <v>3</v>
      </c>
      <c r="E1051">
        <v>1</v>
      </c>
      <c r="F1051">
        <v>3</v>
      </c>
      <c r="G1051">
        <v>1</v>
      </c>
    </row>
    <row r="1052" spans="1:7">
      <c r="A1052" t="s">
        <v>1025</v>
      </c>
      <c r="B1052" t="s">
        <v>3617</v>
      </c>
      <c r="C1052" t="s">
        <v>87</v>
      </c>
      <c r="D1052">
        <v>11</v>
      </c>
      <c r="E1052">
        <v>2</v>
      </c>
      <c r="F1052">
        <v>4</v>
      </c>
      <c r="G1052">
        <v>1</v>
      </c>
    </row>
    <row r="1053" spans="1:7">
      <c r="A1053" t="s">
        <v>1025</v>
      </c>
      <c r="B1053" t="s">
        <v>3617</v>
      </c>
      <c r="C1053" t="s">
        <v>1028</v>
      </c>
      <c r="D1053">
        <v>18</v>
      </c>
      <c r="E1053">
        <v>5</v>
      </c>
      <c r="F1053">
        <v>5</v>
      </c>
      <c r="G1053">
        <v>2</v>
      </c>
    </row>
    <row r="1054" spans="1:7">
      <c r="A1054" t="s">
        <v>1025</v>
      </c>
      <c r="B1054" t="s">
        <v>3617</v>
      </c>
      <c r="C1054" t="s">
        <v>1029</v>
      </c>
      <c r="D1054">
        <v>15</v>
      </c>
      <c r="E1054">
        <v>3</v>
      </c>
      <c r="F1054">
        <v>6</v>
      </c>
      <c r="G1054">
        <v>2</v>
      </c>
    </row>
    <row r="1055" spans="1:7">
      <c r="A1055" t="s">
        <v>1025</v>
      </c>
      <c r="B1055" t="s">
        <v>3617</v>
      </c>
      <c r="C1055" t="s">
        <v>1026</v>
      </c>
      <c r="D1055">
        <v>2</v>
      </c>
      <c r="E1055">
        <v>1</v>
      </c>
      <c r="F1055">
        <v>0</v>
      </c>
      <c r="G1055">
        <v>0</v>
      </c>
    </row>
    <row r="1056" spans="1:7">
      <c r="A1056" t="s">
        <v>1030</v>
      </c>
      <c r="B1056" t="s">
        <v>3645</v>
      </c>
      <c r="C1056" t="s">
        <v>136</v>
      </c>
      <c r="D1056">
        <v>7</v>
      </c>
      <c r="E1056">
        <v>2</v>
      </c>
      <c r="F1056">
        <v>4</v>
      </c>
      <c r="G1056">
        <v>1</v>
      </c>
    </row>
    <row r="1057" spans="1:7">
      <c r="A1057" t="s">
        <v>1031</v>
      </c>
      <c r="B1057" t="s">
        <v>3608</v>
      </c>
      <c r="C1057" t="s">
        <v>1032</v>
      </c>
      <c r="D1057">
        <v>8</v>
      </c>
      <c r="E1057">
        <v>2</v>
      </c>
      <c r="F1057">
        <v>4</v>
      </c>
      <c r="G1057">
        <v>1</v>
      </c>
    </row>
    <row r="1058" spans="1:7">
      <c r="A1058" t="s">
        <v>1031</v>
      </c>
      <c r="B1058" t="s">
        <v>3608</v>
      </c>
      <c r="C1058" t="s">
        <v>1032</v>
      </c>
      <c r="D1058">
        <v>14</v>
      </c>
      <c r="E1058">
        <v>2</v>
      </c>
      <c r="F1058">
        <v>4</v>
      </c>
      <c r="G1058">
        <v>1</v>
      </c>
    </row>
    <row r="1059" spans="1:7">
      <c r="A1059" t="s">
        <v>1033</v>
      </c>
      <c r="B1059" t="s">
        <v>3625</v>
      </c>
      <c r="C1059" t="s">
        <v>1034</v>
      </c>
      <c r="D1059">
        <v>8</v>
      </c>
      <c r="E1059">
        <v>2</v>
      </c>
      <c r="F1059">
        <v>4</v>
      </c>
      <c r="G1059">
        <v>1</v>
      </c>
    </row>
    <row r="1060" spans="1:7">
      <c r="A1060" t="s">
        <v>1033</v>
      </c>
      <c r="B1060" t="s">
        <v>3625</v>
      </c>
      <c r="C1060" t="s">
        <v>1036</v>
      </c>
      <c r="D1060">
        <v>4</v>
      </c>
      <c r="E1060">
        <v>1</v>
      </c>
      <c r="F1060">
        <v>3</v>
      </c>
      <c r="G1060">
        <v>2</v>
      </c>
    </row>
    <row r="1061" spans="1:7">
      <c r="A1061" t="s">
        <v>1033</v>
      </c>
      <c r="B1061" t="s">
        <v>3625</v>
      </c>
      <c r="C1061" t="s">
        <v>1035</v>
      </c>
      <c r="D1061">
        <v>3</v>
      </c>
      <c r="E1061">
        <v>1</v>
      </c>
      <c r="F1061">
        <v>5</v>
      </c>
      <c r="G1061">
        <v>3</v>
      </c>
    </row>
    <row r="1062" spans="1:7">
      <c r="A1062" t="s">
        <v>1037</v>
      </c>
      <c r="B1062" t="s">
        <v>3608</v>
      </c>
      <c r="C1062" t="s">
        <v>1039</v>
      </c>
      <c r="D1062">
        <v>3</v>
      </c>
      <c r="E1062">
        <v>1</v>
      </c>
      <c r="F1062">
        <v>1</v>
      </c>
      <c r="G1062">
        <v>0</v>
      </c>
    </row>
    <row r="1063" spans="1:7">
      <c r="A1063" t="s">
        <v>1037</v>
      </c>
      <c r="B1063" t="s">
        <v>3608</v>
      </c>
      <c r="C1063" t="s">
        <v>311</v>
      </c>
      <c r="D1063">
        <v>20</v>
      </c>
      <c r="E1063">
        <v>6</v>
      </c>
      <c r="F1063">
        <v>6</v>
      </c>
      <c r="G1063">
        <v>2</v>
      </c>
    </row>
    <row r="1064" spans="1:7">
      <c r="A1064" t="s">
        <v>1037</v>
      </c>
      <c r="B1064" t="s">
        <v>3608</v>
      </c>
      <c r="C1064" t="s">
        <v>161</v>
      </c>
      <c r="D1064">
        <v>2</v>
      </c>
      <c r="E1064">
        <v>1</v>
      </c>
      <c r="F1064">
        <v>0</v>
      </c>
      <c r="G1064">
        <v>0</v>
      </c>
    </row>
    <row r="1065" spans="1:7">
      <c r="A1065" t="s">
        <v>1037</v>
      </c>
      <c r="B1065" t="s">
        <v>3608</v>
      </c>
      <c r="C1065" t="s">
        <v>24</v>
      </c>
      <c r="D1065">
        <v>2</v>
      </c>
      <c r="E1065">
        <v>1</v>
      </c>
      <c r="F1065">
        <v>0</v>
      </c>
      <c r="G1065">
        <v>0</v>
      </c>
    </row>
    <row r="1066" spans="1:7">
      <c r="A1066" t="s">
        <v>1037</v>
      </c>
      <c r="B1066" t="s">
        <v>3608</v>
      </c>
      <c r="C1066" t="s">
        <v>1040</v>
      </c>
      <c r="D1066">
        <v>20</v>
      </c>
      <c r="E1066">
        <v>5</v>
      </c>
      <c r="F1066">
        <v>8</v>
      </c>
      <c r="G1066">
        <v>4</v>
      </c>
    </row>
    <row r="1067" spans="1:7">
      <c r="A1067" t="s">
        <v>1037</v>
      </c>
      <c r="B1067" t="s">
        <v>3608</v>
      </c>
      <c r="C1067" t="s">
        <v>1038</v>
      </c>
      <c r="D1067">
        <v>20</v>
      </c>
      <c r="E1067">
        <v>5</v>
      </c>
      <c r="F1067">
        <v>8</v>
      </c>
      <c r="G1067">
        <v>4</v>
      </c>
    </row>
    <row r="1068" spans="1:7">
      <c r="A1068" t="s">
        <v>1046</v>
      </c>
      <c r="B1068" t="s">
        <v>3617</v>
      </c>
      <c r="C1068" t="s">
        <v>40</v>
      </c>
      <c r="D1068">
        <v>3</v>
      </c>
      <c r="E1068">
        <v>1</v>
      </c>
      <c r="F1068">
        <v>1</v>
      </c>
      <c r="G1068">
        <v>0</v>
      </c>
    </row>
    <row r="1069" spans="1:7">
      <c r="A1069" t="s">
        <v>1046</v>
      </c>
      <c r="B1069" t="s">
        <v>3617</v>
      </c>
      <c r="C1069" t="s">
        <v>1047</v>
      </c>
      <c r="D1069">
        <v>3</v>
      </c>
      <c r="E1069">
        <v>1</v>
      </c>
      <c r="F1069">
        <v>1</v>
      </c>
      <c r="G1069">
        <v>1</v>
      </c>
    </row>
    <row r="1070" spans="1:7">
      <c r="A1070" t="s">
        <v>1046</v>
      </c>
      <c r="B1070" t="s">
        <v>3617</v>
      </c>
      <c r="C1070" t="s">
        <v>567</v>
      </c>
      <c r="D1070">
        <v>3</v>
      </c>
      <c r="E1070">
        <v>1</v>
      </c>
      <c r="F1070">
        <v>1</v>
      </c>
      <c r="G1070">
        <v>0</v>
      </c>
    </row>
    <row r="1071" spans="1:7">
      <c r="A1071" t="s">
        <v>1046</v>
      </c>
      <c r="B1071" t="s">
        <v>3617</v>
      </c>
      <c r="C1071" t="s">
        <v>563</v>
      </c>
      <c r="D1071">
        <v>3</v>
      </c>
      <c r="E1071">
        <v>1</v>
      </c>
      <c r="F1071">
        <v>1</v>
      </c>
      <c r="G1071">
        <v>0</v>
      </c>
    </row>
    <row r="1072" spans="1:7">
      <c r="A1072" t="s">
        <v>1048</v>
      </c>
      <c r="B1072" t="s">
        <v>3608</v>
      </c>
      <c r="C1072" t="s">
        <v>1054</v>
      </c>
      <c r="D1072">
        <v>10</v>
      </c>
      <c r="E1072">
        <v>3</v>
      </c>
      <c r="F1072">
        <v>4</v>
      </c>
      <c r="G1072">
        <v>2</v>
      </c>
    </row>
    <row r="1073" spans="1:7">
      <c r="A1073" t="s">
        <v>1048</v>
      </c>
      <c r="B1073" t="s">
        <v>3608</v>
      </c>
      <c r="C1073" t="s">
        <v>1051</v>
      </c>
      <c r="D1073">
        <v>5</v>
      </c>
      <c r="E1073">
        <v>3</v>
      </c>
      <c r="F1073">
        <v>4</v>
      </c>
      <c r="G1073">
        <v>2</v>
      </c>
    </row>
    <row r="1074" spans="1:7">
      <c r="A1074" t="s">
        <v>1048</v>
      </c>
      <c r="B1074" t="s">
        <v>3608</v>
      </c>
      <c r="C1074" t="s">
        <v>1052</v>
      </c>
      <c r="D1074">
        <v>21</v>
      </c>
      <c r="E1074">
        <v>7</v>
      </c>
      <c r="F1074">
        <v>6</v>
      </c>
      <c r="G1074">
        <v>2</v>
      </c>
    </row>
    <row r="1075" spans="1:7">
      <c r="A1075" t="s">
        <v>1048</v>
      </c>
      <c r="B1075" t="s">
        <v>3608</v>
      </c>
      <c r="C1075" t="s">
        <v>1053</v>
      </c>
      <c r="D1075">
        <v>8</v>
      </c>
      <c r="E1075">
        <v>2</v>
      </c>
      <c r="F1075">
        <v>3</v>
      </c>
      <c r="G1075">
        <v>1</v>
      </c>
    </row>
    <row r="1076" spans="1:7">
      <c r="A1076" t="s">
        <v>1048</v>
      </c>
      <c r="B1076" t="s">
        <v>3608</v>
      </c>
      <c r="C1076" t="s">
        <v>1049</v>
      </c>
      <c r="D1076">
        <v>6</v>
      </c>
      <c r="E1076">
        <v>2</v>
      </c>
      <c r="F1076">
        <v>4</v>
      </c>
      <c r="G1076">
        <v>1</v>
      </c>
    </row>
    <row r="1077" spans="1:7">
      <c r="A1077" t="s">
        <v>1048</v>
      </c>
      <c r="B1077" t="s">
        <v>3608</v>
      </c>
      <c r="C1077" t="s">
        <v>24</v>
      </c>
      <c r="D1077">
        <v>2</v>
      </c>
      <c r="E1077">
        <v>1</v>
      </c>
      <c r="F1077">
        <v>0</v>
      </c>
      <c r="G1077">
        <v>0</v>
      </c>
    </row>
    <row r="1078" spans="1:7">
      <c r="A1078" t="s">
        <v>1048</v>
      </c>
      <c r="B1078" t="s">
        <v>3608</v>
      </c>
      <c r="C1078" t="s">
        <v>1050</v>
      </c>
      <c r="D1078">
        <v>15</v>
      </c>
      <c r="E1078">
        <v>4</v>
      </c>
      <c r="F1078">
        <v>4</v>
      </c>
      <c r="G1078">
        <v>2</v>
      </c>
    </row>
    <row r="1079" spans="1:7">
      <c r="A1079" t="s">
        <v>1048</v>
      </c>
      <c r="B1079" t="s">
        <v>3608</v>
      </c>
      <c r="C1079" t="s">
        <v>26</v>
      </c>
      <c r="D1079">
        <v>2</v>
      </c>
      <c r="E1079">
        <v>1</v>
      </c>
      <c r="F1079">
        <v>1</v>
      </c>
      <c r="G1079">
        <v>1</v>
      </c>
    </row>
    <row r="1080" spans="1:7">
      <c r="A1080" t="s">
        <v>1048</v>
      </c>
      <c r="B1080" t="s">
        <v>3608</v>
      </c>
      <c r="C1080" t="s">
        <v>27</v>
      </c>
      <c r="D1080">
        <v>3</v>
      </c>
      <c r="E1080">
        <v>1</v>
      </c>
      <c r="F1080">
        <v>3</v>
      </c>
      <c r="G1080">
        <v>2</v>
      </c>
    </row>
    <row r="1081" spans="1:7">
      <c r="A1081" t="s">
        <v>1048</v>
      </c>
      <c r="B1081" t="s">
        <v>3608</v>
      </c>
      <c r="C1081" t="s">
        <v>25</v>
      </c>
      <c r="D1081">
        <v>2</v>
      </c>
      <c r="E1081">
        <v>1</v>
      </c>
      <c r="F1081">
        <v>1</v>
      </c>
      <c r="G1081">
        <v>1</v>
      </c>
    </row>
    <row r="1082" spans="1:7">
      <c r="A1082" t="s">
        <v>1055</v>
      </c>
      <c r="B1082" t="s">
        <v>3608</v>
      </c>
      <c r="C1082" t="s">
        <v>1060</v>
      </c>
      <c r="D1082">
        <v>3</v>
      </c>
      <c r="E1082">
        <v>1</v>
      </c>
      <c r="F1082">
        <v>2</v>
      </c>
      <c r="G1082">
        <v>0</v>
      </c>
    </row>
    <row r="1083" spans="1:7">
      <c r="A1083" t="s">
        <v>1055</v>
      </c>
      <c r="B1083" t="s">
        <v>3608</v>
      </c>
      <c r="C1083" t="s">
        <v>510</v>
      </c>
      <c r="D1083">
        <v>3</v>
      </c>
      <c r="E1083">
        <v>1</v>
      </c>
      <c r="F1083">
        <v>2</v>
      </c>
      <c r="G1083">
        <v>0</v>
      </c>
    </row>
    <row r="1084" spans="1:7">
      <c r="A1084" t="s">
        <v>1055</v>
      </c>
      <c r="B1084" t="s">
        <v>3608</v>
      </c>
      <c r="C1084" t="s">
        <v>509</v>
      </c>
      <c r="D1084">
        <v>3</v>
      </c>
      <c r="E1084">
        <v>1</v>
      </c>
      <c r="F1084">
        <v>1</v>
      </c>
      <c r="G1084">
        <v>0</v>
      </c>
    </row>
    <row r="1085" spans="1:7">
      <c r="A1085" t="s">
        <v>1055</v>
      </c>
      <c r="B1085" t="s">
        <v>3608</v>
      </c>
      <c r="C1085" t="s">
        <v>1056</v>
      </c>
      <c r="D1085">
        <v>3</v>
      </c>
      <c r="E1085">
        <v>1</v>
      </c>
      <c r="F1085">
        <v>1</v>
      </c>
      <c r="G1085">
        <v>0</v>
      </c>
    </row>
    <row r="1086" spans="1:7">
      <c r="A1086" t="s">
        <v>1055</v>
      </c>
      <c r="B1086" t="s">
        <v>3608</v>
      </c>
      <c r="C1086" t="s">
        <v>1058</v>
      </c>
      <c r="D1086">
        <v>3</v>
      </c>
      <c r="E1086">
        <v>1</v>
      </c>
      <c r="F1086">
        <v>2</v>
      </c>
      <c r="G1086">
        <v>0</v>
      </c>
    </row>
    <row r="1087" spans="1:7">
      <c r="A1087" t="s">
        <v>1055</v>
      </c>
      <c r="B1087" t="s">
        <v>3608</v>
      </c>
      <c r="C1087" t="s">
        <v>1059</v>
      </c>
      <c r="D1087">
        <v>3</v>
      </c>
      <c r="E1087">
        <v>1</v>
      </c>
      <c r="F1087">
        <v>2</v>
      </c>
      <c r="G1087">
        <v>0</v>
      </c>
    </row>
    <row r="1088" spans="1:7">
      <c r="A1088" t="s">
        <v>1055</v>
      </c>
      <c r="B1088" t="s">
        <v>3608</v>
      </c>
      <c r="C1088" t="s">
        <v>1064</v>
      </c>
      <c r="D1088">
        <v>4</v>
      </c>
      <c r="E1088">
        <v>1</v>
      </c>
      <c r="F1088">
        <v>3</v>
      </c>
      <c r="G1088">
        <v>2</v>
      </c>
    </row>
    <row r="1089" spans="1:7">
      <c r="A1089" t="s">
        <v>1055</v>
      </c>
      <c r="B1089" t="s">
        <v>3608</v>
      </c>
      <c r="C1089" t="s">
        <v>1061</v>
      </c>
      <c r="D1089">
        <v>3</v>
      </c>
      <c r="E1089">
        <v>1</v>
      </c>
      <c r="F1089">
        <v>2</v>
      </c>
      <c r="G1089">
        <v>0</v>
      </c>
    </row>
    <row r="1090" spans="1:7">
      <c r="A1090" t="s">
        <v>1055</v>
      </c>
      <c r="B1090" t="s">
        <v>3608</v>
      </c>
      <c r="C1090" t="s">
        <v>1062</v>
      </c>
      <c r="D1090">
        <v>3</v>
      </c>
      <c r="E1090">
        <v>1</v>
      </c>
      <c r="F1090">
        <v>2</v>
      </c>
      <c r="G1090">
        <v>0</v>
      </c>
    </row>
    <row r="1091" spans="1:7">
      <c r="A1091" t="s">
        <v>1055</v>
      </c>
      <c r="B1091" t="s">
        <v>3608</v>
      </c>
      <c r="C1091" t="s">
        <v>197</v>
      </c>
      <c r="D1091">
        <v>3</v>
      </c>
      <c r="E1091">
        <v>1</v>
      </c>
      <c r="F1091">
        <v>3</v>
      </c>
      <c r="G1091">
        <v>1</v>
      </c>
    </row>
    <row r="1092" spans="1:7">
      <c r="A1092" t="s">
        <v>1055</v>
      </c>
      <c r="B1092" t="s">
        <v>3608</v>
      </c>
      <c r="C1092" t="s">
        <v>1063</v>
      </c>
      <c r="D1092">
        <v>3</v>
      </c>
      <c r="E1092">
        <v>1</v>
      </c>
      <c r="F1092">
        <v>2</v>
      </c>
      <c r="G1092">
        <v>1</v>
      </c>
    </row>
    <row r="1093" spans="1:7">
      <c r="A1093" t="s">
        <v>1055</v>
      </c>
      <c r="B1093" t="s">
        <v>3608</v>
      </c>
      <c r="C1093" t="s">
        <v>513</v>
      </c>
      <c r="D1093">
        <v>3</v>
      </c>
      <c r="E1093">
        <v>1</v>
      </c>
      <c r="F1093">
        <v>1</v>
      </c>
      <c r="G1093">
        <v>0</v>
      </c>
    </row>
    <row r="1094" spans="1:7">
      <c r="A1094" t="s">
        <v>1055</v>
      </c>
      <c r="B1094" t="s">
        <v>3608</v>
      </c>
      <c r="C1094" t="s">
        <v>289</v>
      </c>
      <c r="D1094">
        <v>3</v>
      </c>
      <c r="E1094">
        <v>1</v>
      </c>
      <c r="F1094">
        <v>4</v>
      </c>
      <c r="G1094">
        <v>2</v>
      </c>
    </row>
    <row r="1095" spans="1:7">
      <c r="A1095" t="s">
        <v>1055</v>
      </c>
      <c r="B1095" t="s">
        <v>3608</v>
      </c>
      <c r="C1095" t="s">
        <v>289</v>
      </c>
      <c r="D1095">
        <v>3</v>
      </c>
      <c r="E1095">
        <v>1</v>
      </c>
      <c r="F1095">
        <v>3</v>
      </c>
      <c r="G1095">
        <v>2</v>
      </c>
    </row>
    <row r="1096" spans="1:7">
      <c r="A1096" t="s">
        <v>1055</v>
      </c>
      <c r="B1096" t="s">
        <v>3608</v>
      </c>
      <c r="C1096" t="s">
        <v>1057</v>
      </c>
      <c r="D1096">
        <v>3</v>
      </c>
      <c r="E1096">
        <v>1</v>
      </c>
      <c r="F1096">
        <v>6</v>
      </c>
      <c r="G1096">
        <v>5</v>
      </c>
    </row>
    <row r="1097" spans="1:7">
      <c r="A1097" t="s">
        <v>1055</v>
      </c>
      <c r="B1097" t="s">
        <v>3608</v>
      </c>
      <c r="C1097" t="s">
        <v>1057</v>
      </c>
      <c r="D1097">
        <v>3</v>
      </c>
      <c r="E1097">
        <v>1</v>
      </c>
      <c r="F1097">
        <v>5</v>
      </c>
      <c r="G1097">
        <v>5</v>
      </c>
    </row>
    <row r="1098" spans="1:7">
      <c r="A1098" t="s">
        <v>1055</v>
      </c>
      <c r="B1098" t="s">
        <v>3608</v>
      </c>
      <c r="C1098" t="s">
        <v>1065</v>
      </c>
      <c r="D1098">
        <v>3</v>
      </c>
      <c r="E1098">
        <v>1</v>
      </c>
      <c r="F1098">
        <v>2</v>
      </c>
      <c r="G1098">
        <v>0</v>
      </c>
    </row>
    <row r="1099" spans="1:7">
      <c r="A1099" t="s">
        <v>1055</v>
      </c>
      <c r="B1099" t="s">
        <v>3608</v>
      </c>
      <c r="C1099" t="s">
        <v>1066</v>
      </c>
      <c r="D1099">
        <v>3</v>
      </c>
      <c r="E1099">
        <v>1</v>
      </c>
      <c r="F1099">
        <v>2</v>
      </c>
      <c r="G1099">
        <v>0</v>
      </c>
    </row>
    <row r="1100" spans="1:7">
      <c r="A1100" t="s">
        <v>1055</v>
      </c>
      <c r="B1100" t="s">
        <v>3608</v>
      </c>
      <c r="C1100" t="s">
        <v>1067</v>
      </c>
      <c r="D1100">
        <v>3</v>
      </c>
      <c r="E1100">
        <v>1</v>
      </c>
      <c r="F1100">
        <v>2</v>
      </c>
      <c r="G1100">
        <v>0</v>
      </c>
    </row>
    <row r="1101" spans="1:7">
      <c r="A1101" t="s">
        <v>1055</v>
      </c>
      <c r="B1101" t="s">
        <v>3608</v>
      </c>
      <c r="C1101" t="s">
        <v>517</v>
      </c>
      <c r="D1101">
        <v>3</v>
      </c>
      <c r="E1101">
        <v>1</v>
      </c>
      <c r="F1101">
        <v>2</v>
      </c>
      <c r="G1101">
        <v>0</v>
      </c>
    </row>
    <row r="1102" spans="1:7">
      <c r="A1102" t="s">
        <v>1055</v>
      </c>
      <c r="B1102" t="s">
        <v>3608</v>
      </c>
      <c r="C1102" t="s">
        <v>1068</v>
      </c>
      <c r="D1102">
        <v>3</v>
      </c>
      <c r="E1102">
        <v>1</v>
      </c>
      <c r="F1102">
        <v>2</v>
      </c>
      <c r="G1102">
        <v>0</v>
      </c>
    </row>
    <row r="1103" spans="1:7">
      <c r="A1103" t="s">
        <v>1055</v>
      </c>
      <c r="B1103" t="s">
        <v>3608</v>
      </c>
      <c r="C1103" t="s">
        <v>1069</v>
      </c>
      <c r="D1103">
        <v>3</v>
      </c>
      <c r="E1103">
        <v>1</v>
      </c>
      <c r="F1103">
        <v>3</v>
      </c>
      <c r="G1103">
        <v>1</v>
      </c>
    </row>
    <row r="1104" spans="1:7">
      <c r="A1104" t="s">
        <v>1055</v>
      </c>
      <c r="B1104" t="s">
        <v>3608</v>
      </c>
      <c r="C1104" t="s">
        <v>1070</v>
      </c>
      <c r="D1104">
        <v>3</v>
      </c>
      <c r="E1104">
        <v>1</v>
      </c>
      <c r="F1104">
        <v>1</v>
      </c>
      <c r="G1104">
        <v>0</v>
      </c>
    </row>
    <row r="1105" spans="1:7">
      <c r="A1105" t="s">
        <v>1055</v>
      </c>
      <c r="B1105" t="s">
        <v>3608</v>
      </c>
      <c r="C1105" t="s">
        <v>1071</v>
      </c>
      <c r="D1105">
        <v>3</v>
      </c>
      <c r="E1105">
        <v>1</v>
      </c>
      <c r="F1105">
        <v>1</v>
      </c>
      <c r="G1105">
        <v>0</v>
      </c>
    </row>
    <row r="1106" spans="1:7">
      <c r="A1106" t="s">
        <v>1055</v>
      </c>
      <c r="B1106" t="s">
        <v>3608</v>
      </c>
      <c r="C1106" t="s">
        <v>1072</v>
      </c>
      <c r="D1106">
        <v>3</v>
      </c>
      <c r="E1106">
        <v>1</v>
      </c>
      <c r="F1106">
        <v>2</v>
      </c>
      <c r="G1106">
        <v>0</v>
      </c>
    </row>
    <row r="1107" spans="1:7">
      <c r="A1107" t="s">
        <v>1073</v>
      </c>
      <c r="B1107" t="s">
        <v>3608</v>
      </c>
      <c r="C1107" t="s">
        <v>1060</v>
      </c>
      <c r="D1107">
        <v>3</v>
      </c>
      <c r="E1107">
        <v>1</v>
      </c>
      <c r="F1107">
        <v>1</v>
      </c>
      <c r="G1107">
        <v>0</v>
      </c>
    </row>
    <row r="1108" spans="1:7">
      <c r="A1108" t="s">
        <v>1073</v>
      </c>
      <c r="B1108" t="s">
        <v>3608</v>
      </c>
      <c r="C1108" t="s">
        <v>170</v>
      </c>
      <c r="D1108">
        <v>3</v>
      </c>
      <c r="E1108">
        <v>1</v>
      </c>
      <c r="F1108">
        <v>1</v>
      </c>
      <c r="G1108">
        <v>0</v>
      </c>
    </row>
    <row r="1109" spans="1:7">
      <c r="A1109" t="s">
        <v>1073</v>
      </c>
      <c r="B1109" t="s">
        <v>3608</v>
      </c>
      <c r="C1109" t="s">
        <v>15</v>
      </c>
      <c r="D1109">
        <v>3</v>
      </c>
      <c r="E1109">
        <v>1</v>
      </c>
      <c r="F1109">
        <v>1</v>
      </c>
      <c r="G1109">
        <v>0</v>
      </c>
    </row>
    <row r="1110" spans="1:7">
      <c r="A1110" t="s">
        <v>1073</v>
      </c>
      <c r="B1110" t="s">
        <v>3608</v>
      </c>
      <c r="C1110" t="s">
        <v>1074</v>
      </c>
      <c r="D1110">
        <v>3</v>
      </c>
      <c r="E1110">
        <v>1</v>
      </c>
      <c r="F1110">
        <v>1</v>
      </c>
      <c r="G1110">
        <v>0</v>
      </c>
    </row>
    <row r="1111" spans="1:7">
      <c r="A1111" t="s">
        <v>1073</v>
      </c>
      <c r="B1111" t="s">
        <v>3608</v>
      </c>
      <c r="C1111" t="s">
        <v>1058</v>
      </c>
      <c r="D1111">
        <v>3</v>
      </c>
      <c r="E1111">
        <v>1</v>
      </c>
      <c r="F1111">
        <v>1</v>
      </c>
      <c r="G1111">
        <v>0</v>
      </c>
    </row>
    <row r="1112" spans="1:7">
      <c r="A1112" t="s">
        <v>1073</v>
      </c>
      <c r="B1112" t="s">
        <v>3608</v>
      </c>
      <c r="C1112" t="s">
        <v>1078</v>
      </c>
      <c r="D1112">
        <v>3</v>
      </c>
      <c r="E1112">
        <v>1</v>
      </c>
      <c r="F1112">
        <v>1</v>
      </c>
      <c r="G1112">
        <v>0</v>
      </c>
    </row>
    <row r="1113" spans="1:7">
      <c r="A1113" t="s">
        <v>1073</v>
      </c>
      <c r="B1113" t="s">
        <v>3608</v>
      </c>
      <c r="C1113" t="s">
        <v>1076</v>
      </c>
      <c r="D1113">
        <v>3</v>
      </c>
      <c r="E1113">
        <v>1</v>
      </c>
      <c r="F1113">
        <v>1</v>
      </c>
      <c r="G1113">
        <v>0</v>
      </c>
    </row>
    <row r="1114" spans="1:7">
      <c r="A1114" t="s">
        <v>1073</v>
      </c>
      <c r="B1114" t="s">
        <v>3608</v>
      </c>
      <c r="C1114" t="s">
        <v>1079</v>
      </c>
      <c r="D1114">
        <v>3</v>
      </c>
      <c r="E1114">
        <v>1</v>
      </c>
      <c r="F1114">
        <v>1</v>
      </c>
      <c r="G1114">
        <v>0</v>
      </c>
    </row>
    <row r="1115" spans="1:7">
      <c r="A1115" t="s">
        <v>1073</v>
      </c>
      <c r="B1115" t="s">
        <v>3608</v>
      </c>
      <c r="C1115" t="s">
        <v>1080</v>
      </c>
      <c r="D1115">
        <v>4</v>
      </c>
      <c r="E1115">
        <v>1</v>
      </c>
      <c r="F1115">
        <v>3</v>
      </c>
      <c r="G1115">
        <v>2</v>
      </c>
    </row>
    <row r="1116" spans="1:7">
      <c r="A1116" t="s">
        <v>1073</v>
      </c>
      <c r="B1116" t="s">
        <v>3608</v>
      </c>
      <c r="C1116" t="s">
        <v>20</v>
      </c>
      <c r="D1116">
        <v>3</v>
      </c>
      <c r="E1116">
        <v>1</v>
      </c>
      <c r="F1116">
        <v>3</v>
      </c>
      <c r="G1116">
        <v>0</v>
      </c>
    </row>
    <row r="1117" spans="1:7">
      <c r="A1117" t="s">
        <v>1073</v>
      </c>
      <c r="B1117" t="s">
        <v>3608</v>
      </c>
      <c r="C1117" t="s">
        <v>1081</v>
      </c>
      <c r="D1117">
        <v>3</v>
      </c>
      <c r="E1117">
        <v>1</v>
      </c>
      <c r="F1117">
        <v>1</v>
      </c>
      <c r="G1117">
        <v>0</v>
      </c>
    </row>
    <row r="1118" spans="1:7">
      <c r="A1118" t="s">
        <v>1073</v>
      </c>
      <c r="B1118" t="s">
        <v>3608</v>
      </c>
      <c r="C1118" t="s">
        <v>1061</v>
      </c>
      <c r="D1118">
        <v>3</v>
      </c>
      <c r="E1118">
        <v>1</v>
      </c>
      <c r="F1118">
        <v>1</v>
      </c>
      <c r="G1118">
        <v>0</v>
      </c>
    </row>
    <row r="1119" spans="1:7">
      <c r="A1119" t="s">
        <v>1073</v>
      </c>
      <c r="B1119" t="s">
        <v>3608</v>
      </c>
      <c r="C1119" t="s">
        <v>171</v>
      </c>
      <c r="D1119">
        <v>3</v>
      </c>
      <c r="E1119">
        <v>1</v>
      </c>
      <c r="F1119">
        <v>1</v>
      </c>
      <c r="G1119">
        <v>0</v>
      </c>
    </row>
    <row r="1120" spans="1:7">
      <c r="A1120" t="s">
        <v>1073</v>
      </c>
      <c r="B1120" t="s">
        <v>3608</v>
      </c>
      <c r="C1120" t="s">
        <v>1062</v>
      </c>
      <c r="D1120">
        <v>3</v>
      </c>
      <c r="E1120">
        <v>1</v>
      </c>
      <c r="F1120">
        <v>1</v>
      </c>
      <c r="G1120">
        <v>0</v>
      </c>
    </row>
    <row r="1121" spans="1:7">
      <c r="A1121" t="s">
        <v>1073</v>
      </c>
      <c r="B1121" t="s">
        <v>3608</v>
      </c>
      <c r="C1121" t="s">
        <v>1077</v>
      </c>
      <c r="D1121">
        <v>3</v>
      </c>
      <c r="E1121">
        <v>1</v>
      </c>
      <c r="F1121">
        <v>2</v>
      </c>
      <c r="G1121">
        <v>1</v>
      </c>
    </row>
    <row r="1122" spans="1:7">
      <c r="A1122" t="s">
        <v>1073</v>
      </c>
      <c r="B1122" t="s">
        <v>3608</v>
      </c>
      <c r="C1122" t="s">
        <v>1077</v>
      </c>
      <c r="D1122">
        <v>3</v>
      </c>
      <c r="E1122">
        <v>1</v>
      </c>
      <c r="F1122">
        <v>2</v>
      </c>
      <c r="G1122">
        <v>1</v>
      </c>
    </row>
    <row r="1123" spans="1:7">
      <c r="A1123" t="s">
        <v>1073</v>
      </c>
      <c r="B1123" t="s">
        <v>3608</v>
      </c>
      <c r="C1123" t="s">
        <v>197</v>
      </c>
      <c r="D1123">
        <v>6</v>
      </c>
      <c r="E1123">
        <v>3</v>
      </c>
      <c r="F1123">
        <v>4</v>
      </c>
      <c r="G1123">
        <v>1</v>
      </c>
    </row>
    <row r="1124" spans="1:7">
      <c r="A1124" t="s">
        <v>1073</v>
      </c>
      <c r="B1124" t="s">
        <v>3608</v>
      </c>
      <c r="C1124" t="s">
        <v>1075</v>
      </c>
      <c r="D1124">
        <v>3</v>
      </c>
      <c r="E1124">
        <v>1</v>
      </c>
      <c r="F1124">
        <v>1</v>
      </c>
      <c r="G1124">
        <v>1</v>
      </c>
    </row>
    <row r="1125" spans="1:7">
      <c r="A1125" t="s">
        <v>1073</v>
      </c>
      <c r="B1125" t="s">
        <v>3608</v>
      </c>
      <c r="C1125" t="s">
        <v>1082</v>
      </c>
      <c r="D1125">
        <v>3</v>
      </c>
      <c r="E1125">
        <v>1</v>
      </c>
      <c r="F1125">
        <v>1</v>
      </c>
      <c r="G1125">
        <v>0</v>
      </c>
    </row>
    <row r="1126" spans="1:7">
      <c r="A1126" t="s">
        <v>1073</v>
      </c>
      <c r="B1126" t="s">
        <v>3608</v>
      </c>
      <c r="C1126" t="s">
        <v>1065</v>
      </c>
      <c r="D1126">
        <v>3</v>
      </c>
      <c r="E1126">
        <v>1</v>
      </c>
      <c r="F1126">
        <v>1</v>
      </c>
      <c r="G1126">
        <v>0</v>
      </c>
    </row>
    <row r="1127" spans="1:7">
      <c r="A1127" t="s">
        <v>1073</v>
      </c>
      <c r="B1127" t="s">
        <v>3608</v>
      </c>
      <c r="C1127" t="s">
        <v>216</v>
      </c>
      <c r="D1127">
        <v>3</v>
      </c>
      <c r="E1127">
        <v>1</v>
      </c>
      <c r="F1127">
        <v>1</v>
      </c>
      <c r="G1127">
        <v>0</v>
      </c>
    </row>
    <row r="1128" spans="1:7">
      <c r="A1128" t="s">
        <v>1073</v>
      </c>
      <c r="B1128" t="s">
        <v>3608</v>
      </c>
      <c r="C1128" t="s">
        <v>517</v>
      </c>
      <c r="D1128">
        <v>3</v>
      </c>
      <c r="E1128">
        <v>1</v>
      </c>
      <c r="F1128">
        <v>1</v>
      </c>
      <c r="G1128">
        <v>0</v>
      </c>
    </row>
    <row r="1129" spans="1:7">
      <c r="A1129" t="s">
        <v>1073</v>
      </c>
      <c r="B1129" t="s">
        <v>3608</v>
      </c>
      <c r="C1129" t="s">
        <v>1068</v>
      </c>
      <c r="D1129">
        <v>3</v>
      </c>
      <c r="E1129">
        <v>1</v>
      </c>
      <c r="F1129">
        <v>1</v>
      </c>
      <c r="G1129">
        <v>0</v>
      </c>
    </row>
    <row r="1130" spans="1:7">
      <c r="A1130" t="s">
        <v>1073</v>
      </c>
      <c r="B1130" t="s">
        <v>3608</v>
      </c>
      <c r="C1130" t="s">
        <v>46</v>
      </c>
      <c r="D1130">
        <v>3</v>
      </c>
      <c r="E1130">
        <v>1</v>
      </c>
      <c r="F1130">
        <v>1</v>
      </c>
      <c r="G1130">
        <v>0</v>
      </c>
    </row>
    <row r="1131" spans="1:7">
      <c r="A1131" t="s">
        <v>1073</v>
      </c>
      <c r="B1131" t="s">
        <v>3608</v>
      </c>
      <c r="C1131" t="s">
        <v>44</v>
      </c>
      <c r="D1131">
        <v>2</v>
      </c>
      <c r="E1131">
        <v>1</v>
      </c>
      <c r="F1131">
        <v>1</v>
      </c>
      <c r="G1131">
        <v>1</v>
      </c>
    </row>
    <row r="1132" spans="1:7">
      <c r="A1132" t="s">
        <v>1073</v>
      </c>
      <c r="B1132" t="s">
        <v>3608</v>
      </c>
      <c r="C1132" t="s">
        <v>44</v>
      </c>
      <c r="D1132">
        <v>2</v>
      </c>
      <c r="E1132">
        <v>1</v>
      </c>
      <c r="F1132">
        <v>1</v>
      </c>
      <c r="G1132">
        <v>1</v>
      </c>
    </row>
    <row r="1133" spans="1:7">
      <c r="A1133" t="s">
        <v>1073</v>
      </c>
      <c r="B1133" t="s">
        <v>3608</v>
      </c>
      <c r="C1133" t="s">
        <v>22</v>
      </c>
      <c r="D1133">
        <v>7</v>
      </c>
      <c r="E1133">
        <v>2</v>
      </c>
      <c r="F1133">
        <v>3</v>
      </c>
      <c r="G1133">
        <v>1</v>
      </c>
    </row>
    <row r="1134" spans="1:7">
      <c r="A1134" t="s">
        <v>1073</v>
      </c>
      <c r="B1134" t="s">
        <v>3608</v>
      </c>
      <c r="C1134" t="s">
        <v>218</v>
      </c>
      <c r="D1134">
        <v>3</v>
      </c>
      <c r="E1134">
        <v>1</v>
      </c>
      <c r="F1134">
        <v>1</v>
      </c>
      <c r="G1134">
        <v>1</v>
      </c>
    </row>
    <row r="1135" spans="1:7">
      <c r="A1135" t="s">
        <v>1073</v>
      </c>
      <c r="B1135" t="s">
        <v>3608</v>
      </c>
      <c r="C1135" t="s">
        <v>1083</v>
      </c>
      <c r="D1135">
        <v>3</v>
      </c>
      <c r="E1135">
        <v>1</v>
      </c>
      <c r="F1135">
        <v>1</v>
      </c>
      <c r="G1135">
        <v>0</v>
      </c>
    </row>
    <row r="1136" spans="1:7">
      <c r="A1136" t="s">
        <v>1084</v>
      </c>
      <c r="B1136" t="s">
        <v>3646</v>
      </c>
      <c r="C1136" t="s">
        <v>17</v>
      </c>
      <c r="D1136">
        <v>3</v>
      </c>
      <c r="E1136">
        <v>1</v>
      </c>
      <c r="F1136">
        <v>1</v>
      </c>
      <c r="G1136">
        <v>0</v>
      </c>
    </row>
    <row r="1137" spans="1:7">
      <c r="A1137" t="s">
        <v>1084</v>
      </c>
      <c r="B1137" t="s">
        <v>3646</v>
      </c>
      <c r="C1137" t="s">
        <v>1085</v>
      </c>
      <c r="D1137">
        <v>3</v>
      </c>
      <c r="E1137">
        <v>1</v>
      </c>
      <c r="F1137">
        <v>1</v>
      </c>
      <c r="G1137">
        <v>0</v>
      </c>
    </row>
    <row r="1138" spans="1:7">
      <c r="A1138" t="s">
        <v>1084</v>
      </c>
      <c r="B1138" t="s">
        <v>3646</v>
      </c>
      <c r="C1138" t="s">
        <v>1091</v>
      </c>
      <c r="D1138">
        <v>3</v>
      </c>
      <c r="E1138">
        <v>1</v>
      </c>
      <c r="F1138">
        <v>2</v>
      </c>
      <c r="G1138">
        <v>1</v>
      </c>
    </row>
    <row r="1139" spans="1:7">
      <c r="A1139" t="s">
        <v>1084</v>
      </c>
      <c r="B1139" t="s">
        <v>3646</v>
      </c>
      <c r="C1139" t="s">
        <v>54</v>
      </c>
      <c r="D1139">
        <v>3</v>
      </c>
      <c r="E1139">
        <v>1</v>
      </c>
      <c r="F1139">
        <v>2</v>
      </c>
      <c r="G1139">
        <v>1</v>
      </c>
    </row>
    <row r="1140" spans="1:7">
      <c r="A1140" t="s">
        <v>1084</v>
      </c>
      <c r="B1140" t="s">
        <v>3646</v>
      </c>
      <c r="C1140" t="s">
        <v>1088</v>
      </c>
      <c r="D1140">
        <v>3</v>
      </c>
      <c r="E1140">
        <v>1</v>
      </c>
      <c r="F1140">
        <v>1</v>
      </c>
      <c r="G1140">
        <v>0</v>
      </c>
    </row>
    <row r="1141" spans="1:7">
      <c r="A1141" t="s">
        <v>1084</v>
      </c>
      <c r="B1141" t="s">
        <v>3646</v>
      </c>
      <c r="C1141" t="s">
        <v>1087</v>
      </c>
      <c r="D1141">
        <v>3</v>
      </c>
      <c r="E1141">
        <v>1</v>
      </c>
      <c r="F1141">
        <v>1</v>
      </c>
      <c r="G1141">
        <v>0</v>
      </c>
    </row>
    <row r="1142" spans="1:7">
      <c r="A1142" t="s">
        <v>1084</v>
      </c>
      <c r="B1142" t="s">
        <v>3646</v>
      </c>
      <c r="C1142" t="s">
        <v>1093</v>
      </c>
      <c r="D1142">
        <v>3</v>
      </c>
      <c r="E1142">
        <v>1</v>
      </c>
      <c r="F1142">
        <v>2</v>
      </c>
      <c r="G1142">
        <v>1</v>
      </c>
    </row>
    <row r="1143" spans="1:7">
      <c r="A1143" t="s">
        <v>1084</v>
      </c>
      <c r="B1143" t="s">
        <v>3646</v>
      </c>
      <c r="C1143" t="s">
        <v>1089</v>
      </c>
      <c r="D1143">
        <v>3</v>
      </c>
      <c r="E1143">
        <v>1</v>
      </c>
      <c r="F1143">
        <v>2</v>
      </c>
      <c r="G1143">
        <v>1</v>
      </c>
    </row>
    <row r="1144" spans="1:7">
      <c r="A1144" t="s">
        <v>1084</v>
      </c>
      <c r="B1144" t="s">
        <v>3646</v>
      </c>
      <c r="C1144" t="s">
        <v>1090</v>
      </c>
      <c r="D1144">
        <v>7</v>
      </c>
      <c r="E1144">
        <v>1</v>
      </c>
      <c r="F1144">
        <v>2</v>
      </c>
      <c r="G1144">
        <v>5</v>
      </c>
    </row>
    <row r="1145" spans="1:7">
      <c r="A1145" t="s">
        <v>1084</v>
      </c>
      <c r="B1145" t="s">
        <v>3646</v>
      </c>
      <c r="C1145" t="s">
        <v>1086</v>
      </c>
      <c r="D1145">
        <v>3</v>
      </c>
      <c r="E1145">
        <v>1</v>
      </c>
      <c r="F1145">
        <v>2</v>
      </c>
      <c r="G1145">
        <v>1</v>
      </c>
    </row>
    <row r="1146" spans="1:7">
      <c r="A1146" t="s">
        <v>1084</v>
      </c>
      <c r="B1146" t="s">
        <v>3646</v>
      </c>
      <c r="C1146" t="s">
        <v>1092</v>
      </c>
      <c r="D1146">
        <v>3</v>
      </c>
      <c r="E1146">
        <v>1</v>
      </c>
      <c r="F1146">
        <v>1</v>
      </c>
      <c r="G1146">
        <v>0</v>
      </c>
    </row>
    <row r="1147" spans="1:7">
      <c r="A1147" t="s">
        <v>1094</v>
      </c>
      <c r="B1147" t="s">
        <v>3612</v>
      </c>
      <c r="C1147" t="s">
        <v>46</v>
      </c>
      <c r="D1147">
        <v>3</v>
      </c>
      <c r="E1147">
        <v>1</v>
      </c>
      <c r="F1147">
        <v>3</v>
      </c>
      <c r="G1147">
        <v>0</v>
      </c>
    </row>
    <row r="1148" spans="1:7">
      <c r="A1148" t="s">
        <v>1094</v>
      </c>
      <c r="B1148" t="s">
        <v>3612</v>
      </c>
      <c r="C1148" t="s">
        <v>48</v>
      </c>
      <c r="D1148">
        <v>4</v>
      </c>
      <c r="E1148">
        <v>1</v>
      </c>
      <c r="F1148">
        <v>2</v>
      </c>
      <c r="G1148">
        <v>1</v>
      </c>
    </row>
    <row r="1149" spans="1:7">
      <c r="A1149" t="s">
        <v>1094</v>
      </c>
      <c r="B1149" t="s">
        <v>3612</v>
      </c>
      <c r="C1149" t="s">
        <v>350</v>
      </c>
      <c r="D1149">
        <v>5</v>
      </c>
      <c r="E1149">
        <v>2</v>
      </c>
      <c r="F1149">
        <v>2</v>
      </c>
      <c r="G1149">
        <v>1</v>
      </c>
    </row>
    <row r="1150" spans="1:7">
      <c r="A1150" t="s">
        <v>1094</v>
      </c>
      <c r="B1150" t="s">
        <v>3612</v>
      </c>
      <c r="C1150" t="s">
        <v>1095</v>
      </c>
      <c r="D1150">
        <v>7</v>
      </c>
      <c r="E1150">
        <v>1</v>
      </c>
      <c r="F1150">
        <v>3</v>
      </c>
      <c r="G1150">
        <v>1</v>
      </c>
    </row>
    <row r="1151" spans="1:7">
      <c r="A1151" t="s">
        <v>1094</v>
      </c>
      <c r="B1151" t="s">
        <v>3612</v>
      </c>
      <c r="C1151" t="s">
        <v>44</v>
      </c>
      <c r="D1151">
        <v>11</v>
      </c>
      <c r="E1151">
        <v>4</v>
      </c>
      <c r="F1151">
        <v>3</v>
      </c>
      <c r="G1151">
        <v>1</v>
      </c>
    </row>
    <row r="1152" spans="1:7">
      <c r="A1152" t="s">
        <v>1094</v>
      </c>
      <c r="B1152" t="s">
        <v>3612</v>
      </c>
      <c r="C1152" t="s">
        <v>66</v>
      </c>
      <c r="D1152">
        <v>3</v>
      </c>
      <c r="E1152">
        <v>1</v>
      </c>
      <c r="F1152">
        <v>1</v>
      </c>
      <c r="G1152">
        <v>0</v>
      </c>
    </row>
    <row r="1153" spans="1:7">
      <c r="A1153" t="s">
        <v>1096</v>
      </c>
      <c r="B1153" t="s">
        <v>3610</v>
      </c>
      <c r="C1153" t="s">
        <v>333</v>
      </c>
      <c r="D1153">
        <v>3</v>
      </c>
      <c r="E1153">
        <v>1</v>
      </c>
      <c r="F1153">
        <v>0</v>
      </c>
      <c r="G1153">
        <v>0</v>
      </c>
    </row>
    <row r="1154" spans="1:7">
      <c r="A1154" t="s">
        <v>1096</v>
      </c>
      <c r="B1154" t="s">
        <v>3610</v>
      </c>
      <c r="C1154" t="s">
        <v>1097</v>
      </c>
      <c r="D1154">
        <v>3</v>
      </c>
      <c r="E1154">
        <v>1</v>
      </c>
      <c r="F1154">
        <v>2</v>
      </c>
      <c r="G1154">
        <v>0</v>
      </c>
    </row>
    <row r="1155" spans="1:7">
      <c r="A1155" t="s">
        <v>1096</v>
      </c>
      <c r="B1155" t="s">
        <v>3610</v>
      </c>
      <c r="C1155" t="s">
        <v>268</v>
      </c>
      <c r="D1155">
        <v>14</v>
      </c>
      <c r="E1155">
        <v>4</v>
      </c>
      <c r="F1155">
        <v>1</v>
      </c>
      <c r="G1155">
        <v>1</v>
      </c>
    </row>
    <row r="1156" spans="1:7">
      <c r="A1156" t="s">
        <v>1096</v>
      </c>
      <c r="B1156" t="s">
        <v>3610</v>
      </c>
      <c r="C1156" t="s">
        <v>334</v>
      </c>
      <c r="D1156">
        <v>4</v>
      </c>
      <c r="E1156">
        <v>1</v>
      </c>
      <c r="F1156">
        <v>1</v>
      </c>
      <c r="G1156">
        <v>1</v>
      </c>
    </row>
    <row r="1157" spans="1:7">
      <c r="A1157" t="s">
        <v>1096</v>
      </c>
      <c r="B1157" t="s">
        <v>3610</v>
      </c>
      <c r="C1157" t="s">
        <v>200</v>
      </c>
      <c r="D1157">
        <v>2</v>
      </c>
      <c r="E1157">
        <v>1</v>
      </c>
      <c r="F1157">
        <v>1</v>
      </c>
      <c r="G1157">
        <v>1</v>
      </c>
    </row>
    <row r="1158" spans="1:7">
      <c r="A1158" t="s">
        <v>1098</v>
      </c>
      <c r="B1158" t="s">
        <v>3608</v>
      </c>
      <c r="C1158" t="s">
        <v>49</v>
      </c>
      <c r="D1158">
        <v>9</v>
      </c>
      <c r="E1158">
        <v>3</v>
      </c>
      <c r="F1158">
        <v>4</v>
      </c>
      <c r="G1158">
        <v>2</v>
      </c>
    </row>
    <row r="1159" spans="1:7">
      <c r="A1159" t="s">
        <v>1098</v>
      </c>
      <c r="B1159" t="s">
        <v>3608</v>
      </c>
      <c r="C1159" t="s">
        <v>1099</v>
      </c>
      <c r="D1159">
        <v>4</v>
      </c>
      <c r="E1159">
        <v>1</v>
      </c>
      <c r="F1159">
        <v>2</v>
      </c>
      <c r="G1159">
        <v>0</v>
      </c>
    </row>
    <row r="1160" spans="1:7">
      <c r="A1160" t="s">
        <v>1098</v>
      </c>
      <c r="B1160" t="s">
        <v>3608</v>
      </c>
      <c r="C1160" t="s">
        <v>376</v>
      </c>
      <c r="D1160">
        <v>3</v>
      </c>
      <c r="E1160">
        <v>1</v>
      </c>
      <c r="F1160">
        <v>2</v>
      </c>
      <c r="G1160">
        <v>0</v>
      </c>
    </row>
    <row r="1161" spans="1:7">
      <c r="A1161" t="s">
        <v>1098</v>
      </c>
      <c r="B1161" t="s">
        <v>3608</v>
      </c>
      <c r="C1161" t="s">
        <v>1101</v>
      </c>
      <c r="D1161">
        <v>6</v>
      </c>
      <c r="E1161">
        <v>2</v>
      </c>
      <c r="F1161">
        <v>2</v>
      </c>
      <c r="G1161">
        <v>0</v>
      </c>
    </row>
    <row r="1162" spans="1:7">
      <c r="A1162" t="s">
        <v>1098</v>
      </c>
      <c r="B1162" t="s">
        <v>3608</v>
      </c>
      <c r="C1162" t="s">
        <v>156</v>
      </c>
      <c r="D1162">
        <v>3</v>
      </c>
      <c r="E1162">
        <v>1</v>
      </c>
      <c r="F1162">
        <v>3</v>
      </c>
      <c r="G1162">
        <v>1</v>
      </c>
    </row>
    <row r="1163" spans="1:7">
      <c r="A1163" t="s">
        <v>1098</v>
      </c>
      <c r="B1163" t="s">
        <v>3608</v>
      </c>
      <c r="C1163" t="s">
        <v>426</v>
      </c>
      <c r="D1163">
        <v>14</v>
      </c>
      <c r="E1163">
        <v>4</v>
      </c>
      <c r="F1163">
        <v>3</v>
      </c>
      <c r="G1163">
        <v>1</v>
      </c>
    </row>
    <row r="1164" spans="1:7">
      <c r="A1164" t="s">
        <v>1098</v>
      </c>
      <c r="B1164" t="s">
        <v>3608</v>
      </c>
      <c r="C1164" t="s">
        <v>1102</v>
      </c>
      <c r="D1164">
        <v>11</v>
      </c>
      <c r="E1164">
        <v>3</v>
      </c>
      <c r="F1164">
        <v>3</v>
      </c>
      <c r="G1164">
        <v>0</v>
      </c>
    </row>
    <row r="1165" spans="1:7">
      <c r="A1165" t="s">
        <v>1098</v>
      </c>
      <c r="B1165" t="s">
        <v>3608</v>
      </c>
      <c r="C1165" t="s">
        <v>1102</v>
      </c>
      <c r="D1165">
        <v>3</v>
      </c>
      <c r="E1165">
        <v>1</v>
      </c>
      <c r="F1165">
        <v>2</v>
      </c>
      <c r="G1165">
        <v>1</v>
      </c>
    </row>
    <row r="1166" spans="1:7">
      <c r="A1166" t="s">
        <v>1098</v>
      </c>
      <c r="B1166" t="s">
        <v>3608</v>
      </c>
      <c r="C1166" t="s">
        <v>1103</v>
      </c>
      <c r="D1166">
        <v>6</v>
      </c>
      <c r="E1166">
        <v>2</v>
      </c>
      <c r="F1166">
        <v>3</v>
      </c>
      <c r="G1166">
        <v>0</v>
      </c>
    </row>
    <row r="1167" spans="1:7">
      <c r="A1167" t="s">
        <v>1098</v>
      </c>
      <c r="B1167" t="s">
        <v>3608</v>
      </c>
      <c r="C1167" t="s">
        <v>1100</v>
      </c>
      <c r="D1167">
        <v>9</v>
      </c>
      <c r="E1167">
        <v>3</v>
      </c>
      <c r="F1167">
        <v>3</v>
      </c>
      <c r="G1167">
        <v>1</v>
      </c>
    </row>
    <row r="1168" spans="1:7">
      <c r="A1168" t="s">
        <v>1104</v>
      </c>
      <c r="B1168" t="s">
        <v>3608</v>
      </c>
      <c r="C1168" t="s">
        <v>197</v>
      </c>
      <c r="D1168">
        <v>7</v>
      </c>
      <c r="E1168">
        <v>7</v>
      </c>
      <c r="F1168">
        <v>2</v>
      </c>
      <c r="G1168">
        <v>1</v>
      </c>
    </row>
    <row r="1169" spans="1:7">
      <c r="A1169" t="s">
        <v>1104</v>
      </c>
      <c r="B1169" t="s">
        <v>3608</v>
      </c>
      <c r="C1169" t="s">
        <v>248</v>
      </c>
      <c r="D1169">
        <v>2</v>
      </c>
      <c r="E1169">
        <v>1</v>
      </c>
      <c r="F1169">
        <v>1</v>
      </c>
      <c r="G1169">
        <v>1</v>
      </c>
    </row>
    <row r="1170" spans="1:7">
      <c r="A1170" t="s">
        <v>1104</v>
      </c>
      <c r="B1170" t="s">
        <v>3608</v>
      </c>
      <c r="C1170" t="s">
        <v>1108</v>
      </c>
      <c r="D1170">
        <v>19</v>
      </c>
      <c r="E1170">
        <v>3</v>
      </c>
      <c r="F1170">
        <v>8</v>
      </c>
      <c r="G1170">
        <v>1</v>
      </c>
    </row>
    <row r="1171" spans="1:7">
      <c r="A1171" t="s">
        <v>1104</v>
      </c>
      <c r="B1171" t="s">
        <v>3608</v>
      </c>
      <c r="C1171" t="s">
        <v>269</v>
      </c>
      <c r="D1171">
        <v>3</v>
      </c>
      <c r="E1171">
        <v>1</v>
      </c>
      <c r="F1171">
        <v>1</v>
      </c>
      <c r="G1171">
        <v>0</v>
      </c>
    </row>
    <row r="1172" spans="1:7">
      <c r="A1172" t="s">
        <v>1104</v>
      </c>
      <c r="B1172" t="s">
        <v>3608</v>
      </c>
      <c r="C1172" t="s">
        <v>961</v>
      </c>
      <c r="D1172">
        <v>9</v>
      </c>
      <c r="E1172">
        <v>1</v>
      </c>
      <c r="F1172">
        <v>5</v>
      </c>
      <c r="G1172">
        <v>0</v>
      </c>
    </row>
    <row r="1173" spans="1:7">
      <c r="A1173" t="s">
        <v>1104</v>
      </c>
      <c r="B1173" t="s">
        <v>3608</v>
      </c>
      <c r="C1173" t="s">
        <v>247</v>
      </c>
      <c r="D1173">
        <v>3</v>
      </c>
      <c r="E1173">
        <v>1</v>
      </c>
      <c r="F1173">
        <v>1</v>
      </c>
      <c r="G1173">
        <v>0</v>
      </c>
    </row>
    <row r="1174" spans="1:7">
      <c r="A1174" t="s">
        <v>1104</v>
      </c>
      <c r="B1174" t="s">
        <v>3608</v>
      </c>
      <c r="C1174" t="s">
        <v>1106</v>
      </c>
      <c r="D1174">
        <v>3</v>
      </c>
      <c r="E1174">
        <v>1</v>
      </c>
      <c r="F1174">
        <v>0</v>
      </c>
      <c r="G1174">
        <v>0</v>
      </c>
    </row>
    <row r="1175" spans="1:7">
      <c r="A1175" t="s">
        <v>1104</v>
      </c>
      <c r="B1175" t="s">
        <v>3608</v>
      </c>
      <c r="C1175" t="s">
        <v>1109</v>
      </c>
      <c r="D1175">
        <v>22</v>
      </c>
      <c r="E1175">
        <v>9</v>
      </c>
      <c r="F1175">
        <v>7</v>
      </c>
      <c r="G1175">
        <v>1</v>
      </c>
    </row>
    <row r="1176" spans="1:7">
      <c r="A1176" t="s">
        <v>1104</v>
      </c>
      <c r="B1176" t="s">
        <v>3608</v>
      </c>
      <c r="C1176" t="s">
        <v>962</v>
      </c>
      <c r="D1176">
        <v>8</v>
      </c>
      <c r="E1176">
        <v>1</v>
      </c>
      <c r="F1176">
        <v>3</v>
      </c>
      <c r="G1176">
        <v>0</v>
      </c>
    </row>
    <row r="1177" spans="1:7">
      <c r="A1177" t="s">
        <v>1104</v>
      </c>
      <c r="B1177" t="s">
        <v>3608</v>
      </c>
      <c r="C1177" t="s">
        <v>1107</v>
      </c>
      <c r="D1177">
        <v>69</v>
      </c>
      <c r="E1177">
        <v>13</v>
      </c>
      <c r="F1177">
        <v>24</v>
      </c>
      <c r="G1177">
        <v>2</v>
      </c>
    </row>
    <row r="1178" spans="1:7">
      <c r="A1178" t="s">
        <v>1104</v>
      </c>
      <c r="B1178" t="s">
        <v>3608</v>
      </c>
      <c r="C1178" t="s">
        <v>1105</v>
      </c>
      <c r="D1178">
        <v>4</v>
      </c>
      <c r="E1178">
        <v>1</v>
      </c>
      <c r="F1178">
        <v>5</v>
      </c>
      <c r="G1178">
        <v>1</v>
      </c>
    </row>
    <row r="1179" spans="1:7">
      <c r="A1179" t="s">
        <v>1110</v>
      </c>
      <c r="B1179" t="s">
        <v>3608</v>
      </c>
      <c r="C1179" t="s">
        <v>1114</v>
      </c>
      <c r="D1179">
        <v>3</v>
      </c>
      <c r="E1179">
        <v>1</v>
      </c>
      <c r="F1179">
        <v>1</v>
      </c>
      <c r="G1179">
        <v>0</v>
      </c>
    </row>
    <row r="1180" spans="1:7">
      <c r="A1180" t="s">
        <v>1110</v>
      </c>
      <c r="B1180" t="s">
        <v>3608</v>
      </c>
      <c r="C1180" t="s">
        <v>1114</v>
      </c>
      <c r="D1180">
        <v>3</v>
      </c>
      <c r="E1180">
        <v>1</v>
      </c>
      <c r="F1180">
        <v>2</v>
      </c>
      <c r="G1180">
        <v>1</v>
      </c>
    </row>
    <row r="1181" spans="1:7">
      <c r="A1181" t="s">
        <v>1110</v>
      </c>
      <c r="B1181" t="s">
        <v>3608</v>
      </c>
      <c r="C1181" t="s">
        <v>160</v>
      </c>
      <c r="D1181">
        <v>9</v>
      </c>
      <c r="E1181">
        <v>2</v>
      </c>
      <c r="F1181">
        <v>3</v>
      </c>
      <c r="G1181">
        <v>1</v>
      </c>
    </row>
    <row r="1182" spans="1:7">
      <c r="A1182" t="s">
        <v>1110</v>
      </c>
      <c r="B1182" t="s">
        <v>3608</v>
      </c>
      <c r="C1182" t="s">
        <v>1112</v>
      </c>
      <c r="D1182">
        <v>3</v>
      </c>
      <c r="E1182">
        <v>1</v>
      </c>
      <c r="F1182">
        <v>1</v>
      </c>
      <c r="G1182">
        <v>0</v>
      </c>
    </row>
    <row r="1183" spans="1:7">
      <c r="A1183" t="s">
        <v>1110</v>
      </c>
      <c r="B1183" t="s">
        <v>3608</v>
      </c>
      <c r="C1183" t="s">
        <v>123</v>
      </c>
      <c r="D1183">
        <v>34</v>
      </c>
      <c r="E1183">
        <v>7</v>
      </c>
      <c r="F1183">
        <v>8</v>
      </c>
      <c r="G1183">
        <v>1</v>
      </c>
    </row>
    <row r="1184" spans="1:7">
      <c r="A1184" t="s">
        <v>1110</v>
      </c>
      <c r="B1184" t="s">
        <v>3608</v>
      </c>
      <c r="C1184" t="s">
        <v>123</v>
      </c>
      <c r="D1184">
        <v>24</v>
      </c>
      <c r="E1184">
        <v>3</v>
      </c>
      <c r="F1184">
        <v>8</v>
      </c>
      <c r="G1184">
        <v>1</v>
      </c>
    </row>
    <row r="1185" spans="1:7">
      <c r="A1185" t="s">
        <v>1110</v>
      </c>
      <c r="B1185" t="s">
        <v>3608</v>
      </c>
      <c r="C1185" t="s">
        <v>67</v>
      </c>
      <c r="D1185">
        <v>15</v>
      </c>
      <c r="E1185">
        <v>4</v>
      </c>
      <c r="F1185">
        <v>4</v>
      </c>
      <c r="G1185">
        <v>0</v>
      </c>
    </row>
    <row r="1186" spans="1:7">
      <c r="A1186" t="s">
        <v>1110</v>
      </c>
      <c r="B1186" t="s">
        <v>3608</v>
      </c>
      <c r="C1186" t="s">
        <v>1111</v>
      </c>
      <c r="D1186">
        <v>3</v>
      </c>
      <c r="E1186">
        <v>1</v>
      </c>
      <c r="F1186">
        <v>2</v>
      </c>
      <c r="G1186">
        <v>1</v>
      </c>
    </row>
    <row r="1187" spans="1:7">
      <c r="A1187" t="s">
        <v>1110</v>
      </c>
      <c r="B1187" t="s">
        <v>3608</v>
      </c>
      <c r="C1187" t="s">
        <v>199</v>
      </c>
      <c r="D1187">
        <v>3</v>
      </c>
      <c r="E1187">
        <v>1</v>
      </c>
      <c r="F1187">
        <v>2</v>
      </c>
      <c r="G1187">
        <v>1</v>
      </c>
    </row>
    <row r="1188" spans="1:7">
      <c r="A1188" t="s">
        <v>1110</v>
      </c>
      <c r="B1188" t="s">
        <v>3608</v>
      </c>
      <c r="C1188" t="s">
        <v>1113</v>
      </c>
      <c r="D1188">
        <v>3</v>
      </c>
      <c r="E1188">
        <v>1</v>
      </c>
      <c r="F1188">
        <v>1</v>
      </c>
      <c r="G1188">
        <v>1</v>
      </c>
    </row>
    <row r="1189" spans="1:7">
      <c r="A1189" t="s">
        <v>1110</v>
      </c>
      <c r="B1189" t="s">
        <v>3608</v>
      </c>
      <c r="C1189" t="s">
        <v>1115</v>
      </c>
      <c r="D1189">
        <v>3</v>
      </c>
      <c r="E1189">
        <v>1</v>
      </c>
      <c r="F1189">
        <v>2</v>
      </c>
      <c r="G1189">
        <v>0</v>
      </c>
    </row>
    <row r="1190" spans="1:7">
      <c r="A1190" t="s">
        <v>1116</v>
      </c>
      <c r="B1190" t="s">
        <v>3608</v>
      </c>
      <c r="C1190" t="s">
        <v>289</v>
      </c>
      <c r="D1190">
        <v>27</v>
      </c>
      <c r="E1190">
        <v>7</v>
      </c>
      <c r="F1190">
        <v>8</v>
      </c>
      <c r="G1190">
        <v>2</v>
      </c>
    </row>
    <row r="1191" spans="1:7">
      <c r="A1191" t="s">
        <v>1116</v>
      </c>
      <c r="B1191" t="s">
        <v>3608</v>
      </c>
      <c r="C1191" t="s">
        <v>1117</v>
      </c>
      <c r="D1191">
        <v>2</v>
      </c>
      <c r="E1191">
        <v>1</v>
      </c>
      <c r="F1191">
        <v>0</v>
      </c>
      <c r="G1191">
        <v>0</v>
      </c>
    </row>
    <row r="1192" spans="1:7">
      <c r="A1192" t="s">
        <v>1118</v>
      </c>
      <c r="B1192" t="s">
        <v>3609</v>
      </c>
      <c r="C1192" t="s">
        <v>1119</v>
      </c>
      <c r="D1192">
        <v>15</v>
      </c>
      <c r="E1192">
        <v>3</v>
      </c>
      <c r="F1192">
        <v>5</v>
      </c>
      <c r="G1192">
        <v>1</v>
      </c>
    </row>
    <row r="1193" spans="1:7">
      <c r="A1193" t="s">
        <v>1120</v>
      </c>
      <c r="B1193" t="s">
        <v>3637</v>
      </c>
      <c r="C1193" t="s">
        <v>1121</v>
      </c>
      <c r="D1193">
        <v>12</v>
      </c>
      <c r="E1193">
        <v>1</v>
      </c>
      <c r="F1193">
        <v>4</v>
      </c>
      <c r="G1193">
        <v>0</v>
      </c>
    </row>
    <row r="1194" spans="1:7">
      <c r="A1194" t="s">
        <v>1120</v>
      </c>
      <c r="B1194" t="s">
        <v>3637</v>
      </c>
      <c r="C1194" t="s">
        <v>1122</v>
      </c>
      <c r="D1194">
        <v>10</v>
      </c>
      <c r="E1194">
        <v>1</v>
      </c>
      <c r="F1194">
        <v>4</v>
      </c>
      <c r="G1194">
        <v>0</v>
      </c>
    </row>
    <row r="1195" spans="1:7">
      <c r="A1195" t="s">
        <v>1120</v>
      </c>
      <c r="B1195" t="s">
        <v>3637</v>
      </c>
      <c r="C1195" t="s">
        <v>1123</v>
      </c>
      <c r="D1195">
        <v>6</v>
      </c>
      <c r="E1195">
        <v>1</v>
      </c>
      <c r="F1195">
        <v>2</v>
      </c>
      <c r="G1195">
        <v>0</v>
      </c>
    </row>
    <row r="1196" spans="1:7">
      <c r="A1196" t="s">
        <v>1120</v>
      </c>
      <c r="B1196" t="s">
        <v>3637</v>
      </c>
      <c r="C1196" t="s">
        <v>1124</v>
      </c>
      <c r="D1196">
        <v>12</v>
      </c>
      <c r="E1196">
        <v>1</v>
      </c>
      <c r="F1196">
        <v>4</v>
      </c>
      <c r="G1196">
        <v>0</v>
      </c>
    </row>
    <row r="1197" spans="1:7">
      <c r="A1197" t="s">
        <v>1125</v>
      </c>
      <c r="B1197" t="s">
        <v>3617</v>
      </c>
      <c r="C1197" t="s">
        <v>1126</v>
      </c>
      <c r="D1197">
        <v>10</v>
      </c>
      <c r="E1197">
        <v>2</v>
      </c>
      <c r="F1197">
        <v>7</v>
      </c>
      <c r="G1197">
        <v>0</v>
      </c>
    </row>
    <row r="1198" spans="1:7">
      <c r="A1198" t="s">
        <v>1125</v>
      </c>
      <c r="B1198" t="s">
        <v>3617</v>
      </c>
      <c r="C1198" t="s">
        <v>1127</v>
      </c>
      <c r="D1198">
        <v>8</v>
      </c>
      <c r="E1198">
        <v>2</v>
      </c>
      <c r="F1198">
        <v>4</v>
      </c>
      <c r="G1198">
        <v>2</v>
      </c>
    </row>
    <row r="1199" spans="1:7">
      <c r="A1199" t="s">
        <v>1125</v>
      </c>
      <c r="B1199" t="s">
        <v>3617</v>
      </c>
      <c r="C1199" t="s">
        <v>1128</v>
      </c>
      <c r="D1199">
        <v>3</v>
      </c>
      <c r="E1199">
        <v>1</v>
      </c>
      <c r="F1199">
        <v>1</v>
      </c>
      <c r="G1199">
        <v>1</v>
      </c>
    </row>
    <row r="1200" spans="1:7">
      <c r="A1200" t="s">
        <v>1133</v>
      </c>
      <c r="B1200" t="s">
        <v>3647</v>
      </c>
      <c r="C1200" t="s">
        <v>1135</v>
      </c>
      <c r="D1200">
        <v>3</v>
      </c>
      <c r="E1200">
        <v>1</v>
      </c>
      <c r="F1200">
        <v>1</v>
      </c>
      <c r="G1200">
        <v>0</v>
      </c>
    </row>
    <row r="1201" spans="1:7">
      <c r="A1201" t="s">
        <v>1133</v>
      </c>
      <c r="B1201" t="s">
        <v>3647</v>
      </c>
      <c r="C1201" t="s">
        <v>1152</v>
      </c>
      <c r="D1201">
        <v>10</v>
      </c>
      <c r="E1201">
        <v>3</v>
      </c>
      <c r="F1201">
        <v>5</v>
      </c>
      <c r="G1201">
        <v>1</v>
      </c>
    </row>
    <row r="1202" spans="1:7">
      <c r="A1202" t="s">
        <v>1133</v>
      </c>
      <c r="B1202" t="s">
        <v>3647</v>
      </c>
      <c r="C1202" t="s">
        <v>1138</v>
      </c>
      <c r="D1202">
        <v>9</v>
      </c>
      <c r="E1202">
        <v>2</v>
      </c>
      <c r="F1202">
        <v>2</v>
      </c>
      <c r="G1202">
        <v>0</v>
      </c>
    </row>
    <row r="1203" spans="1:7">
      <c r="A1203" t="s">
        <v>1133</v>
      </c>
      <c r="B1203" t="s">
        <v>3647</v>
      </c>
      <c r="C1203" t="s">
        <v>1136</v>
      </c>
      <c r="D1203">
        <v>3</v>
      </c>
      <c r="E1203">
        <v>1</v>
      </c>
      <c r="F1203">
        <v>1</v>
      </c>
      <c r="G1203">
        <v>0</v>
      </c>
    </row>
    <row r="1204" spans="1:7">
      <c r="A1204" t="s">
        <v>1133</v>
      </c>
      <c r="B1204" t="s">
        <v>3647</v>
      </c>
      <c r="C1204" t="s">
        <v>1164</v>
      </c>
      <c r="D1204">
        <v>3</v>
      </c>
      <c r="E1204">
        <v>1</v>
      </c>
      <c r="F1204">
        <v>1</v>
      </c>
      <c r="G1204">
        <v>1</v>
      </c>
    </row>
    <row r="1205" spans="1:7">
      <c r="A1205" t="s">
        <v>1133</v>
      </c>
      <c r="B1205" t="s">
        <v>3647</v>
      </c>
      <c r="C1205" t="s">
        <v>6</v>
      </c>
      <c r="D1205">
        <v>11</v>
      </c>
      <c r="E1205">
        <v>3</v>
      </c>
      <c r="F1205">
        <v>2</v>
      </c>
      <c r="G1205">
        <v>0</v>
      </c>
    </row>
    <row r="1206" spans="1:7">
      <c r="A1206" t="s">
        <v>1133</v>
      </c>
      <c r="B1206" t="s">
        <v>3647</v>
      </c>
      <c r="C1206" t="s">
        <v>124</v>
      </c>
      <c r="D1206">
        <v>32</v>
      </c>
      <c r="E1206">
        <v>7</v>
      </c>
      <c r="F1206">
        <v>9</v>
      </c>
      <c r="G1206">
        <v>1</v>
      </c>
    </row>
    <row r="1207" spans="1:7">
      <c r="A1207" t="s">
        <v>1133</v>
      </c>
      <c r="B1207" t="s">
        <v>3647</v>
      </c>
      <c r="C1207" t="s">
        <v>1157</v>
      </c>
      <c r="D1207">
        <v>4</v>
      </c>
      <c r="E1207">
        <v>1</v>
      </c>
      <c r="F1207">
        <v>3</v>
      </c>
      <c r="G1207">
        <v>1</v>
      </c>
    </row>
    <row r="1208" spans="1:7">
      <c r="A1208" t="s">
        <v>1133</v>
      </c>
      <c r="B1208" t="s">
        <v>3647</v>
      </c>
      <c r="C1208" t="s">
        <v>1155</v>
      </c>
      <c r="D1208">
        <v>11</v>
      </c>
      <c r="E1208">
        <v>2</v>
      </c>
      <c r="F1208">
        <v>3</v>
      </c>
      <c r="G1208">
        <v>1</v>
      </c>
    </row>
    <row r="1209" spans="1:7">
      <c r="A1209" t="s">
        <v>1133</v>
      </c>
      <c r="B1209" t="s">
        <v>3647</v>
      </c>
      <c r="C1209" t="s">
        <v>342</v>
      </c>
      <c r="D1209">
        <v>3</v>
      </c>
      <c r="E1209">
        <v>1</v>
      </c>
      <c r="F1209">
        <v>3</v>
      </c>
      <c r="G1209">
        <v>0</v>
      </c>
    </row>
    <row r="1210" spans="1:7">
      <c r="A1210" t="s">
        <v>1133</v>
      </c>
      <c r="B1210" t="s">
        <v>3647</v>
      </c>
      <c r="C1210" t="s">
        <v>1141</v>
      </c>
      <c r="D1210">
        <v>36</v>
      </c>
      <c r="E1210">
        <v>8</v>
      </c>
      <c r="F1210">
        <v>8</v>
      </c>
      <c r="G1210">
        <v>0</v>
      </c>
    </row>
    <row r="1211" spans="1:7">
      <c r="A1211" t="s">
        <v>1133</v>
      </c>
      <c r="B1211" t="s">
        <v>3647</v>
      </c>
      <c r="C1211" t="s">
        <v>1146</v>
      </c>
      <c r="D1211">
        <v>5</v>
      </c>
      <c r="E1211">
        <v>2</v>
      </c>
      <c r="F1211">
        <v>4</v>
      </c>
      <c r="G1211">
        <v>2</v>
      </c>
    </row>
    <row r="1212" spans="1:7">
      <c r="A1212" t="s">
        <v>1133</v>
      </c>
      <c r="B1212" t="s">
        <v>3647</v>
      </c>
      <c r="C1212" t="s">
        <v>1140</v>
      </c>
      <c r="D1212">
        <v>15</v>
      </c>
      <c r="E1212">
        <v>1</v>
      </c>
      <c r="F1212">
        <v>0</v>
      </c>
      <c r="G1212">
        <v>0</v>
      </c>
    </row>
    <row r="1213" spans="1:7">
      <c r="A1213" t="s">
        <v>1133</v>
      </c>
      <c r="B1213" t="s">
        <v>3647</v>
      </c>
      <c r="C1213" t="s">
        <v>1134</v>
      </c>
      <c r="D1213">
        <v>3</v>
      </c>
      <c r="E1213">
        <v>1</v>
      </c>
      <c r="F1213">
        <v>1</v>
      </c>
      <c r="G1213">
        <v>0</v>
      </c>
    </row>
    <row r="1214" spans="1:7">
      <c r="A1214" t="s">
        <v>1133</v>
      </c>
      <c r="B1214" t="s">
        <v>3647</v>
      </c>
      <c r="C1214" t="s">
        <v>1143</v>
      </c>
      <c r="D1214">
        <v>21</v>
      </c>
      <c r="E1214">
        <v>6</v>
      </c>
      <c r="F1214">
        <v>6</v>
      </c>
      <c r="G1214">
        <v>1</v>
      </c>
    </row>
    <row r="1215" spans="1:7">
      <c r="A1215" t="s">
        <v>1133</v>
      </c>
      <c r="B1215" t="s">
        <v>3647</v>
      </c>
      <c r="C1215" t="s">
        <v>1148</v>
      </c>
      <c r="D1215">
        <v>4</v>
      </c>
      <c r="E1215">
        <v>1</v>
      </c>
      <c r="F1215">
        <v>3</v>
      </c>
      <c r="G1215">
        <v>1</v>
      </c>
    </row>
    <row r="1216" spans="1:7">
      <c r="A1216" t="s">
        <v>1133</v>
      </c>
      <c r="B1216" t="s">
        <v>3647</v>
      </c>
      <c r="C1216" t="s">
        <v>186</v>
      </c>
      <c r="D1216">
        <v>9</v>
      </c>
      <c r="E1216">
        <v>2</v>
      </c>
      <c r="F1216">
        <v>2</v>
      </c>
      <c r="G1216">
        <v>0</v>
      </c>
    </row>
    <row r="1217" spans="1:7">
      <c r="A1217" t="s">
        <v>1133</v>
      </c>
      <c r="B1217" t="s">
        <v>3647</v>
      </c>
      <c r="C1217" t="s">
        <v>186</v>
      </c>
      <c r="D1217">
        <v>9</v>
      </c>
      <c r="E1217">
        <v>2</v>
      </c>
      <c r="F1217">
        <v>3</v>
      </c>
      <c r="G1217">
        <v>1</v>
      </c>
    </row>
    <row r="1218" spans="1:7">
      <c r="A1218" t="s">
        <v>1133</v>
      </c>
      <c r="B1218" t="s">
        <v>3647</v>
      </c>
      <c r="C1218" t="s">
        <v>186</v>
      </c>
      <c r="D1218">
        <v>9</v>
      </c>
      <c r="E1218">
        <v>2</v>
      </c>
      <c r="F1218">
        <v>3</v>
      </c>
      <c r="G1218">
        <v>3</v>
      </c>
    </row>
    <row r="1219" spans="1:7">
      <c r="A1219" t="s">
        <v>1133</v>
      </c>
      <c r="B1219" t="s">
        <v>3647</v>
      </c>
      <c r="C1219" t="s">
        <v>1149</v>
      </c>
      <c r="D1219">
        <v>3</v>
      </c>
      <c r="E1219">
        <v>1</v>
      </c>
      <c r="F1219">
        <v>2</v>
      </c>
      <c r="G1219">
        <v>1</v>
      </c>
    </row>
    <row r="1220" spans="1:7">
      <c r="A1220" t="s">
        <v>1133</v>
      </c>
      <c r="B1220" t="s">
        <v>3647</v>
      </c>
      <c r="C1220" t="s">
        <v>1149</v>
      </c>
      <c r="D1220">
        <v>3</v>
      </c>
      <c r="E1220">
        <v>1</v>
      </c>
      <c r="F1220">
        <v>2</v>
      </c>
      <c r="G1220">
        <v>1</v>
      </c>
    </row>
    <row r="1221" spans="1:7">
      <c r="A1221" t="s">
        <v>1133</v>
      </c>
      <c r="B1221" t="s">
        <v>3647</v>
      </c>
      <c r="C1221" t="s">
        <v>1153</v>
      </c>
      <c r="D1221">
        <v>3</v>
      </c>
      <c r="E1221">
        <v>1</v>
      </c>
      <c r="F1221">
        <v>1</v>
      </c>
      <c r="G1221">
        <v>1</v>
      </c>
    </row>
    <row r="1222" spans="1:7">
      <c r="A1222" t="s">
        <v>1133</v>
      </c>
      <c r="B1222" t="s">
        <v>3647</v>
      </c>
      <c r="C1222" t="s">
        <v>1145</v>
      </c>
      <c r="D1222">
        <v>7</v>
      </c>
      <c r="E1222">
        <v>2</v>
      </c>
      <c r="F1222">
        <v>2</v>
      </c>
      <c r="G1222">
        <v>0</v>
      </c>
    </row>
    <row r="1223" spans="1:7">
      <c r="A1223" t="s">
        <v>1133</v>
      </c>
      <c r="B1223" t="s">
        <v>3647</v>
      </c>
      <c r="C1223" t="s">
        <v>66</v>
      </c>
      <c r="D1223">
        <v>9</v>
      </c>
      <c r="E1223">
        <v>2</v>
      </c>
      <c r="F1223">
        <v>1</v>
      </c>
      <c r="G1223">
        <v>0</v>
      </c>
    </row>
    <row r="1224" spans="1:7">
      <c r="A1224" t="s">
        <v>1133</v>
      </c>
      <c r="B1224" t="s">
        <v>3647</v>
      </c>
      <c r="C1224" t="s">
        <v>1150</v>
      </c>
      <c r="D1224">
        <v>3</v>
      </c>
      <c r="E1224">
        <v>1</v>
      </c>
      <c r="F1224">
        <v>2</v>
      </c>
      <c r="G1224">
        <v>1</v>
      </c>
    </row>
    <row r="1225" spans="1:7">
      <c r="A1225" t="s">
        <v>1133</v>
      </c>
      <c r="B1225" t="s">
        <v>3647</v>
      </c>
      <c r="C1225" t="s">
        <v>1156</v>
      </c>
      <c r="D1225">
        <v>3</v>
      </c>
      <c r="E1225">
        <v>1</v>
      </c>
      <c r="F1225">
        <v>1</v>
      </c>
      <c r="G1225">
        <v>0</v>
      </c>
    </row>
    <row r="1226" spans="1:7">
      <c r="A1226" t="s">
        <v>1133</v>
      </c>
      <c r="B1226" t="s">
        <v>3647</v>
      </c>
      <c r="C1226" t="s">
        <v>1159</v>
      </c>
      <c r="D1226">
        <v>4</v>
      </c>
      <c r="E1226">
        <v>1</v>
      </c>
      <c r="F1226">
        <v>3</v>
      </c>
      <c r="G1226">
        <v>1</v>
      </c>
    </row>
    <row r="1227" spans="1:7">
      <c r="A1227" t="s">
        <v>1133</v>
      </c>
      <c r="B1227" t="s">
        <v>3647</v>
      </c>
      <c r="C1227" t="s">
        <v>191</v>
      </c>
      <c r="D1227">
        <v>9</v>
      </c>
      <c r="E1227">
        <v>2</v>
      </c>
      <c r="F1227">
        <v>2</v>
      </c>
      <c r="G1227">
        <v>1</v>
      </c>
    </row>
    <row r="1228" spans="1:7">
      <c r="A1228" t="s">
        <v>1133</v>
      </c>
      <c r="B1228" t="s">
        <v>3647</v>
      </c>
      <c r="C1228" t="s">
        <v>1167</v>
      </c>
      <c r="D1228">
        <v>19</v>
      </c>
      <c r="E1228">
        <v>4</v>
      </c>
      <c r="F1228">
        <v>6</v>
      </c>
      <c r="G1228">
        <v>1</v>
      </c>
    </row>
    <row r="1229" spans="1:7">
      <c r="A1229" t="s">
        <v>1133</v>
      </c>
      <c r="B1229" t="s">
        <v>3647</v>
      </c>
      <c r="C1229" t="s">
        <v>1139</v>
      </c>
      <c r="D1229">
        <v>4</v>
      </c>
      <c r="E1229">
        <v>1</v>
      </c>
      <c r="F1229">
        <v>3</v>
      </c>
      <c r="G1229">
        <v>1</v>
      </c>
    </row>
    <row r="1230" spans="1:7">
      <c r="A1230" t="s">
        <v>1133</v>
      </c>
      <c r="B1230" t="s">
        <v>3647</v>
      </c>
      <c r="C1230" t="s">
        <v>1162</v>
      </c>
      <c r="D1230">
        <v>3</v>
      </c>
      <c r="E1230">
        <v>2</v>
      </c>
      <c r="F1230">
        <v>2</v>
      </c>
      <c r="G1230">
        <v>1</v>
      </c>
    </row>
    <row r="1231" spans="1:7">
      <c r="A1231" t="s">
        <v>1133</v>
      </c>
      <c r="B1231" t="s">
        <v>3647</v>
      </c>
      <c r="C1231" t="s">
        <v>1144</v>
      </c>
      <c r="D1231">
        <v>4</v>
      </c>
      <c r="E1231">
        <v>1</v>
      </c>
      <c r="F1231">
        <v>4</v>
      </c>
      <c r="G1231">
        <v>1</v>
      </c>
    </row>
    <row r="1232" spans="1:7">
      <c r="A1232" t="s">
        <v>1133</v>
      </c>
      <c r="B1232" t="s">
        <v>3647</v>
      </c>
      <c r="C1232" t="s">
        <v>1142</v>
      </c>
      <c r="D1232">
        <v>3</v>
      </c>
      <c r="E1232">
        <v>1</v>
      </c>
      <c r="F1232">
        <v>2</v>
      </c>
      <c r="G1232">
        <v>0</v>
      </c>
    </row>
    <row r="1233" spans="1:7">
      <c r="A1233" t="s">
        <v>1133</v>
      </c>
      <c r="B1233" t="s">
        <v>3647</v>
      </c>
      <c r="C1233" t="s">
        <v>77</v>
      </c>
      <c r="D1233">
        <v>5</v>
      </c>
      <c r="E1233">
        <v>1</v>
      </c>
      <c r="F1233">
        <v>0</v>
      </c>
      <c r="G1233">
        <v>0</v>
      </c>
    </row>
    <row r="1234" spans="1:7">
      <c r="A1234" t="s">
        <v>1133</v>
      </c>
      <c r="B1234" t="s">
        <v>3647</v>
      </c>
      <c r="C1234" t="s">
        <v>77</v>
      </c>
      <c r="D1234">
        <v>12</v>
      </c>
      <c r="E1234">
        <v>2</v>
      </c>
      <c r="F1234">
        <v>2</v>
      </c>
      <c r="G1234">
        <v>0</v>
      </c>
    </row>
    <row r="1235" spans="1:7">
      <c r="A1235" t="s">
        <v>1133</v>
      </c>
      <c r="B1235" t="s">
        <v>3647</v>
      </c>
      <c r="C1235" t="s">
        <v>77</v>
      </c>
      <c r="D1235">
        <v>6</v>
      </c>
      <c r="E1235">
        <v>2</v>
      </c>
      <c r="F1235">
        <v>1</v>
      </c>
      <c r="G1235">
        <v>0</v>
      </c>
    </row>
    <row r="1236" spans="1:7">
      <c r="A1236" t="s">
        <v>1133</v>
      </c>
      <c r="B1236" t="s">
        <v>3647</v>
      </c>
      <c r="C1236" t="s">
        <v>1147</v>
      </c>
      <c r="D1236">
        <v>3</v>
      </c>
      <c r="E1236">
        <v>1</v>
      </c>
      <c r="F1236">
        <v>1</v>
      </c>
      <c r="G1236">
        <v>1</v>
      </c>
    </row>
    <row r="1237" spans="1:7">
      <c r="A1237" t="s">
        <v>1133</v>
      </c>
      <c r="B1237" t="s">
        <v>3647</v>
      </c>
      <c r="C1237" t="s">
        <v>1160</v>
      </c>
      <c r="D1237">
        <v>3</v>
      </c>
      <c r="E1237">
        <v>1</v>
      </c>
      <c r="F1237">
        <v>1</v>
      </c>
      <c r="G1237">
        <v>0</v>
      </c>
    </row>
    <row r="1238" spans="1:7">
      <c r="A1238" t="s">
        <v>1133</v>
      </c>
      <c r="B1238" t="s">
        <v>3647</v>
      </c>
      <c r="C1238" t="s">
        <v>1160</v>
      </c>
      <c r="D1238">
        <v>3</v>
      </c>
      <c r="E1238">
        <v>1</v>
      </c>
      <c r="F1238">
        <v>2</v>
      </c>
      <c r="G1238">
        <v>0</v>
      </c>
    </row>
    <row r="1239" spans="1:7">
      <c r="A1239" t="s">
        <v>1133</v>
      </c>
      <c r="B1239" t="s">
        <v>3647</v>
      </c>
      <c r="C1239" t="s">
        <v>1163</v>
      </c>
      <c r="D1239">
        <v>3</v>
      </c>
      <c r="E1239">
        <v>1</v>
      </c>
      <c r="F1239">
        <v>1</v>
      </c>
      <c r="G1239">
        <v>0</v>
      </c>
    </row>
    <row r="1240" spans="1:7">
      <c r="A1240" t="s">
        <v>1133</v>
      </c>
      <c r="B1240" t="s">
        <v>3647</v>
      </c>
      <c r="C1240" t="s">
        <v>1154</v>
      </c>
      <c r="D1240">
        <v>52</v>
      </c>
      <c r="E1240">
        <v>13</v>
      </c>
      <c r="F1240">
        <v>13</v>
      </c>
      <c r="G1240">
        <v>5</v>
      </c>
    </row>
    <row r="1241" spans="1:7">
      <c r="A1241" t="s">
        <v>1133</v>
      </c>
      <c r="B1241" t="s">
        <v>3647</v>
      </c>
      <c r="C1241" t="s">
        <v>1168</v>
      </c>
      <c r="D1241">
        <v>5</v>
      </c>
      <c r="E1241">
        <v>2</v>
      </c>
      <c r="F1241">
        <v>3</v>
      </c>
      <c r="G1241">
        <v>2</v>
      </c>
    </row>
    <row r="1242" spans="1:7">
      <c r="A1242" t="s">
        <v>1133</v>
      </c>
      <c r="B1242" t="s">
        <v>3647</v>
      </c>
      <c r="C1242" t="s">
        <v>1166</v>
      </c>
      <c r="D1242">
        <v>46</v>
      </c>
      <c r="E1242">
        <v>14</v>
      </c>
      <c r="F1242">
        <v>8</v>
      </c>
      <c r="G1242">
        <v>6</v>
      </c>
    </row>
    <row r="1243" spans="1:7">
      <c r="A1243" t="s">
        <v>1133</v>
      </c>
      <c r="B1243" t="s">
        <v>3647</v>
      </c>
      <c r="C1243" t="s">
        <v>1158</v>
      </c>
      <c r="D1243">
        <v>4</v>
      </c>
      <c r="E1243">
        <v>1</v>
      </c>
      <c r="F1243">
        <v>3</v>
      </c>
      <c r="G1243">
        <v>1</v>
      </c>
    </row>
    <row r="1244" spans="1:7">
      <c r="A1244" t="s">
        <v>1133</v>
      </c>
      <c r="B1244" t="s">
        <v>3647</v>
      </c>
      <c r="C1244" t="s">
        <v>1161</v>
      </c>
      <c r="D1244">
        <v>4</v>
      </c>
      <c r="E1244">
        <v>1</v>
      </c>
      <c r="F1244">
        <v>3</v>
      </c>
      <c r="G1244">
        <v>1</v>
      </c>
    </row>
    <row r="1245" spans="1:7">
      <c r="A1245" t="s">
        <v>1133</v>
      </c>
      <c r="B1245" t="s">
        <v>3647</v>
      </c>
      <c r="C1245" t="s">
        <v>1137</v>
      </c>
      <c r="D1245">
        <v>17</v>
      </c>
      <c r="E1245">
        <v>4</v>
      </c>
      <c r="F1245">
        <v>6</v>
      </c>
      <c r="G1245">
        <v>1</v>
      </c>
    </row>
    <row r="1246" spans="1:7">
      <c r="A1246" t="s">
        <v>1133</v>
      </c>
      <c r="B1246" t="s">
        <v>3647</v>
      </c>
      <c r="C1246" t="s">
        <v>1151</v>
      </c>
      <c r="D1246">
        <v>18</v>
      </c>
      <c r="E1246">
        <v>3</v>
      </c>
      <c r="F1246">
        <v>7</v>
      </c>
      <c r="G1246">
        <v>1</v>
      </c>
    </row>
    <row r="1247" spans="1:7">
      <c r="A1247" t="s">
        <v>1133</v>
      </c>
      <c r="B1247" t="s">
        <v>3647</v>
      </c>
      <c r="C1247" t="s">
        <v>439</v>
      </c>
      <c r="D1247">
        <v>3</v>
      </c>
      <c r="E1247">
        <v>1</v>
      </c>
      <c r="F1247">
        <v>0</v>
      </c>
      <c r="G1247">
        <v>0</v>
      </c>
    </row>
    <row r="1248" spans="1:7">
      <c r="A1248" t="s">
        <v>1133</v>
      </c>
      <c r="B1248" t="s">
        <v>3647</v>
      </c>
      <c r="C1248" t="s">
        <v>1165</v>
      </c>
      <c r="D1248">
        <v>3</v>
      </c>
      <c r="E1248">
        <v>1</v>
      </c>
      <c r="F1248">
        <v>1</v>
      </c>
      <c r="G1248">
        <v>0</v>
      </c>
    </row>
    <row r="1249" spans="1:7">
      <c r="A1249" t="s">
        <v>1133</v>
      </c>
      <c r="B1249" t="s">
        <v>3647</v>
      </c>
      <c r="C1249" t="s">
        <v>133</v>
      </c>
      <c r="D1249">
        <v>4</v>
      </c>
      <c r="E1249">
        <v>1</v>
      </c>
      <c r="F1249">
        <v>4</v>
      </c>
      <c r="G1249">
        <v>1</v>
      </c>
    </row>
    <row r="1250" spans="1:7">
      <c r="A1250" t="s">
        <v>1133</v>
      </c>
      <c r="B1250" t="s">
        <v>3647</v>
      </c>
      <c r="C1250" t="s">
        <v>78</v>
      </c>
      <c r="D1250">
        <v>6</v>
      </c>
      <c r="E1250">
        <v>2</v>
      </c>
      <c r="F1250">
        <v>1</v>
      </c>
      <c r="G1250">
        <v>0</v>
      </c>
    </row>
    <row r="1251" spans="1:7">
      <c r="A1251" t="s">
        <v>1133</v>
      </c>
      <c r="B1251" t="s">
        <v>3647</v>
      </c>
      <c r="C1251" t="s">
        <v>343</v>
      </c>
      <c r="D1251">
        <v>4</v>
      </c>
      <c r="E1251">
        <v>2</v>
      </c>
      <c r="F1251">
        <v>0</v>
      </c>
      <c r="G1251">
        <v>0</v>
      </c>
    </row>
    <row r="1252" spans="1:7">
      <c r="A1252" t="s">
        <v>1169</v>
      </c>
      <c r="B1252" t="s">
        <v>3608</v>
      </c>
      <c r="C1252" t="s">
        <v>1170</v>
      </c>
      <c r="D1252">
        <v>2</v>
      </c>
      <c r="E1252">
        <v>1</v>
      </c>
      <c r="F1252">
        <v>0</v>
      </c>
      <c r="G1252">
        <v>0</v>
      </c>
    </row>
    <row r="1253" spans="1:7">
      <c r="A1253" t="s">
        <v>1169</v>
      </c>
      <c r="B1253" t="s">
        <v>3608</v>
      </c>
      <c r="C1253" t="s">
        <v>291</v>
      </c>
      <c r="D1253">
        <v>12</v>
      </c>
      <c r="E1253">
        <v>4</v>
      </c>
      <c r="F1253">
        <v>2</v>
      </c>
      <c r="G1253">
        <v>1</v>
      </c>
    </row>
    <row r="1254" spans="1:7">
      <c r="A1254" t="s">
        <v>1171</v>
      </c>
      <c r="B1254" t="s">
        <v>3624</v>
      </c>
      <c r="C1254" t="s">
        <v>502</v>
      </c>
      <c r="D1254">
        <v>16</v>
      </c>
      <c r="E1254">
        <v>7</v>
      </c>
      <c r="F1254">
        <v>2</v>
      </c>
      <c r="G1254">
        <v>1</v>
      </c>
    </row>
    <row r="1255" spans="1:7">
      <c r="A1255" t="s">
        <v>1171</v>
      </c>
      <c r="B1255" t="s">
        <v>3624</v>
      </c>
      <c r="C1255" t="s">
        <v>499</v>
      </c>
      <c r="D1255">
        <v>3</v>
      </c>
      <c r="E1255">
        <v>1</v>
      </c>
      <c r="F1255">
        <v>3</v>
      </c>
      <c r="G1255">
        <v>2</v>
      </c>
    </row>
    <row r="1256" spans="1:7">
      <c r="A1256" t="s">
        <v>1171</v>
      </c>
      <c r="B1256" t="s">
        <v>3624</v>
      </c>
      <c r="C1256" t="s">
        <v>501</v>
      </c>
      <c r="D1256">
        <v>18</v>
      </c>
      <c r="E1256">
        <v>5</v>
      </c>
      <c r="F1256">
        <v>5</v>
      </c>
      <c r="G1256">
        <v>2</v>
      </c>
    </row>
    <row r="1257" spans="1:7">
      <c r="A1257" t="s">
        <v>1171</v>
      </c>
      <c r="B1257" t="s">
        <v>3624</v>
      </c>
      <c r="C1257" t="s">
        <v>503</v>
      </c>
      <c r="D1257">
        <v>3</v>
      </c>
      <c r="E1257">
        <v>1</v>
      </c>
      <c r="F1257">
        <v>1</v>
      </c>
      <c r="G1257">
        <v>0</v>
      </c>
    </row>
    <row r="1258" spans="1:7">
      <c r="A1258" t="s">
        <v>1171</v>
      </c>
      <c r="B1258" t="s">
        <v>3624</v>
      </c>
      <c r="C1258" t="s">
        <v>506</v>
      </c>
      <c r="D1258">
        <v>14</v>
      </c>
      <c r="E1258">
        <v>4</v>
      </c>
      <c r="F1258">
        <v>3</v>
      </c>
      <c r="G1258">
        <v>1</v>
      </c>
    </row>
    <row r="1259" spans="1:7">
      <c r="A1259" t="s">
        <v>1171</v>
      </c>
      <c r="B1259" t="s">
        <v>3624</v>
      </c>
      <c r="C1259" t="s">
        <v>1173</v>
      </c>
      <c r="D1259">
        <v>3</v>
      </c>
      <c r="E1259">
        <v>1</v>
      </c>
      <c r="F1259">
        <v>1</v>
      </c>
      <c r="G1259">
        <v>0</v>
      </c>
    </row>
    <row r="1260" spans="1:7">
      <c r="A1260" t="s">
        <v>1171</v>
      </c>
      <c r="B1260" t="s">
        <v>3624</v>
      </c>
      <c r="C1260" t="s">
        <v>13</v>
      </c>
      <c r="D1260">
        <v>0</v>
      </c>
      <c r="E1260">
        <v>1</v>
      </c>
      <c r="F1260">
        <v>0</v>
      </c>
      <c r="G1260">
        <v>0</v>
      </c>
    </row>
    <row r="1261" spans="1:7">
      <c r="A1261" t="s">
        <v>1171</v>
      </c>
      <c r="B1261" t="s">
        <v>3624</v>
      </c>
      <c r="C1261" t="s">
        <v>1172</v>
      </c>
      <c r="D1261">
        <v>4</v>
      </c>
      <c r="E1261">
        <v>1</v>
      </c>
      <c r="F1261">
        <v>3</v>
      </c>
      <c r="G1261">
        <v>0</v>
      </c>
    </row>
    <row r="1262" spans="1:7">
      <c r="A1262" t="s">
        <v>1171</v>
      </c>
      <c r="B1262" t="s">
        <v>3624</v>
      </c>
      <c r="C1262" t="s">
        <v>505</v>
      </c>
      <c r="D1262">
        <v>3</v>
      </c>
      <c r="E1262">
        <v>1</v>
      </c>
      <c r="F1262">
        <v>3</v>
      </c>
      <c r="G1262">
        <v>2</v>
      </c>
    </row>
    <row r="1263" spans="1:7">
      <c r="A1263" t="s">
        <v>1174</v>
      </c>
      <c r="B1263" t="s">
        <v>3624</v>
      </c>
      <c r="C1263" t="s">
        <v>1179</v>
      </c>
      <c r="D1263">
        <v>10</v>
      </c>
      <c r="E1263">
        <v>2</v>
      </c>
      <c r="F1263">
        <v>4</v>
      </c>
      <c r="G1263">
        <v>1</v>
      </c>
    </row>
    <row r="1264" spans="1:7">
      <c r="A1264" t="s">
        <v>1174</v>
      </c>
      <c r="B1264" t="s">
        <v>3624</v>
      </c>
      <c r="C1264" t="s">
        <v>308</v>
      </c>
      <c r="D1264">
        <v>19</v>
      </c>
      <c r="E1264">
        <v>4</v>
      </c>
      <c r="F1264">
        <v>11</v>
      </c>
      <c r="G1264">
        <v>0</v>
      </c>
    </row>
    <row r="1265" spans="1:7">
      <c r="A1265" t="s">
        <v>1174</v>
      </c>
      <c r="B1265" t="s">
        <v>3624</v>
      </c>
      <c r="C1265" t="s">
        <v>502</v>
      </c>
      <c r="D1265">
        <v>23</v>
      </c>
      <c r="E1265">
        <v>8</v>
      </c>
      <c r="F1265">
        <v>4</v>
      </c>
      <c r="G1265">
        <v>1</v>
      </c>
    </row>
    <row r="1266" spans="1:7">
      <c r="A1266" t="s">
        <v>1174</v>
      </c>
      <c r="B1266" t="s">
        <v>3624</v>
      </c>
      <c r="C1266" t="s">
        <v>499</v>
      </c>
      <c r="D1266">
        <v>3</v>
      </c>
      <c r="E1266">
        <v>1</v>
      </c>
      <c r="F1266">
        <v>3</v>
      </c>
      <c r="G1266">
        <v>2</v>
      </c>
    </row>
    <row r="1267" spans="1:7">
      <c r="A1267" t="s">
        <v>1174</v>
      </c>
      <c r="B1267" t="s">
        <v>3624</v>
      </c>
      <c r="C1267" t="s">
        <v>501</v>
      </c>
      <c r="D1267">
        <v>18</v>
      </c>
      <c r="E1267">
        <v>6</v>
      </c>
      <c r="F1267">
        <v>3</v>
      </c>
      <c r="G1267">
        <v>2</v>
      </c>
    </row>
    <row r="1268" spans="1:7">
      <c r="A1268" t="s">
        <v>1174</v>
      </c>
      <c r="B1268" t="s">
        <v>3624</v>
      </c>
      <c r="C1268" t="s">
        <v>1177</v>
      </c>
      <c r="D1268">
        <v>3</v>
      </c>
      <c r="E1268">
        <v>1</v>
      </c>
      <c r="F1268">
        <v>2</v>
      </c>
      <c r="G1268">
        <v>0</v>
      </c>
    </row>
    <row r="1269" spans="1:7">
      <c r="A1269" t="s">
        <v>1174</v>
      </c>
      <c r="B1269" t="s">
        <v>3624</v>
      </c>
      <c r="C1269" t="s">
        <v>1178</v>
      </c>
      <c r="D1269">
        <v>3</v>
      </c>
      <c r="E1269">
        <v>1</v>
      </c>
      <c r="F1269">
        <v>1</v>
      </c>
      <c r="G1269">
        <v>0</v>
      </c>
    </row>
    <row r="1270" spans="1:7">
      <c r="A1270" t="s">
        <v>1174</v>
      </c>
      <c r="B1270" t="s">
        <v>3624</v>
      </c>
      <c r="C1270" t="s">
        <v>1175</v>
      </c>
      <c r="D1270">
        <v>12</v>
      </c>
      <c r="E1270">
        <v>3</v>
      </c>
      <c r="F1270">
        <v>5</v>
      </c>
      <c r="G1270">
        <v>1</v>
      </c>
    </row>
    <row r="1271" spans="1:7">
      <c r="A1271" t="s">
        <v>1174</v>
      </c>
      <c r="B1271" t="s">
        <v>3624</v>
      </c>
      <c r="C1271" t="s">
        <v>506</v>
      </c>
      <c r="D1271">
        <v>17</v>
      </c>
      <c r="E1271">
        <v>6</v>
      </c>
      <c r="F1271">
        <v>3</v>
      </c>
      <c r="G1271">
        <v>1</v>
      </c>
    </row>
    <row r="1272" spans="1:7">
      <c r="A1272" t="s">
        <v>1174</v>
      </c>
      <c r="B1272" t="s">
        <v>3624</v>
      </c>
      <c r="C1272" t="s">
        <v>1176</v>
      </c>
      <c r="D1272">
        <v>3</v>
      </c>
      <c r="E1272">
        <v>1</v>
      </c>
      <c r="F1272">
        <v>1</v>
      </c>
      <c r="G1272">
        <v>0</v>
      </c>
    </row>
    <row r="1273" spans="1:7">
      <c r="A1273" t="s">
        <v>1174</v>
      </c>
      <c r="B1273" t="s">
        <v>3624</v>
      </c>
      <c r="C1273" t="s">
        <v>1180</v>
      </c>
      <c r="D1273">
        <v>6</v>
      </c>
      <c r="E1273">
        <v>2</v>
      </c>
      <c r="F1273">
        <v>3</v>
      </c>
      <c r="G1273">
        <v>1</v>
      </c>
    </row>
    <row r="1274" spans="1:7">
      <c r="A1274" t="s">
        <v>1174</v>
      </c>
      <c r="B1274" t="s">
        <v>3624</v>
      </c>
      <c r="C1274" t="s">
        <v>505</v>
      </c>
      <c r="D1274">
        <v>3</v>
      </c>
      <c r="E1274">
        <v>1</v>
      </c>
      <c r="F1274">
        <v>3</v>
      </c>
      <c r="G1274">
        <v>2</v>
      </c>
    </row>
    <row r="1275" spans="1:7">
      <c r="A1275" t="s">
        <v>1181</v>
      </c>
      <c r="B1275" t="s">
        <v>3613</v>
      </c>
      <c r="C1275" t="s">
        <v>1182</v>
      </c>
      <c r="D1275">
        <v>16</v>
      </c>
      <c r="E1275">
        <v>5</v>
      </c>
      <c r="F1275">
        <v>4</v>
      </c>
      <c r="G1275">
        <v>0</v>
      </c>
    </row>
    <row r="1276" spans="1:7">
      <c r="A1276" t="s">
        <v>1181</v>
      </c>
      <c r="B1276" t="s">
        <v>3613</v>
      </c>
      <c r="C1276" t="s">
        <v>174</v>
      </c>
      <c r="D1276">
        <v>3</v>
      </c>
      <c r="E1276">
        <v>1</v>
      </c>
      <c r="F1276">
        <v>1</v>
      </c>
      <c r="G1276">
        <v>0</v>
      </c>
    </row>
    <row r="1277" spans="1:7">
      <c r="A1277" t="s">
        <v>1181</v>
      </c>
      <c r="B1277" t="s">
        <v>3613</v>
      </c>
      <c r="C1277" t="s">
        <v>105</v>
      </c>
      <c r="D1277">
        <v>5</v>
      </c>
      <c r="E1277">
        <v>3</v>
      </c>
      <c r="F1277">
        <v>8</v>
      </c>
      <c r="G1277">
        <v>1</v>
      </c>
    </row>
    <row r="1278" spans="1:7">
      <c r="A1278" t="s">
        <v>1181</v>
      </c>
      <c r="B1278" t="s">
        <v>3613</v>
      </c>
      <c r="C1278" t="s">
        <v>139</v>
      </c>
      <c r="D1278">
        <v>7</v>
      </c>
      <c r="E1278">
        <v>1</v>
      </c>
      <c r="F1278">
        <v>5</v>
      </c>
      <c r="G1278">
        <v>1</v>
      </c>
    </row>
    <row r="1279" spans="1:7">
      <c r="A1279" t="s">
        <v>1181</v>
      </c>
      <c r="B1279" t="s">
        <v>3613</v>
      </c>
      <c r="C1279" t="s">
        <v>1183</v>
      </c>
      <c r="D1279">
        <v>15</v>
      </c>
      <c r="E1279">
        <v>4</v>
      </c>
      <c r="F1279">
        <v>6</v>
      </c>
      <c r="G1279">
        <v>0</v>
      </c>
    </row>
    <row r="1280" spans="1:7">
      <c r="A1280" t="s">
        <v>1181</v>
      </c>
      <c r="B1280" t="s">
        <v>3613</v>
      </c>
      <c r="C1280" t="s">
        <v>113</v>
      </c>
      <c r="D1280">
        <v>16</v>
      </c>
      <c r="E1280">
        <v>1</v>
      </c>
      <c r="F1280">
        <v>6</v>
      </c>
      <c r="G1280">
        <v>1</v>
      </c>
    </row>
    <row r="1281" spans="1:7">
      <c r="A1281" t="s">
        <v>1181</v>
      </c>
      <c r="B1281" t="s">
        <v>3613</v>
      </c>
      <c r="C1281" t="s">
        <v>138</v>
      </c>
      <c r="D1281">
        <v>3</v>
      </c>
      <c r="E1281">
        <v>1</v>
      </c>
      <c r="F1281">
        <v>6</v>
      </c>
      <c r="G1281">
        <v>1</v>
      </c>
    </row>
    <row r="1282" spans="1:7">
      <c r="A1282" t="s">
        <v>1181</v>
      </c>
      <c r="B1282" t="s">
        <v>3613</v>
      </c>
      <c r="C1282" t="s">
        <v>114</v>
      </c>
      <c r="D1282">
        <v>5</v>
      </c>
      <c r="E1282">
        <v>1</v>
      </c>
      <c r="F1282">
        <v>0</v>
      </c>
      <c r="G1282">
        <v>0</v>
      </c>
    </row>
    <row r="1283" spans="1:7">
      <c r="A1283" t="s">
        <v>1181</v>
      </c>
      <c r="B1283" t="s">
        <v>3613</v>
      </c>
      <c r="C1283" t="s">
        <v>760</v>
      </c>
      <c r="D1283">
        <v>32</v>
      </c>
      <c r="E1283">
        <v>1</v>
      </c>
      <c r="F1283">
        <v>0</v>
      </c>
      <c r="G1283">
        <v>1</v>
      </c>
    </row>
    <row r="1284" spans="1:7">
      <c r="A1284" t="s">
        <v>1181</v>
      </c>
      <c r="B1284" t="s">
        <v>3613</v>
      </c>
      <c r="C1284" t="s">
        <v>151</v>
      </c>
      <c r="D1284">
        <v>4</v>
      </c>
      <c r="E1284">
        <v>1</v>
      </c>
      <c r="F1284">
        <v>1</v>
      </c>
      <c r="G1284">
        <v>1</v>
      </c>
    </row>
    <row r="1285" spans="1:7">
      <c r="A1285" t="s">
        <v>1181</v>
      </c>
      <c r="B1285" t="s">
        <v>3613</v>
      </c>
      <c r="C1285" t="s">
        <v>90</v>
      </c>
      <c r="D1285">
        <v>3</v>
      </c>
      <c r="E1285">
        <v>1</v>
      </c>
      <c r="F1285">
        <v>1</v>
      </c>
      <c r="G1285">
        <v>0</v>
      </c>
    </row>
    <row r="1286" spans="1:7">
      <c r="A1286" t="s">
        <v>1181</v>
      </c>
      <c r="B1286" t="s">
        <v>3613</v>
      </c>
      <c r="C1286" t="s">
        <v>104</v>
      </c>
      <c r="D1286">
        <v>2</v>
      </c>
      <c r="E1286">
        <v>1</v>
      </c>
      <c r="F1286">
        <v>1</v>
      </c>
      <c r="G1286">
        <v>1</v>
      </c>
    </row>
    <row r="1287" spans="1:7">
      <c r="A1287" t="s">
        <v>1181</v>
      </c>
      <c r="B1287" t="s">
        <v>3613</v>
      </c>
      <c r="C1287" t="s">
        <v>1184</v>
      </c>
      <c r="D1287">
        <v>5</v>
      </c>
      <c r="E1287">
        <v>1</v>
      </c>
      <c r="F1287">
        <v>4</v>
      </c>
      <c r="G1287">
        <v>2</v>
      </c>
    </row>
    <row r="1288" spans="1:7">
      <c r="A1288" t="s">
        <v>1181</v>
      </c>
      <c r="B1288" t="s">
        <v>3613</v>
      </c>
      <c r="C1288" t="s">
        <v>1186</v>
      </c>
      <c r="D1288">
        <v>3</v>
      </c>
      <c r="E1288">
        <v>1</v>
      </c>
      <c r="F1288">
        <v>1</v>
      </c>
      <c r="G1288">
        <v>0</v>
      </c>
    </row>
    <row r="1289" spans="1:7">
      <c r="A1289" t="s">
        <v>1181</v>
      </c>
      <c r="B1289" t="s">
        <v>3613</v>
      </c>
      <c r="C1289" t="s">
        <v>1185</v>
      </c>
      <c r="D1289">
        <v>3</v>
      </c>
      <c r="E1289">
        <v>1</v>
      </c>
      <c r="F1289">
        <v>1</v>
      </c>
      <c r="G1289">
        <v>0</v>
      </c>
    </row>
    <row r="1290" spans="1:7">
      <c r="A1290" t="s">
        <v>1187</v>
      </c>
      <c r="B1290" t="s">
        <v>3608</v>
      </c>
      <c r="C1290" t="s">
        <v>1188</v>
      </c>
      <c r="D1290">
        <v>3</v>
      </c>
      <c r="E1290">
        <v>1</v>
      </c>
      <c r="F1290">
        <v>4</v>
      </c>
      <c r="G1290">
        <v>2</v>
      </c>
    </row>
    <row r="1291" spans="1:7">
      <c r="A1291" t="s">
        <v>1189</v>
      </c>
      <c r="B1291" t="s">
        <v>3614</v>
      </c>
      <c r="C1291" t="s">
        <v>34</v>
      </c>
      <c r="D1291">
        <v>4</v>
      </c>
      <c r="E1291">
        <v>1</v>
      </c>
      <c r="F1291">
        <v>2</v>
      </c>
      <c r="G1291">
        <v>1</v>
      </c>
    </row>
    <row r="1292" spans="1:7">
      <c r="A1292" t="s">
        <v>1189</v>
      </c>
      <c r="B1292" t="s">
        <v>3614</v>
      </c>
      <c r="C1292" t="s">
        <v>1190</v>
      </c>
      <c r="D1292">
        <v>2</v>
      </c>
      <c r="E1292">
        <v>1</v>
      </c>
      <c r="F1292">
        <v>0</v>
      </c>
      <c r="G1292">
        <v>0</v>
      </c>
    </row>
    <row r="1293" spans="1:7">
      <c r="A1293" t="s">
        <v>1189</v>
      </c>
      <c r="B1293" t="s">
        <v>3614</v>
      </c>
      <c r="C1293" t="s">
        <v>226</v>
      </c>
      <c r="D1293">
        <v>3</v>
      </c>
      <c r="E1293">
        <v>1</v>
      </c>
      <c r="F1293">
        <v>2</v>
      </c>
      <c r="G1293">
        <v>1</v>
      </c>
    </row>
    <row r="1294" spans="1:7">
      <c r="A1294" t="s">
        <v>1189</v>
      </c>
      <c r="B1294" t="s">
        <v>3614</v>
      </c>
      <c r="C1294" t="s">
        <v>227</v>
      </c>
      <c r="D1294">
        <v>3</v>
      </c>
      <c r="E1294">
        <v>1</v>
      </c>
      <c r="F1294">
        <v>1</v>
      </c>
      <c r="G1294">
        <v>1</v>
      </c>
    </row>
    <row r="1295" spans="1:7">
      <c r="A1295" t="s">
        <v>1191</v>
      </c>
      <c r="B1295" t="s">
        <v>3648</v>
      </c>
      <c r="C1295" t="s">
        <v>1196</v>
      </c>
      <c r="D1295">
        <v>2</v>
      </c>
      <c r="E1295">
        <v>1</v>
      </c>
      <c r="F1295">
        <v>2</v>
      </c>
      <c r="G1295">
        <v>2</v>
      </c>
    </row>
    <row r="1296" spans="1:7">
      <c r="A1296" t="s">
        <v>1191</v>
      </c>
      <c r="B1296" t="s">
        <v>3648</v>
      </c>
      <c r="C1296" t="s">
        <v>1198</v>
      </c>
      <c r="D1296">
        <v>8</v>
      </c>
      <c r="E1296">
        <v>2</v>
      </c>
      <c r="F1296">
        <v>6</v>
      </c>
      <c r="G1296">
        <v>4</v>
      </c>
    </row>
    <row r="1297" spans="1:7">
      <c r="A1297" t="s">
        <v>1191</v>
      </c>
      <c r="B1297" t="s">
        <v>3648</v>
      </c>
      <c r="C1297" t="s">
        <v>1195</v>
      </c>
      <c r="D1297">
        <v>3</v>
      </c>
      <c r="E1297">
        <v>1</v>
      </c>
      <c r="F1297">
        <v>1</v>
      </c>
      <c r="G1297">
        <v>0</v>
      </c>
    </row>
    <row r="1298" spans="1:7">
      <c r="A1298" t="s">
        <v>1191</v>
      </c>
      <c r="B1298" t="s">
        <v>3648</v>
      </c>
      <c r="C1298" t="s">
        <v>1194</v>
      </c>
      <c r="D1298">
        <v>3</v>
      </c>
      <c r="E1298">
        <v>1</v>
      </c>
      <c r="F1298">
        <v>2</v>
      </c>
      <c r="G1298">
        <v>1</v>
      </c>
    </row>
    <row r="1299" spans="1:7">
      <c r="A1299" t="s">
        <v>1191</v>
      </c>
      <c r="B1299" t="s">
        <v>3648</v>
      </c>
      <c r="C1299" t="s">
        <v>1193</v>
      </c>
      <c r="D1299">
        <v>4</v>
      </c>
      <c r="E1299">
        <v>1</v>
      </c>
      <c r="F1299">
        <v>3</v>
      </c>
      <c r="G1299">
        <v>1</v>
      </c>
    </row>
    <row r="1300" spans="1:7">
      <c r="A1300" t="s">
        <v>1191</v>
      </c>
      <c r="B1300" t="s">
        <v>3648</v>
      </c>
      <c r="C1300" t="s">
        <v>367</v>
      </c>
      <c r="D1300">
        <v>7</v>
      </c>
      <c r="E1300">
        <v>2</v>
      </c>
      <c r="F1300">
        <v>6</v>
      </c>
      <c r="G1300">
        <v>3</v>
      </c>
    </row>
    <row r="1301" spans="1:7">
      <c r="A1301" t="s">
        <v>1191</v>
      </c>
      <c r="B1301" t="s">
        <v>3648</v>
      </c>
      <c r="C1301" t="s">
        <v>1192</v>
      </c>
      <c r="D1301">
        <v>3</v>
      </c>
      <c r="E1301">
        <v>1</v>
      </c>
      <c r="F1301">
        <v>3</v>
      </c>
      <c r="G1301">
        <v>1</v>
      </c>
    </row>
    <row r="1302" spans="1:7">
      <c r="A1302" t="s">
        <v>1191</v>
      </c>
      <c r="B1302" t="s">
        <v>3648</v>
      </c>
      <c r="C1302" t="s">
        <v>1200</v>
      </c>
      <c r="D1302">
        <v>3</v>
      </c>
      <c r="E1302">
        <v>1</v>
      </c>
      <c r="F1302">
        <v>1</v>
      </c>
      <c r="G1302">
        <v>0</v>
      </c>
    </row>
    <row r="1303" spans="1:7">
      <c r="A1303" t="s">
        <v>1191</v>
      </c>
      <c r="B1303" t="s">
        <v>3648</v>
      </c>
      <c r="C1303" t="s">
        <v>1197</v>
      </c>
      <c r="D1303">
        <v>3</v>
      </c>
      <c r="E1303">
        <v>1</v>
      </c>
      <c r="F1303">
        <v>3</v>
      </c>
      <c r="G1303">
        <v>3</v>
      </c>
    </row>
    <row r="1304" spans="1:7">
      <c r="A1304" t="s">
        <v>1191</v>
      </c>
      <c r="B1304" t="s">
        <v>3648</v>
      </c>
      <c r="C1304" t="s">
        <v>1199</v>
      </c>
      <c r="D1304">
        <v>3</v>
      </c>
      <c r="E1304">
        <v>1</v>
      </c>
      <c r="F1304">
        <v>3</v>
      </c>
      <c r="G1304">
        <v>2</v>
      </c>
    </row>
    <row r="1305" spans="1:7">
      <c r="A1305" t="s">
        <v>1201</v>
      </c>
      <c r="B1305" t="s">
        <v>3617</v>
      </c>
      <c r="C1305" t="s">
        <v>1203</v>
      </c>
      <c r="D1305">
        <v>3</v>
      </c>
      <c r="E1305">
        <v>1</v>
      </c>
      <c r="F1305">
        <v>1</v>
      </c>
      <c r="G1305">
        <v>0</v>
      </c>
    </row>
    <row r="1306" spans="1:7">
      <c r="A1306" t="s">
        <v>1201</v>
      </c>
      <c r="B1306" t="s">
        <v>3617</v>
      </c>
      <c r="C1306" t="s">
        <v>52</v>
      </c>
      <c r="D1306">
        <v>16</v>
      </c>
      <c r="E1306">
        <v>5</v>
      </c>
      <c r="F1306">
        <v>4</v>
      </c>
      <c r="G1306">
        <v>3</v>
      </c>
    </row>
    <row r="1307" spans="1:7">
      <c r="A1307" t="s">
        <v>1201</v>
      </c>
      <c r="B1307" t="s">
        <v>3617</v>
      </c>
      <c r="C1307" t="s">
        <v>1206</v>
      </c>
      <c r="D1307">
        <v>3</v>
      </c>
      <c r="E1307">
        <v>1</v>
      </c>
      <c r="F1307">
        <v>2</v>
      </c>
      <c r="G1307">
        <v>2</v>
      </c>
    </row>
    <row r="1308" spans="1:7">
      <c r="A1308" t="s">
        <v>1201</v>
      </c>
      <c r="B1308" t="s">
        <v>3617</v>
      </c>
      <c r="C1308" t="s">
        <v>1207</v>
      </c>
      <c r="D1308">
        <v>3</v>
      </c>
      <c r="E1308">
        <v>1</v>
      </c>
      <c r="F1308">
        <v>2</v>
      </c>
      <c r="G1308">
        <v>2</v>
      </c>
    </row>
    <row r="1309" spans="1:7">
      <c r="A1309" t="s">
        <v>1201</v>
      </c>
      <c r="B1309" t="s">
        <v>3617</v>
      </c>
      <c r="C1309" t="s">
        <v>1204</v>
      </c>
      <c r="D1309">
        <v>4</v>
      </c>
      <c r="E1309">
        <v>1</v>
      </c>
      <c r="F1309">
        <v>2</v>
      </c>
      <c r="G1309">
        <v>1</v>
      </c>
    </row>
    <row r="1310" spans="1:7">
      <c r="A1310" t="s">
        <v>1201</v>
      </c>
      <c r="B1310" t="s">
        <v>3617</v>
      </c>
      <c r="C1310" t="s">
        <v>1205</v>
      </c>
      <c r="D1310">
        <v>3</v>
      </c>
      <c r="E1310">
        <v>1</v>
      </c>
      <c r="F1310">
        <v>2</v>
      </c>
      <c r="G1310">
        <v>2</v>
      </c>
    </row>
    <row r="1311" spans="1:7">
      <c r="A1311" t="s">
        <v>1201</v>
      </c>
      <c r="B1311" t="s">
        <v>3617</v>
      </c>
      <c r="C1311" t="s">
        <v>1202</v>
      </c>
      <c r="D1311">
        <v>3</v>
      </c>
      <c r="E1311">
        <v>1</v>
      </c>
      <c r="F1311">
        <v>2</v>
      </c>
      <c r="G1311">
        <v>2</v>
      </c>
    </row>
    <row r="1312" spans="1:7">
      <c r="A1312" t="s">
        <v>1208</v>
      </c>
      <c r="B1312" t="s">
        <v>3617</v>
      </c>
      <c r="C1312" t="s">
        <v>1209</v>
      </c>
      <c r="D1312">
        <v>3</v>
      </c>
      <c r="E1312">
        <v>1</v>
      </c>
      <c r="F1312">
        <v>1</v>
      </c>
      <c r="G1312">
        <v>0</v>
      </c>
    </row>
    <row r="1313" spans="1:7">
      <c r="A1313" t="s">
        <v>1208</v>
      </c>
      <c r="B1313" t="s">
        <v>3617</v>
      </c>
      <c r="C1313" t="s">
        <v>37</v>
      </c>
      <c r="D1313">
        <v>10</v>
      </c>
      <c r="E1313">
        <v>2</v>
      </c>
      <c r="F1313">
        <v>3</v>
      </c>
      <c r="G1313">
        <v>0</v>
      </c>
    </row>
    <row r="1314" spans="1:7">
      <c r="A1314" t="s">
        <v>1208</v>
      </c>
      <c r="B1314" t="s">
        <v>3617</v>
      </c>
      <c r="C1314" t="s">
        <v>192</v>
      </c>
      <c r="D1314">
        <v>4</v>
      </c>
      <c r="E1314">
        <v>2</v>
      </c>
      <c r="F1314">
        <v>1</v>
      </c>
      <c r="G1314">
        <v>0</v>
      </c>
    </row>
    <row r="1315" spans="1:7">
      <c r="A1315" t="s">
        <v>1210</v>
      </c>
      <c r="B1315" t="s">
        <v>3641</v>
      </c>
      <c r="C1315" t="s">
        <v>10</v>
      </c>
      <c r="D1315">
        <v>4</v>
      </c>
      <c r="E1315">
        <v>1</v>
      </c>
      <c r="F1315">
        <v>1</v>
      </c>
      <c r="G1315">
        <v>1</v>
      </c>
    </row>
    <row r="1316" spans="1:7">
      <c r="A1316" t="s">
        <v>1210</v>
      </c>
      <c r="B1316" t="s">
        <v>3641</v>
      </c>
      <c r="C1316" t="s">
        <v>9</v>
      </c>
      <c r="D1316">
        <v>2</v>
      </c>
      <c r="E1316">
        <v>1</v>
      </c>
      <c r="F1316">
        <v>0</v>
      </c>
      <c r="G1316">
        <v>0</v>
      </c>
    </row>
    <row r="1317" spans="1:7">
      <c r="A1317" t="s">
        <v>1210</v>
      </c>
      <c r="B1317" t="s">
        <v>3641</v>
      </c>
      <c r="C1317" t="s">
        <v>8</v>
      </c>
      <c r="D1317">
        <v>4</v>
      </c>
      <c r="E1317">
        <v>1</v>
      </c>
      <c r="F1317">
        <v>1</v>
      </c>
      <c r="G1317">
        <v>1</v>
      </c>
    </row>
    <row r="1318" spans="1:7">
      <c r="A1318" t="s">
        <v>1210</v>
      </c>
      <c r="B1318" t="s">
        <v>3641</v>
      </c>
      <c r="C1318" t="s">
        <v>11</v>
      </c>
      <c r="D1318">
        <v>3</v>
      </c>
      <c r="E1318">
        <v>1</v>
      </c>
      <c r="F1318">
        <v>1</v>
      </c>
      <c r="G1318">
        <v>0</v>
      </c>
    </row>
    <row r="1319" spans="1:7">
      <c r="A1319" t="s">
        <v>1210</v>
      </c>
      <c r="B1319" t="s">
        <v>3641</v>
      </c>
      <c r="C1319" t="s">
        <v>257</v>
      </c>
      <c r="D1319">
        <v>10</v>
      </c>
      <c r="E1319">
        <v>1</v>
      </c>
      <c r="F1319">
        <v>1</v>
      </c>
      <c r="G1319">
        <v>1</v>
      </c>
    </row>
    <row r="1320" spans="1:7">
      <c r="A1320" t="s">
        <v>1210</v>
      </c>
      <c r="B1320" t="s">
        <v>3641</v>
      </c>
      <c r="C1320" t="s">
        <v>38</v>
      </c>
      <c r="D1320">
        <v>9</v>
      </c>
      <c r="E1320">
        <v>2</v>
      </c>
      <c r="F1320">
        <v>5</v>
      </c>
      <c r="G1320">
        <v>1</v>
      </c>
    </row>
    <row r="1321" spans="1:7">
      <c r="A1321" t="s">
        <v>1210</v>
      </c>
      <c r="B1321" t="s">
        <v>3641</v>
      </c>
      <c r="C1321" t="s">
        <v>136</v>
      </c>
      <c r="D1321">
        <v>4</v>
      </c>
      <c r="E1321">
        <v>1</v>
      </c>
      <c r="F1321">
        <v>3</v>
      </c>
      <c r="G1321">
        <v>1</v>
      </c>
    </row>
    <row r="1322" spans="1:7">
      <c r="A1322" t="s">
        <v>1210</v>
      </c>
      <c r="B1322" t="s">
        <v>3641</v>
      </c>
      <c r="C1322" t="s">
        <v>910</v>
      </c>
      <c r="D1322">
        <v>11</v>
      </c>
      <c r="E1322">
        <v>2</v>
      </c>
      <c r="F1322">
        <v>5</v>
      </c>
      <c r="G1322">
        <v>1</v>
      </c>
    </row>
    <row r="1323" spans="1:7">
      <c r="A1323" t="s">
        <v>1211</v>
      </c>
      <c r="B1323" t="s">
        <v>3608</v>
      </c>
      <c r="C1323" t="s">
        <v>1212</v>
      </c>
      <c r="D1323">
        <v>49</v>
      </c>
      <c r="E1323">
        <v>15</v>
      </c>
      <c r="F1323">
        <v>7</v>
      </c>
      <c r="G1323">
        <v>3</v>
      </c>
    </row>
    <row r="1324" spans="1:7">
      <c r="A1324" t="s">
        <v>1211</v>
      </c>
      <c r="B1324" t="s">
        <v>3608</v>
      </c>
      <c r="C1324" t="s">
        <v>1213</v>
      </c>
      <c r="D1324">
        <v>23</v>
      </c>
      <c r="E1324">
        <v>4</v>
      </c>
      <c r="F1324">
        <v>8</v>
      </c>
      <c r="G1324">
        <v>1</v>
      </c>
    </row>
    <row r="1325" spans="1:7">
      <c r="A1325" t="s">
        <v>1214</v>
      </c>
      <c r="B1325" t="s">
        <v>3637</v>
      </c>
      <c r="C1325" t="s">
        <v>1216</v>
      </c>
      <c r="D1325">
        <v>6</v>
      </c>
      <c r="E1325">
        <v>1</v>
      </c>
      <c r="F1325">
        <v>0</v>
      </c>
      <c r="G1325">
        <v>0</v>
      </c>
    </row>
    <row r="1326" spans="1:7">
      <c r="A1326" t="s">
        <v>1214</v>
      </c>
      <c r="B1326" t="s">
        <v>3637</v>
      </c>
      <c r="C1326" t="s">
        <v>1215</v>
      </c>
      <c r="D1326">
        <v>5</v>
      </c>
      <c r="E1326">
        <v>1</v>
      </c>
      <c r="F1326">
        <v>4</v>
      </c>
      <c r="G1326">
        <v>2</v>
      </c>
    </row>
    <row r="1327" spans="1:7">
      <c r="A1327" t="s">
        <v>1217</v>
      </c>
      <c r="B1327" t="s">
        <v>3613</v>
      </c>
      <c r="C1327" t="s">
        <v>761</v>
      </c>
      <c r="D1327">
        <v>11</v>
      </c>
      <c r="E1327">
        <v>2</v>
      </c>
      <c r="F1327">
        <v>6</v>
      </c>
      <c r="G1327">
        <v>1</v>
      </c>
    </row>
    <row r="1328" spans="1:7">
      <c r="A1328" t="s">
        <v>1217</v>
      </c>
      <c r="B1328" t="s">
        <v>3613</v>
      </c>
      <c r="C1328" t="s">
        <v>60</v>
      </c>
      <c r="D1328">
        <v>6</v>
      </c>
      <c r="E1328">
        <v>1</v>
      </c>
      <c r="F1328">
        <v>14</v>
      </c>
      <c r="G1328">
        <v>1</v>
      </c>
    </row>
    <row r="1329" spans="1:7">
      <c r="A1329" t="s">
        <v>1217</v>
      </c>
      <c r="B1329" t="s">
        <v>3613</v>
      </c>
      <c r="C1329" t="s">
        <v>113</v>
      </c>
      <c r="D1329">
        <v>61</v>
      </c>
      <c r="E1329">
        <v>2</v>
      </c>
      <c r="F1329">
        <v>0</v>
      </c>
      <c r="G1329">
        <v>1</v>
      </c>
    </row>
    <row r="1330" spans="1:7">
      <c r="A1330" t="s">
        <v>1217</v>
      </c>
      <c r="B1330" t="s">
        <v>3613</v>
      </c>
      <c r="C1330" t="s">
        <v>354</v>
      </c>
      <c r="D1330">
        <v>4</v>
      </c>
      <c r="E1330">
        <v>1</v>
      </c>
      <c r="F1330">
        <v>5</v>
      </c>
      <c r="G1330">
        <v>1</v>
      </c>
    </row>
    <row r="1331" spans="1:7">
      <c r="A1331" t="s">
        <v>1217</v>
      </c>
      <c r="B1331" t="s">
        <v>3613</v>
      </c>
      <c r="C1331" t="s">
        <v>1218</v>
      </c>
      <c r="D1331">
        <v>3</v>
      </c>
      <c r="E1331">
        <v>1</v>
      </c>
      <c r="F1331">
        <v>1</v>
      </c>
      <c r="G1331">
        <v>1</v>
      </c>
    </row>
    <row r="1332" spans="1:7">
      <c r="A1332" t="s">
        <v>1219</v>
      </c>
      <c r="B1332" t="s">
        <v>3608</v>
      </c>
      <c r="C1332" t="s">
        <v>1220</v>
      </c>
      <c r="D1332">
        <v>3</v>
      </c>
      <c r="E1332">
        <v>1</v>
      </c>
      <c r="F1332">
        <v>3</v>
      </c>
      <c r="G1332">
        <v>3</v>
      </c>
    </row>
    <row r="1333" spans="1:7">
      <c r="A1333" t="s">
        <v>1221</v>
      </c>
      <c r="B1333" t="s">
        <v>3619</v>
      </c>
      <c r="C1333" t="s">
        <v>81</v>
      </c>
      <c r="D1333">
        <v>3</v>
      </c>
      <c r="E1333">
        <v>1</v>
      </c>
      <c r="F1333">
        <v>1</v>
      </c>
      <c r="G1333">
        <v>0</v>
      </c>
    </row>
    <row r="1334" spans="1:7">
      <c r="A1334" t="s">
        <v>1221</v>
      </c>
      <c r="B1334" t="s">
        <v>3619</v>
      </c>
      <c r="C1334" t="s">
        <v>187</v>
      </c>
      <c r="D1334">
        <v>3</v>
      </c>
      <c r="E1334">
        <v>1</v>
      </c>
      <c r="F1334">
        <v>1</v>
      </c>
      <c r="G1334">
        <v>0</v>
      </c>
    </row>
    <row r="1335" spans="1:7">
      <c r="A1335" t="s">
        <v>1221</v>
      </c>
      <c r="B1335" t="s">
        <v>3619</v>
      </c>
      <c r="C1335" t="s">
        <v>33</v>
      </c>
      <c r="D1335">
        <v>23</v>
      </c>
      <c r="E1335">
        <v>8</v>
      </c>
      <c r="F1335">
        <v>10</v>
      </c>
      <c r="G1335">
        <v>0</v>
      </c>
    </row>
    <row r="1336" spans="1:7">
      <c r="A1336" t="s">
        <v>1221</v>
      </c>
      <c r="B1336" t="s">
        <v>3619</v>
      </c>
      <c r="C1336" t="s">
        <v>22</v>
      </c>
      <c r="D1336">
        <v>16</v>
      </c>
      <c r="E1336">
        <v>9</v>
      </c>
      <c r="F1336">
        <v>3</v>
      </c>
      <c r="G1336">
        <v>1</v>
      </c>
    </row>
    <row r="1337" spans="1:7">
      <c r="A1337" t="s">
        <v>1221</v>
      </c>
      <c r="B1337" t="s">
        <v>3619</v>
      </c>
      <c r="C1337" t="s">
        <v>24</v>
      </c>
      <c r="D1337">
        <v>5</v>
      </c>
      <c r="E1337">
        <v>1</v>
      </c>
      <c r="F1337">
        <v>0</v>
      </c>
      <c r="G1337">
        <v>0</v>
      </c>
    </row>
    <row r="1338" spans="1:7">
      <c r="A1338" t="s">
        <v>1221</v>
      </c>
      <c r="B1338" t="s">
        <v>3619</v>
      </c>
      <c r="C1338" t="s">
        <v>1222</v>
      </c>
      <c r="D1338">
        <v>3</v>
      </c>
      <c r="E1338">
        <v>1</v>
      </c>
      <c r="F1338">
        <v>1</v>
      </c>
      <c r="G1338">
        <v>0</v>
      </c>
    </row>
    <row r="1339" spans="1:7">
      <c r="A1339" t="s">
        <v>1221</v>
      </c>
      <c r="B1339" t="s">
        <v>3619</v>
      </c>
      <c r="C1339" t="s">
        <v>422</v>
      </c>
      <c r="D1339">
        <v>3</v>
      </c>
      <c r="E1339">
        <v>1</v>
      </c>
      <c r="F1339">
        <v>1</v>
      </c>
      <c r="G1339">
        <v>0</v>
      </c>
    </row>
    <row r="1340" spans="1:7">
      <c r="A1340" t="s">
        <v>1221</v>
      </c>
      <c r="B1340" t="s">
        <v>3619</v>
      </c>
      <c r="C1340" t="s">
        <v>1223</v>
      </c>
      <c r="D1340">
        <v>3</v>
      </c>
      <c r="E1340">
        <v>1</v>
      </c>
      <c r="F1340">
        <v>2</v>
      </c>
      <c r="G1340">
        <v>2</v>
      </c>
    </row>
    <row r="1341" spans="1:7">
      <c r="A1341" t="s">
        <v>1221</v>
      </c>
      <c r="B1341" t="s">
        <v>3619</v>
      </c>
      <c r="C1341" t="s">
        <v>810</v>
      </c>
      <c r="D1341">
        <v>5</v>
      </c>
      <c r="E1341">
        <v>3</v>
      </c>
      <c r="F1341">
        <v>1</v>
      </c>
      <c r="G1341">
        <v>1</v>
      </c>
    </row>
    <row r="1342" spans="1:7">
      <c r="A1342" t="s">
        <v>1224</v>
      </c>
      <c r="B1342" t="s">
        <v>3614</v>
      </c>
      <c r="C1342" t="s">
        <v>1225</v>
      </c>
      <c r="D1342">
        <v>3</v>
      </c>
      <c r="E1342">
        <v>1</v>
      </c>
      <c r="F1342">
        <v>2</v>
      </c>
      <c r="G1342">
        <v>2</v>
      </c>
    </row>
    <row r="1343" spans="1:7">
      <c r="A1343" t="s">
        <v>1224</v>
      </c>
      <c r="B1343" t="s">
        <v>3614</v>
      </c>
      <c r="C1343" t="s">
        <v>1225</v>
      </c>
      <c r="D1343">
        <v>3</v>
      </c>
      <c r="E1343">
        <v>1</v>
      </c>
      <c r="F1343">
        <v>1</v>
      </c>
      <c r="G1343">
        <v>1</v>
      </c>
    </row>
    <row r="1344" spans="1:7">
      <c r="A1344" t="s">
        <v>1224</v>
      </c>
      <c r="B1344" t="s">
        <v>3614</v>
      </c>
      <c r="C1344" t="s">
        <v>6</v>
      </c>
      <c r="D1344">
        <v>15</v>
      </c>
      <c r="E1344">
        <v>4</v>
      </c>
      <c r="F1344">
        <v>4</v>
      </c>
      <c r="G1344">
        <v>0</v>
      </c>
    </row>
    <row r="1345" spans="1:7">
      <c r="A1345" t="s">
        <v>1224</v>
      </c>
      <c r="B1345" t="s">
        <v>3614</v>
      </c>
      <c r="C1345" t="s">
        <v>235</v>
      </c>
      <c r="D1345">
        <v>3</v>
      </c>
      <c r="E1345">
        <v>1</v>
      </c>
      <c r="F1345">
        <v>1</v>
      </c>
      <c r="G1345">
        <v>0</v>
      </c>
    </row>
    <row r="1346" spans="1:7">
      <c r="A1346" t="s">
        <v>1226</v>
      </c>
      <c r="B1346" t="s">
        <v>3649</v>
      </c>
      <c r="C1346" t="s">
        <v>1233</v>
      </c>
      <c r="D1346">
        <v>4</v>
      </c>
      <c r="E1346">
        <v>1</v>
      </c>
      <c r="F1346">
        <v>2</v>
      </c>
      <c r="G1346">
        <v>2</v>
      </c>
    </row>
    <row r="1347" spans="1:7">
      <c r="A1347" t="s">
        <v>1226</v>
      </c>
      <c r="B1347" t="s">
        <v>3649</v>
      </c>
      <c r="C1347" t="s">
        <v>1247</v>
      </c>
      <c r="D1347">
        <v>61</v>
      </c>
      <c r="E1347">
        <v>20</v>
      </c>
      <c r="F1347">
        <v>3</v>
      </c>
      <c r="G1347">
        <v>1</v>
      </c>
    </row>
    <row r="1348" spans="1:7">
      <c r="A1348" t="s">
        <v>1226</v>
      </c>
      <c r="B1348" t="s">
        <v>3649</v>
      </c>
      <c r="C1348" t="s">
        <v>1239</v>
      </c>
      <c r="D1348">
        <v>5</v>
      </c>
      <c r="E1348">
        <v>1</v>
      </c>
      <c r="F1348">
        <v>4</v>
      </c>
      <c r="G1348">
        <v>3</v>
      </c>
    </row>
    <row r="1349" spans="1:7">
      <c r="A1349" t="s">
        <v>1226</v>
      </c>
      <c r="B1349" t="s">
        <v>3649</v>
      </c>
      <c r="C1349" t="s">
        <v>1231</v>
      </c>
      <c r="D1349">
        <v>4</v>
      </c>
      <c r="E1349">
        <v>1</v>
      </c>
      <c r="F1349">
        <v>4</v>
      </c>
      <c r="G1349">
        <v>3</v>
      </c>
    </row>
    <row r="1350" spans="1:7">
      <c r="A1350" t="s">
        <v>1226</v>
      </c>
      <c r="B1350" t="s">
        <v>3649</v>
      </c>
      <c r="C1350" t="s">
        <v>1250</v>
      </c>
      <c r="D1350">
        <v>5</v>
      </c>
      <c r="E1350">
        <v>1</v>
      </c>
      <c r="F1350">
        <v>3</v>
      </c>
      <c r="G1350">
        <v>3</v>
      </c>
    </row>
    <row r="1351" spans="1:7">
      <c r="A1351" t="s">
        <v>1226</v>
      </c>
      <c r="B1351" t="s">
        <v>3649</v>
      </c>
      <c r="C1351" t="s">
        <v>1230</v>
      </c>
      <c r="D1351">
        <v>4</v>
      </c>
      <c r="E1351">
        <v>1</v>
      </c>
      <c r="F1351">
        <v>4</v>
      </c>
      <c r="G1351">
        <v>3</v>
      </c>
    </row>
    <row r="1352" spans="1:7">
      <c r="A1352" t="s">
        <v>1226</v>
      </c>
      <c r="B1352" t="s">
        <v>3649</v>
      </c>
      <c r="C1352" t="s">
        <v>1240</v>
      </c>
      <c r="D1352">
        <v>4</v>
      </c>
      <c r="E1352">
        <v>1</v>
      </c>
      <c r="F1352">
        <v>4</v>
      </c>
      <c r="G1352">
        <v>3</v>
      </c>
    </row>
    <row r="1353" spans="1:7">
      <c r="A1353" t="s">
        <v>1226</v>
      </c>
      <c r="B1353" t="s">
        <v>3649</v>
      </c>
      <c r="C1353" t="s">
        <v>1232</v>
      </c>
      <c r="D1353">
        <v>4</v>
      </c>
      <c r="E1353">
        <v>1</v>
      </c>
      <c r="F1353">
        <v>4</v>
      </c>
      <c r="G1353">
        <v>3</v>
      </c>
    </row>
    <row r="1354" spans="1:7">
      <c r="A1354" t="s">
        <v>1226</v>
      </c>
      <c r="B1354" t="s">
        <v>3649</v>
      </c>
      <c r="C1354" t="s">
        <v>1249</v>
      </c>
      <c r="D1354">
        <v>5</v>
      </c>
      <c r="E1354">
        <v>1</v>
      </c>
      <c r="F1354">
        <v>4</v>
      </c>
      <c r="G1354">
        <v>3</v>
      </c>
    </row>
    <row r="1355" spans="1:7">
      <c r="A1355" t="s">
        <v>1226</v>
      </c>
      <c r="B1355" t="s">
        <v>3649</v>
      </c>
      <c r="C1355" t="s">
        <v>1236</v>
      </c>
      <c r="D1355">
        <v>4</v>
      </c>
      <c r="E1355">
        <v>1</v>
      </c>
      <c r="F1355">
        <v>4</v>
      </c>
      <c r="G1355">
        <v>3</v>
      </c>
    </row>
    <row r="1356" spans="1:7">
      <c r="A1356" t="s">
        <v>1226</v>
      </c>
      <c r="B1356" t="s">
        <v>3649</v>
      </c>
      <c r="C1356" t="s">
        <v>1244</v>
      </c>
      <c r="D1356">
        <v>8</v>
      </c>
      <c r="E1356">
        <v>2</v>
      </c>
      <c r="F1356">
        <v>5</v>
      </c>
      <c r="G1356">
        <v>4</v>
      </c>
    </row>
    <row r="1357" spans="1:7">
      <c r="A1357" t="s">
        <v>1226</v>
      </c>
      <c r="B1357" t="s">
        <v>3649</v>
      </c>
      <c r="C1357" t="s">
        <v>936</v>
      </c>
      <c r="D1357">
        <v>3</v>
      </c>
      <c r="E1357">
        <v>1</v>
      </c>
      <c r="F1357">
        <v>3</v>
      </c>
      <c r="G1357">
        <v>1</v>
      </c>
    </row>
    <row r="1358" spans="1:7">
      <c r="A1358" t="s">
        <v>1226</v>
      </c>
      <c r="B1358" t="s">
        <v>3649</v>
      </c>
      <c r="C1358" t="s">
        <v>1243</v>
      </c>
      <c r="D1358">
        <v>5</v>
      </c>
      <c r="E1358">
        <v>1</v>
      </c>
      <c r="F1358">
        <v>4</v>
      </c>
      <c r="G1358">
        <v>3</v>
      </c>
    </row>
    <row r="1359" spans="1:7">
      <c r="A1359" t="s">
        <v>1226</v>
      </c>
      <c r="B1359" t="s">
        <v>3649</v>
      </c>
      <c r="C1359" t="s">
        <v>1245</v>
      </c>
      <c r="D1359">
        <v>4</v>
      </c>
      <c r="E1359">
        <v>1</v>
      </c>
      <c r="F1359">
        <v>4</v>
      </c>
      <c r="G1359">
        <v>3</v>
      </c>
    </row>
    <row r="1360" spans="1:7">
      <c r="A1360" t="s">
        <v>1226</v>
      </c>
      <c r="B1360" t="s">
        <v>3649</v>
      </c>
      <c r="C1360" t="s">
        <v>1227</v>
      </c>
      <c r="D1360">
        <v>4</v>
      </c>
      <c r="E1360">
        <v>1</v>
      </c>
      <c r="F1360">
        <v>4</v>
      </c>
      <c r="G1360">
        <v>1</v>
      </c>
    </row>
    <row r="1361" spans="1:7">
      <c r="A1361" t="s">
        <v>1226</v>
      </c>
      <c r="B1361" t="s">
        <v>3649</v>
      </c>
      <c r="C1361" t="s">
        <v>1235</v>
      </c>
      <c r="D1361">
        <v>4</v>
      </c>
      <c r="E1361">
        <v>1</v>
      </c>
      <c r="F1361">
        <v>4</v>
      </c>
      <c r="G1361">
        <v>3</v>
      </c>
    </row>
    <row r="1362" spans="1:7">
      <c r="A1362" t="s">
        <v>1226</v>
      </c>
      <c r="B1362" t="s">
        <v>3649</v>
      </c>
      <c r="C1362" t="s">
        <v>1234</v>
      </c>
      <c r="D1362">
        <v>12</v>
      </c>
      <c r="E1362">
        <v>2</v>
      </c>
      <c r="F1362">
        <v>6</v>
      </c>
      <c r="G1362">
        <v>3</v>
      </c>
    </row>
    <row r="1363" spans="1:7">
      <c r="A1363" t="s">
        <v>1226</v>
      </c>
      <c r="B1363" t="s">
        <v>3649</v>
      </c>
      <c r="C1363" t="s">
        <v>1229</v>
      </c>
      <c r="D1363">
        <v>3</v>
      </c>
      <c r="E1363">
        <v>1</v>
      </c>
      <c r="F1363">
        <v>2</v>
      </c>
      <c r="G1363">
        <v>2</v>
      </c>
    </row>
    <row r="1364" spans="1:7">
      <c r="A1364" t="s">
        <v>1226</v>
      </c>
      <c r="B1364" t="s">
        <v>3649</v>
      </c>
      <c r="C1364" t="s">
        <v>503</v>
      </c>
      <c r="D1364">
        <v>3</v>
      </c>
      <c r="E1364">
        <v>1</v>
      </c>
      <c r="F1364">
        <v>1</v>
      </c>
      <c r="G1364">
        <v>0</v>
      </c>
    </row>
    <row r="1365" spans="1:7">
      <c r="A1365" t="s">
        <v>1226</v>
      </c>
      <c r="B1365" t="s">
        <v>3649</v>
      </c>
      <c r="C1365" t="s">
        <v>506</v>
      </c>
      <c r="D1365">
        <v>2</v>
      </c>
      <c r="E1365">
        <v>1</v>
      </c>
      <c r="F1365">
        <v>1</v>
      </c>
      <c r="G1365">
        <v>1</v>
      </c>
    </row>
    <row r="1366" spans="1:7">
      <c r="A1366" t="s">
        <v>1226</v>
      </c>
      <c r="B1366" t="s">
        <v>3649</v>
      </c>
      <c r="C1366" t="s">
        <v>1237</v>
      </c>
      <c r="D1366">
        <v>8</v>
      </c>
      <c r="E1366">
        <v>2</v>
      </c>
      <c r="F1366">
        <v>5</v>
      </c>
      <c r="G1366">
        <v>4</v>
      </c>
    </row>
    <row r="1367" spans="1:7">
      <c r="A1367" t="s">
        <v>1226</v>
      </c>
      <c r="B1367" t="s">
        <v>3649</v>
      </c>
      <c r="C1367" t="s">
        <v>1228</v>
      </c>
      <c r="D1367">
        <v>4</v>
      </c>
      <c r="E1367">
        <v>1</v>
      </c>
      <c r="F1367">
        <v>4</v>
      </c>
      <c r="G1367">
        <v>3</v>
      </c>
    </row>
    <row r="1368" spans="1:7">
      <c r="A1368" t="s">
        <v>1226</v>
      </c>
      <c r="B1368" t="s">
        <v>3649</v>
      </c>
      <c r="C1368" t="s">
        <v>1248</v>
      </c>
      <c r="D1368">
        <v>3</v>
      </c>
      <c r="E1368">
        <v>1</v>
      </c>
      <c r="F1368">
        <v>3</v>
      </c>
      <c r="G1368">
        <v>3</v>
      </c>
    </row>
    <row r="1369" spans="1:7">
      <c r="A1369" t="s">
        <v>1226</v>
      </c>
      <c r="B1369" t="s">
        <v>3649</v>
      </c>
      <c r="C1369" t="s">
        <v>1242</v>
      </c>
      <c r="D1369">
        <v>4</v>
      </c>
      <c r="E1369">
        <v>1</v>
      </c>
      <c r="F1369">
        <v>4</v>
      </c>
      <c r="G1369">
        <v>3</v>
      </c>
    </row>
    <row r="1370" spans="1:7">
      <c r="A1370" t="s">
        <v>1226</v>
      </c>
      <c r="B1370" t="s">
        <v>3649</v>
      </c>
      <c r="C1370" t="s">
        <v>502</v>
      </c>
      <c r="D1370">
        <v>3</v>
      </c>
      <c r="E1370">
        <v>1</v>
      </c>
      <c r="F1370">
        <v>1</v>
      </c>
      <c r="G1370">
        <v>1</v>
      </c>
    </row>
    <row r="1371" spans="1:7">
      <c r="A1371" t="s">
        <v>1226</v>
      </c>
      <c r="B1371" t="s">
        <v>3649</v>
      </c>
      <c r="C1371" t="s">
        <v>502</v>
      </c>
      <c r="D1371">
        <v>3</v>
      </c>
      <c r="E1371">
        <v>1</v>
      </c>
      <c r="F1371">
        <v>4</v>
      </c>
      <c r="G1371">
        <v>1</v>
      </c>
    </row>
    <row r="1372" spans="1:7">
      <c r="A1372" t="s">
        <v>1226</v>
      </c>
      <c r="B1372" t="s">
        <v>3649</v>
      </c>
      <c r="C1372" t="s">
        <v>501</v>
      </c>
      <c r="D1372">
        <v>3</v>
      </c>
      <c r="E1372">
        <v>1</v>
      </c>
      <c r="F1372">
        <v>1</v>
      </c>
      <c r="G1372">
        <v>2</v>
      </c>
    </row>
    <row r="1373" spans="1:7">
      <c r="A1373" t="s">
        <v>1226</v>
      </c>
      <c r="B1373" t="s">
        <v>3649</v>
      </c>
      <c r="C1373" t="s">
        <v>1238</v>
      </c>
      <c r="D1373">
        <v>12</v>
      </c>
      <c r="E1373">
        <v>3</v>
      </c>
      <c r="F1373">
        <v>6</v>
      </c>
      <c r="G1373">
        <v>3</v>
      </c>
    </row>
    <row r="1374" spans="1:7">
      <c r="A1374" t="s">
        <v>1226</v>
      </c>
      <c r="B1374" t="s">
        <v>3649</v>
      </c>
      <c r="C1374" t="s">
        <v>1241</v>
      </c>
      <c r="D1374">
        <v>4</v>
      </c>
      <c r="E1374">
        <v>1</v>
      </c>
      <c r="F1374">
        <v>4</v>
      </c>
      <c r="G1374">
        <v>3</v>
      </c>
    </row>
    <row r="1375" spans="1:7">
      <c r="A1375" t="s">
        <v>1226</v>
      </c>
      <c r="B1375" t="s">
        <v>3649</v>
      </c>
      <c r="C1375" t="s">
        <v>943</v>
      </c>
      <c r="D1375">
        <v>3</v>
      </c>
      <c r="E1375">
        <v>1</v>
      </c>
      <c r="F1375">
        <v>1</v>
      </c>
      <c r="G1375">
        <v>0</v>
      </c>
    </row>
    <row r="1376" spans="1:7">
      <c r="A1376" t="s">
        <v>1226</v>
      </c>
      <c r="B1376" t="s">
        <v>3649</v>
      </c>
      <c r="C1376" t="s">
        <v>1246</v>
      </c>
      <c r="D1376">
        <v>4</v>
      </c>
      <c r="E1376">
        <v>1</v>
      </c>
      <c r="F1376">
        <v>4</v>
      </c>
      <c r="G1376">
        <v>3</v>
      </c>
    </row>
    <row r="1377" spans="1:7">
      <c r="A1377" t="s">
        <v>1251</v>
      </c>
      <c r="B1377" t="s">
        <v>3616</v>
      </c>
      <c r="C1377" t="s">
        <v>1252</v>
      </c>
      <c r="D1377">
        <v>3</v>
      </c>
      <c r="E1377">
        <v>1</v>
      </c>
      <c r="F1377">
        <v>2</v>
      </c>
      <c r="G1377">
        <v>2</v>
      </c>
    </row>
    <row r="1378" spans="1:7">
      <c r="A1378" t="s">
        <v>1251</v>
      </c>
      <c r="B1378" t="s">
        <v>3616</v>
      </c>
      <c r="C1378" t="s">
        <v>1252</v>
      </c>
      <c r="D1378">
        <v>3</v>
      </c>
      <c r="E1378">
        <v>1</v>
      </c>
      <c r="F1378">
        <v>3</v>
      </c>
      <c r="G1378">
        <v>3</v>
      </c>
    </row>
    <row r="1379" spans="1:7">
      <c r="A1379" t="s">
        <v>1253</v>
      </c>
      <c r="B1379" t="s">
        <v>3650</v>
      </c>
      <c r="C1379" t="s">
        <v>89</v>
      </c>
      <c r="D1379">
        <v>17</v>
      </c>
      <c r="E1379">
        <v>1</v>
      </c>
      <c r="F1379">
        <v>6</v>
      </c>
      <c r="G1379">
        <v>2</v>
      </c>
    </row>
    <row r="1380" spans="1:7">
      <c r="A1380" t="s">
        <v>1253</v>
      </c>
      <c r="B1380" t="s">
        <v>3650</v>
      </c>
      <c r="C1380" t="s">
        <v>84</v>
      </c>
      <c r="D1380">
        <v>5</v>
      </c>
      <c r="E1380">
        <v>2</v>
      </c>
      <c r="F1380">
        <v>3</v>
      </c>
      <c r="G1380">
        <v>1</v>
      </c>
    </row>
    <row r="1381" spans="1:7">
      <c r="A1381" t="s">
        <v>1253</v>
      </c>
      <c r="B1381" t="s">
        <v>3650</v>
      </c>
      <c r="C1381" t="s">
        <v>135</v>
      </c>
      <c r="D1381">
        <v>7</v>
      </c>
      <c r="E1381">
        <v>2</v>
      </c>
      <c r="F1381">
        <v>2</v>
      </c>
      <c r="G1381">
        <v>0</v>
      </c>
    </row>
    <row r="1382" spans="1:7">
      <c r="A1382" t="s">
        <v>1253</v>
      </c>
      <c r="B1382" t="s">
        <v>3650</v>
      </c>
      <c r="C1382" t="s">
        <v>180</v>
      </c>
      <c r="D1382">
        <v>12</v>
      </c>
      <c r="E1382">
        <v>4</v>
      </c>
      <c r="F1382">
        <v>4</v>
      </c>
      <c r="G1382">
        <v>2</v>
      </c>
    </row>
    <row r="1383" spans="1:7">
      <c r="A1383" t="s">
        <v>1256</v>
      </c>
      <c r="B1383" t="s">
        <v>3624</v>
      </c>
      <c r="C1383" t="s">
        <v>1258</v>
      </c>
      <c r="D1383">
        <v>4</v>
      </c>
      <c r="E1383">
        <v>1</v>
      </c>
      <c r="F1383">
        <v>1</v>
      </c>
      <c r="G1383">
        <v>0</v>
      </c>
    </row>
    <row r="1384" spans="1:7">
      <c r="A1384" t="s">
        <v>1256</v>
      </c>
      <c r="B1384" t="s">
        <v>3624</v>
      </c>
      <c r="C1384" t="s">
        <v>1257</v>
      </c>
      <c r="D1384">
        <v>3</v>
      </c>
      <c r="E1384">
        <v>1</v>
      </c>
      <c r="F1384">
        <v>1</v>
      </c>
      <c r="G1384">
        <v>0</v>
      </c>
    </row>
    <row r="1385" spans="1:7">
      <c r="A1385" t="s">
        <v>1256</v>
      </c>
      <c r="B1385" t="s">
        <v>3624</v>
      </c>
      <c r="C1385" t="s">
        <v>498</v>
      </c>
      <c r="D1385">
        <v>10</v>
      </c>
      <c r="E1385">
        <v>2</v>
      </c>
      <c r="F1385">
        <v>2</v>
      </c>
      <c r="G1385">
        <v>0</v>
      </c>
    </row>
    <row r="1386" spans="1:7">
      <c r="A1386" t="s">
        <v>1256</v>
      </c>
      <c r="B1386" t="s">
        <v>3624</v>
      </c>
      <c r="C1386" t="s">
        <v>502</v>
      </c>
      <c r="D1386">
        <v>9</v>
      </c>
      <c r="E1386">
        <v>4</v>
      </c>
      <c r="F1386">
        <v>3</v>
      </c>
      <c r="G1386">
        <v>1</v>
      </c>
    </row>
    <row r="1387" spans="1:7">
      <c r="A1387" t="s">
        <v>1256</v>
      </c>
      <c r="B1387" t="s">
        <v>3624</v>
      </c>
      <c r="C1387" t="s">
        <v>499</v>
      </c>
      <c r="D1387">
        <v>3</v>
      </c>
      <c r="E1387">
        <v>1</v>
      </c>
      <c r="F1387">
        <v>3</v>
      </c>
      <c r="G1387">
        <v>2</v>
      </c>
    </row>
    <row r="1388" spans="1:7">
      <c r="A1388" t="s">
        <v>1256</v>
      </c>
      <c r="B1388" t="s">
        <v>3624</v>
      </c>
      <c r="C1388" t="s">
        <v>501</v>
      </c>
      <c r="D1388">
        <v>12</v>
      </c>
      <c r="E1388">
        <v>3</v>
      </c>
      <c r="F1388">
        <v>2</v>
      </c>
      <c r="G1388">
        <v>2</v>
      </c>
    </row>
    <row r="1389" spans="1:7">
      <c r="A1389" t="s">
        <v>1256</v>
      </c>
      <c r="B1389" t="s">
        <v>3624</v>
      </c>
      <c r="C1389" t="s">
        <v>503</v>
      </c>
      <c r="D1389">
        <v>12</v>
      </c>
      <c r="E1389">
        <v>4</v>
      </c>
      <c r="F1389">
        <v>3</v>
      </c>
      <c r="G1389">
        <v>0</v>
      </c>
    </row>
    <row r="1390" spans="1:7">
      <c r="A1390" t="s">
        <v>1256</v>
      </c>
      <c r="B1390" t="s">
        <v>3624</v>
      </c>
      <c r="C1390" t="s">
        <v>506</v>
      </c>
      <c r="D1390">
        <v>12</v>
      </c>
      <c r="E1390">
        <v>3</v>
      </c>
      <c r="F1390">
        <v>2</v>
      </c>
      <c r="G1390">
        <v>1</v>
      </c>
    </row>
    <row r="1391" spans="1:7">
      <c r="A1391" t="s">
        <v>1259</v>
      </c>
      <c r="B1391" t="s">
        <v>3613</v>
      </c>
      <c r="C1391" t="s">
        <v>761</v>
      </c>
      <c r="D1391">
        <v>3</v>
      </c>
      <c r="E1391">
        <v>1</v>
      </c>
      <c r="F1391">
        <v>1</v>
      </c>
      <c r="G1391">
        <v>1</v>
      </c>
    </row>
    <row r="1392" spans="1:7">
      <c r="A1392" t="s">
        <v>1259</v>
      </c>
      <c r="B1392" t="s">
        <v>3613</v>
      </c>
      <c r="C1392" t="s">
        <v>1262</v>
      </c>
      <c r="D1392">
        <v>3</v>
      </c>
      <c r="E1392">
        <v>1</v>
      </c>
      <c r="F1392">
        <v>2</v>
      </c>
      <c r="G1392">
        <v>1</v>
      </c>
    </row>
    <row r="1393" spans="1:7">
      <c r="A1393" t="s">
        <v>1259</v>
      </c>
      <c r="B1393" t="s">
        <v>3613</v>
      </c>
      <c r="C1393" t="s">
        <v>68</v>
      </c>
      <c r="D1393">
        <v>3</v>
      </c>
      <c r="E1393">
        <v>1</v>
      </c>
      <c r="F1393">
        <v>1</v>
      </c>
      <c r="G1393">
        <v>1</v>
      </c>
    </row>
    <row r="1394" spans="1:7">
      <c r="A1394" t="s">
        <v>1259</v>
      </c>
      <c r="B1394" t="s">
        <v>3613</v>
      </c>
      <c r="C1394" t="s">
        <v>1260</v>
      </c>
      <c r="D1394">
        <v>19</v>
      </c>
      <c r="E1394">
        <v>1</v>
      </c>
      <c r="F1394">
        <v>0</v>
      </c>
      <c r="G1394">
        <v>1</v>
      </c>
    </row>
    <row r="1395" spans="1:7">
      <c r="A1395" t="s">
        <v>1259</v>
      </c>
      <c r="B1395" t="s">
        <v>3613</v>
      </c>
      <c r="C1395" t="s">
        <v>44</v>
      </c>
      <c r="D1395">
        <v>4</v>
      </c>
      <c r="E1395">
        <v>1</v>
      </c>
      <c r="F1395">
        <v>3</v>
      </c>
      <c r="G1395">
        <v>1</v>
      </c>
    </row>
    <row r="1396" spans="1:7">
      <c r="A1396" t="s">
        <v>1259</v>
      </c>
      <c r="B1396" t="s">
        <v>3613</v>
      </c>
      <c r="C1396" t="s">
        <v>113</v>
      </c>
      <c r="D1396">
        <v>26</v>
      </c>
      <c r="E1396">
        <v>3</v>
      </c>
      <c r="F1396">
        <v>14</v>
      </c>
      <c r="G1396">
        <v>1</v>
      </c>
    </row>
    <row r="1397" spans="1:7">
      <c r="A1397" t="s">
        <v>1259</v>
      </c>
      <c r="B1397" t="s">
        <v>3613</v>
      </c>
      <c r="C1397" t="s">
        <v>6</v>
      </c>
      <c r="D1397">
        <v>13</v>
      </c>
      <c r="E1397">
        <v>2</v>
      </c>
      <c r="F1397">
        <v>0</v>
      </c>
      <c r="G1397">
        <v>0</v>
      </c>
    </row>
    <row r="1398" spans="1:7">
      <c r="A1398" t="s">
        <v>1259</v>
      </c>
      <c r="B1398" t="s">
        <v>3613</v>
      </c>
      <c r="C1398" t="s">
        <v>6</v>
      </c>
      <c r="D1398">
        <v>3</v>
      </c>
      <c r="E1398">
        <v>1</v>
      </c>
      <c r="F1398">
        <v>0</v>
      </c>
      <c r="G1398">
        <v>0</v>
      </c>
    </row>
    <row r="1399" spans="1:7">
      <c r="A1399" t="s">
        <v>1259</v>
      </c>
      <c r="B1399" t="s">
        <v>3613</v>
      </c>
      <c r="C1399" t="s">
        <v>1263</v>
      </c>
      <c r="D1399">
        <v>8</v>
      </c>
      <c r="E1399">
        <v>1</v>
      </c>
      <c r="F1399">
        <v>0</v>
      </c>
      <c r="G1399">
        <v>2</v>
      </c>
    </row>
    <row r="1400" spans="1:7">
      <c r="A1400" t="s">
        <v>1259</v>
      </c>
      <c r="B1400" t="s">
        <v>3613</v>
      </c>
      <c r="C1400" t="s">
        <v>1261</v>
      </c>
      <c r="D1400">
        <v>5</v>
      </c>
      <c r="E1400">
        <v>1</v>
      </c>
      <c r="F1400">
        <v>5</v>
      </c>
      <c r="G1400">
        <v>3</v>
      </c>
    </row>
    <row r="1401" spans="1:7">
      <c r="A1401" t="s">
        <v>1264</v>
      </c>
      <c r="B1401" t="s">
        <v>3608</v>
      </c>
      <c r="C1401" t="s">
        <v>1279</v>
      </c>
      <c r="D1401">
        <v>7</v>
      </c>
      <c r="E1401">
        <v>2</v>
      </c>
      <c r="F1401">
        <v>3</v>
      </c>
      <c r="G1401">
        <v>1</v>
      </c>
    </row>
    <row r="1402" spans="1:7">
      <c r="A1402" t="s">
        <v>1264</v>
      </c>
      <c r="B1402" t="s">
        <v>3608</v>
      </c>
      <c r="C1402" t="s">
        <v>1272</v>
      </c>
      <c r="D1402">
        <v>10</v>
      </c>
      <c r="E1402">
        <v>4</v>
      </c>
      <c r="F1402">
        <v>4</v>
      </c>
      <c r="G1402">
        <v>1</v>
      </c>
    </row>
    <row r="1403" spans="1:7">
      <c r="A1403" t="s">
        <v>1264</v>
      </c>
      <c r="B1403" t="s">
        <v>3608</v>
      </c>
      <c r="C1403" t="s">
        <v>1278</v>
      </c>
      <c r="D1403">
        <v>39</v>
      </c>
      <c r="E1403">
        <v>9</v>
      </c>
      <c r="F1403">
        <v>15</v>
      </c>
      <c r="G1403">
        <v>3</v>
      </c>
    </row>
    <row r="1404" spans="1:7">
      <c r="A1404" t="s">
        <v>1264</v>
      </c>
      <c r="B1404" t="s">
        <v>3608</v>
      </c>
      <c r="C1404" t="s">
        <v>1272</v>
      </c>
      <c r="D1404">
        <v>10</v>
      </c>
      <c r="E1404">
        <v>4</v>
      </c>
      <c r="F1404">
        <v>4</v>
      </c>
      <c r="G1404">
        <v>1</v>
      </c>
    </row>
    <row r="1405" spans="1:7">
      <c r="A1405" t="s">
        <v>1264</v>
      </c>
      <c r="B1405" t="s">
        <v>3608</v>
      </c>
      <c r="C1405" t="s">
        <v>1265</v>
      </c>
      <c r="D1405">
        <v>7</v>
      </c>
      <c r="E1405">
        <v>2</v>
      </c>
      <c r="F1405">
        <v>3</v>
      </c>
      <c r="G1405">
        <v>1</v>
      </c>
    </row>
    <row r="1406" spans="1:7">
      <c r="A1406" t="s">
        <v>1264</v>
      </c>
      <c r="B1406" t="s">
        <v>3608</v>
      </c>
      <c r="C1406" t="s">
        <v>1281</v>
      </c>
      <c r="D1406">
        <v>3</v>
      </c>
      <c r="E1406">
        <v>1</v>
      </c>
      <c r="F1406">
        <v>2</v>
      </c>
      <c r="G1406">
        <v>1</v>
      </c>
    </row>
    <row r="1407" spans="1:7">
      <c r="A1407" t="s">
        <v>1264</v>
      </c>
      <c r="B1407" t="s">
        <v>3608</v>
      </c>
      <c r="C1407" t="s">
        <v>1269</v>
      </c>
      <c r="D1407">
        <v>3</v>
      </c>
      <c r="E1407">
        <v>1</v>
      </c>
      <c r="F1407">
        <v>2</v>
      </c>
      <c r="G1407">
        <v>1</v>
      </c>
    </row>
    <row r="1408" spans="1:7">
      <c r="A1408" t="s">
        <v>1264</v>
      </c>
      <c r="B1408" t="s">
        <v>3608</v>
      </c>
      <c r="C1408" t="s">
        <v>1282</v>
      </c>
      <c r="D1408">
        <v>3</v>
      </c>
      <c r="E1408">
        <v>1</v>
      </c>
      <c r="F1408">
        <v>1</v>
      </c>
      <c r="G1408">
        <v>1</v>
      </c>
    </row>
    <row r="1409" spans="1:7">
      <c r="A1409" t="s">
        <v>1264</v>
      </c>
      <c r="B1409" t="s">
        <v>3608</v>
      </c>
      <c r="C1409" t="s">
        <v>1270</v>
      </c>
      <c r="D1409">
        <v>3</v>
      </c>
      <c r="E1409">
        <v>1</v>
      </c>
      <c r="F1409">
        <v>2</v>
      </c>
      <c r="G1409">
        <v>1</v>
      </c>
    </row>
    <row r="1410" spans="1:7">
      <c r="A1410" t="s">
        <v>1264</v>
      </c>
      <c r="B1410" t="s">
        <v>3608</v>
      </c>
      <c r="C1410" t="s">
        <v>1268</v>
      </c>
      <c r="D1410">
        <v>20</v>
      </c>
      <c r="E1410">
        <v>3</v>
      </c>
      <c r="F1410">
        <v>4</v>
      </c>
      <c r="G1410">
        <v>1</v>
      </c>
    </row>
    <row r="1411" spans="1:7">
      <c r="A1411" t="s">
        <v>1264</v>
      </c>
      <c r="B1411" t="s">
        <v>3608</v>
      </c>
      <c r="C1411" t="s">
        <v>1277</v>
      </c>
      <c r="D1411">
        <v>3</v>
      </c>
      <c r="E1411">
        <v>1</v>
      </c>
      <c r="F1411">
        <v>2</v>
      </c>
      <c r="G1411">
        <v>1</v>
      </c>
    </row>
    <row r="1412" spans="1:7">
      <c r="A1412" t="s">
        <v>1264</v>
      </c>
      <c r="B1412" t="s">
        <v>3608</v>
      </c>
      <c r="C1412" t="s">
        <v>1275</v>
      </c>
      <c r="D1412">
        <v>19</v>
      </c>
      <c r="E1412">
        <v>2</v>
      </c>
      <c r="F1412">
        <v>4</v>
      </c>
      <c r="G1412">
        <v>2</v>
      </c>
    </row>
    <row r="1413" spans="1:7">
      <c r="A1413" t="s">
        <v>1264</v>
      </c>
      <c r="B1413" t="s">
        <v>3608</v>
      </c>
      <c r="C1413" t="s">
        <v>1266</v>
      </c>
      <c r="D1413">
        <v>46</v>
      </c>
      <c r="E1413">
        <v>9</v>
      </c>
      <c r="F1413">
        <v>11</v>
      </c>
      <c r="G1413">
        <v>2</v>
      </c>
    </row>
    <row r="1414" spans="1:7">
      <c r="A1414" t="s">
        <v>1264</v>
      </c>
      <c r="B1414" t="s">
        <v>3608</v>
      </c>
      <c r="C1414" t="s">
        <v>1283</v>
      </c>
      <c r="D1414">
        <v>11</v>
      </c>
      <c r="E1414">
        <v>3</v>
      </c>
      <c r="F1414">
        <v>4</v>
      </c>
      <c r="G1414">
        <v>1</v>
      </c>
    </row>
    <row r="1415" spans="1:7">
      <c r="A1415" t="s">
        <v>1264</v>
      </c>
      <c r="B1415" t="s">
        <v>3608</v>
      </c>
      <c r="C1415" t="s">
        <v>1276</v>
      </c>
      <c r="D1415">
        <v>7</v>
      </c>
      <c r="E1415">
        <v>2</v>
      </c>
      <c r="F1415">
        <v>3</v>
      </c>
      <c r="G1415">
        <v>1</v>
      </c>
    </row>
    <row r="1416" spans="1:7">
      <c r="A1416" t="s">
        <v>1264</v>
      </c>
      <c r="B1416" t="s">
        <v>3608</v>
      </c>
      <c r="C1416" t="s">
        <v>1274</v>
      </c>
      <c r="D1416">
        <v>44</v>
      </c>
      <c r="E1416">
        <v>9</v>
      </c>
      <c r="F1416">
        <v>19</v>
      </c>
      <c r="G1416">
        <v>1</v>
      </c>
    </row>
    <row r="1417" spans="1:7">
      <c r="A1417" t="s">
        <v>1264</v>
      </c>
      <c r="B1417" t="s">
        <v>3608</v>
      </c>
      <c r="C1417" t="s">
        <v>1280</v>
      </c>
      <c r="D1417">
        <v>3</v>
      </c>
      <c r="E1417">
        <v>1</v>
      </c>
      <c r="F1417">
        <v>2</v>
      </c>
      <c r="G1417">
        <v>2</v>
      </c>
    </row>
    <row r="1418" spans="1:7">
      <c r="A1418" t="s">
        <v>1264</v>
      </c>
      <c r="B1418" t="s">
        <v>3608</v>
      </c>
      <c r="C1418" t="s">
        <v>1271</v>
      </c>
      <c r="D1418">
        <v>3</v>
      </c>
      <c r="E1418">
        <v>1</v>
      </c>
      <c r="F1418">
        <v>1</v>
      </c>
      <c r="G1418">
        <v>1</v>
      </c>
    </row>
    <row r="1419" spans="1:7">
      <c r="A1419" t="s">
        <v>1264</v>
      </c>
      <c r="B1419" t="s">
        <v>3608</v>
      </c>
      <c r="C1419" t="s">
        <v>1273</v>
      </c>
      <c r="D1419">
        <v>21</v>
      </c>
      <c r="E1419">
        <v>3</v>
      </c>
      <c r="F1419">
        <v>7</v>
      </c>
      <c r="G1419">
        <v>1</v>
      </c>
    </row>
    <row r="1420" spans="1:7">
      <c r="A1420" t="s">
        <v>1264</v>
      </c>
      <c r="B1420" t="s">
        <v>3608</v>
      </c>
      <c r="C1420" t="s">
        <v>1267</v>
      </c>
      <c r="D1420">
        <v>9</v>
      </c>
      <c r="E1420">
        <v>3</v>
      </c>
      <c r="F1420">
        <v>4</v>
      </c>
      <c r="G1420">
        <v>1</v>
      </c>
    </row>
    <row r="1421" spans="1:7">
      <c r="A1421" t="s">
        <v>1284</v>
      </c>
      <c r="B1421" t="s">
        <v>3608</v>
      </c>
      <c r="C1421" t="s">
        <v>1285</v>
      </c>
      <c r="D1421">
        <v>11</v>
      </c>
      <c r="E1421">
        <v>2</v>
      </c>
      <c r="F1421">
        <v>2</v>
      </c>
      <c r="G1421">
        <v>0</v>
      </c>
    </row>
    <row r="1422" spans="1:7">
      <c r="A1422" t="s">
        <v>1284</v>
      </c>
      <c r="B1422" t="s">
        <v>3608</v>
      </c>
      <c r="C1422" t="s">
        <v>143</v>
      </c>
      <c r="D1422">
        <v>18</v>
      </c>
      <c r="E1422">
        <v>23</v>
      </c>
      <c r="F1422">
        <v>5</v>
      </c>
      <c r="G1422">
        <v>0</v>
      </c>
    </row>
    <row r="1423" spans="1:7">
      <c r="A1423" t="s">
        <v>1284</v>
      </c>
      <c r="B1423" t="s">
        <v>3608</v>
      </c>
      <c r="C1423" t="s">
        <v>311</v>
      </c>
      <c r="D1423">
        <v>5</v>
      </c>
      <c r="E1423">
        <v>2</v>
      </c>
      <c r="F1423">
        <v>3</v>
      </c>
      <c r="G1423">
        <v>1</v>
      </c>
    </row>
    <row r="1424" spans="1:7">
      <c r="A1424" t="s">
        <v>1284</v>
      </c>
      <c r="B1424" t="s">
        <v>3608</v>
      </c>
      <c r="C1424" t="s">
        <v>496</v>
      </c>
      <c r="D1424">
        <v>3</v>
      </c>
      <c r="E1424">
        <v>2</v>
      </c>
      <c r="F1424">
        <v>2</v>
      </c>
      <c r="G1424">
        <v>0</v>
      </c>
    </row>
    <row r="1425" spans="1:7">
      <c r="A1425" t="s">
        <v>1284</v>
      </c>
      <c r="B1425" t="s">
        <v>3608</v>
      </c>
      <c r="C1425" t="s">
        <v>495</v>
      </c>
      <c r="D1425">
        <v>3</v>
      </c>
      <c r="E1425">
        <v>3</v>
      </c>
      <c r="F1425">
        <v>2</v>
      </c>
      <c r="G1425">
        <v>0</v>
      </c>
    </row>
    <row r="1426" spans="1:7">
      <c r="A1426" t="s">
        <v>1284</v>
      </c>
      <c r="B1426" t="s">
        <v>3608</v>
      </c>
      <c r="C1426" t="s">
        <v>1286</v>
      </c>
      <c r="D1426">
        <v>3</v>
      </c>
      <c r="E1426">
        <v>1</v>
      </c>
      <c r="F1426">
        <v>2</v>
      </c>
      <c r="G1426">
        <v>1</v>
      </c>
    </row>
    <row r="1427" spans="1:7">
      <c r="A1427" t="s">
        <v>1287</v>
      </c>
      <c r="B1427" t="s">
        <v>3614</v>
      </c>
      <c r="C1427" t="s">
        <v>1289</v>
      </c>
      <c r="D1427">
        <v>3</v>
      </c>
      <c r="E1427">
        <v>1</v>
      </c>
      <c r="F1427">
        <v>2</v>
      </c>
      <c r="G1427">
        <v>1</v>
      </c>
    </row>
    <row r="1428" spans="1:7">
      <c r="A1428" t="s">
        <v>1287</v>
      </c>
      <c r="B1428" t="s">
        <v>3614</v>
      </c>
      <c r="C1428" t="s">
        <v>281</v>
      </c>
      <c r="D1428">
        <v>3</v>
      </c>
      <c r="E1428">
        <v>1</v>
      </c>
      <c r="F1428">
        <v>1</v>
      </c>
      <c r="G1428">
        <v>0</v>
      </c>
    </row>
    <row r="1429" spans="1:7">
      <c r="A1429" t="s">
        <v>1287</v>
      </c>
      <c r="B1429" t="s">
        <v>3614</v>
      </c>
      <c r="C1429" t="s">
        <v>227</v>
      </c>
      <c r="D1429">
        <v>6</v>
      </c>
      <c r="E1429">
        <v>2</v>
      </c>
      <c r="F1429">
        <v>2</v>
      </c>
      <c r="G1429">
        <v>1</v>
      </c>
    </row>
    <row r="1430" spans="1:7">
      <c r="A1430" t="s">
        <v>1287</v>
      </c>
      <c r="B1430" t="s">
        <v>3614</v>
      </c>
      <c r="C1430" t="s">
        <v>24</v>
      </c>
      <c r="D1430">
        <v>7</v>
      </c>
      <c r="E1430">
        <v>2</v>
      </c>
      <c r="F1430">
        <v>2</v>
      </c>
      <c r="G1430">
        <v>0</v>
      </c>
    </row>
    <row r="1431" spans="1:7">
      <c r="A1431" t="s">
        <v>1287</v>
      </c>
      <c r="B1431" t="s">
        <v>3614</v>
      </c>
      <c r="C1431" t="s">
        <v>1288</v>
      </c>
      <c r="D1431">
        <v>2</v>
      </c>
      <c r="E1431">
        <v>1</v>
      </c>
      <c r="F1431">
        <v>1</v>
      </c>
      <c r="G1431">
        <v>0</v>
      </c>
    </row>
    <row r="1432" spans="1:7">
      <c r="A1432" t="s">
        <v>1290</v>
      </c>
      <c r="B1432" t="s">
        <v>3610</v>
      </c>
      <c r="C1432" t="s">
        <v>842</v>
      </c>
      <c r="D1432">
        <v>3</v>
      </c>
      <c r="E1432">
        <v>1</v>
      </c>
      <c r="F1432">
        <v>3</v>
      </c>
      <c r="G1432">
        <v>1</v>
      </c>
    </row>
    <row r="1433" spans="1:7">
      <c r="A1433" t="s">
        <v>1290</v>
      </c>
      <c r="B1433" t="s">
        <v>3610</v>
      </c>
      <c r="C1433" t="s">
        <v>302</v>
      </c>
      <c r="D1433">
        <v>3</v>
      </c>
      <c r="E1433">
        <v>1</v>
      </c>
      <c r="F1433">
        <v>3</v>
      </c>
      <c r="G1433">
        <v>1</v>
      </c>
    </row>
    <row r="1434" spans="1:7">
      <c r="A1434" t="s">
        <v>1290</v>
      </c>
      <c r="B1434" t="s">
        <v>3610</v>
      </c>
      <c r="C1434" t="s">
        <v>333</v>
      </c>
      <c r="D1434">
        <v>9</v>
      </c>
      <c r="E1434">
        <v>1</v>
      </c>
      <c r="F1434">
        <v>2</v>
      </c>
      <c r="G1434">
        <v>0</v>
      </c>
    </row>
    <row r="1435" spans="1:7">
      <c r="A1435" t="s">
        <v>1290</v>
      </c>
      <c r="B1435" t="s">
        <v>3610</v>
      </c>
      <c r="C1435" t="s">
        <v>332</v>
      </c>
      <c r="D1435">
        <v>5</v>
      </c>
      <c r="E1435">
        <v>2</v>
      </c>
      <c r="F1435">
        <v>2</v>
      </c>
      <c r="G1435">
        <v>1</v>
      </c>
    </row>
    <row r="1436" spans="1:7">
      <c r="A1436" t="s">
        <v>1290</v>
      </c>
      <c r="B1436" t="s">
        <v>3610</v>
      </c>
      <c r="C1436" t="s">
        <v>334</v>
      </c>
      <c r="D1436">
        <v>4</v>
      </c>
      <c r="E1436">
        <v>1</v>
      </c>
      <c r="F1436">
        <v>2</v>
      </c>
      <c r="G1436">
        <v>1</v>
      </c>
    </row>
    <row r="1437" spans="1:7">
      <c r="A1437" t="s">
        <v>1291</v>
      </c>
      <c r="B1437" t="s">
        <v>3624</v>
      </c>
      <c r="C1437" t="s">
        <v>1292</v>
      </c>
      <c r="D1437">
        <v>3</v>
      </c>
      <c r="E1437">
        <v>1</v>
      </c>
      <c r="F1437">
        <v>1</v>
      </c>
      <c r="G1437">
        <v>0</v>
      </c>
    </row>
    <row r="1438" spans="1:7">
      <c r="A1438" t="s">
        <v>1291</v>
      </c>
      <c r="B1438" t="s">
        <v>3624</v>
      </c>
      <c r="C1438" t="s">
        <v>308</v>
      </c>
      <c r="D1438">
        <v>7</v>
      </c>
      <c r="E1438">
        <v>1</v>
      </c>
      <c r="F1438">
        <v>3</v>
      </c>
      <c r="G1438">
        <v>0</v>
      </c>
    </row>
    <row r="1439" spans="1:7">
      <c r="A1439" t="s">
        <v>1291</v>
      </c>
      <c r="B1439" t="s">
        <v>3624</v>
      </c>
      <c r="C1439" t="s">
        <v>502</v>
      </c>
      <c r="D1439">
        <v>6</v>
      </c>
      <c r="E1439">
        <v>3</v>
      </c>
      <c r="F1439">
        <v>3</v>
      </c>
      <c r="G1439">
        <v>1</v>
      </c>
    </row>
    <row r="1440" spans="1:7">
      <c r="A1440" t="s">
        <v>1291</v>
      </c>
      <c r="B1440" t="s">
        <v>3624</v>
      </c>
      <c r="C1440" t="s">
        <v>499</v>
      </c>
      <c r="D1440">
        <v>3</v>
      </c>
      <c r="E1440">
        <v>1</v>
      </c>
      <c r="F1440">
        <v>3</v>
      </c>
      <c r="G1440">
        <v>2</v>
      </c>
    </row>
    <row r="1441" spans="1:7">
      <c r="A1441" t="s">
        <v>1291</v>
      </c>
      <c r="B1441" t="s">
        <v>3624</v>
      </c>
      <c r="C1441" t="s">
        <v>1293</v>
      </c>
      <c r="D1441">
        <v>7</v>
      </c>
      <c r="E1441">
        <v>1</v>
      </c>
      <c r="F1441">
        <v>2</v>
      </c>
      <c r="G1441">
        <v>0</v>
      </c>
    </row>
    <row r="1442" spans="1:7">
      <c r="A1442" t="s">
        <v>1291</v>
      </c>
      <c r="B1442" t="s">
        <v>3624</v>
      </c>
      <c r="C1442" t="s">
        <v>501</v>
      </c>
      <c r="D1442">
        <v>8</v>
      </c>
      <c r="E1442">
        <v>2</v>
      </c>
      <c r="F1442">
        <v>2</v>
      </c>
      <c r="G1442">
        <v>2</v>
      </c>
    </row>
    <row r="1443" spans="1:7">
      <c r="A1443" t="s">
        <v>1291</v>
      </c>
      <c r="B1443" t="s">
        <v>3624</v>
      </c>
      <c r="C1443" t="s">
        <v>506</v>
      </c>
      <c r="D1443">
        <v>8</v>
      </c>
      <c r="E1443">
        <v>2</v>
      </c>
      <c r="F1443">
        <v>2</v>
      </c>
      <c r="G1443">
        <v>1</v>
      </c>
    </row>
    <row r="1444" spans="1:7">
      <c r="A1444" t="s">
        <v>1291</v>
      </c>
      <c r="B1444" t="s">
        <v>3624</v>
      </c>
      <c r="C1444" t="s">
        <v>505</v>
      </c>
      <c r="D1444">
        <v>3</v>
      </c>
      <c r="E1444">
        <v>1</v>
      </c>
      <c r="F1444">
        <v>3</v>
      </c>
      <c r="G1444">
        <v>2</v>
      </c>
    </row>
    <row r="1445" spans="1:7">
      <c r="A1445" t="s">
        <v>1294</v>
      </c>
      <c r="B1445" t="s">
        <v>3651</v>
      </c>
      <c r="C1445" t="s">
        <v>188</v>
      </c>
      <c r="D1445">
        <v>13</v>
      </c>
      <c r="E1445">
        <v>3</v>
      </c>
      <c r="F1445">
        <v>3</v>
      </c>
      <c r="G1445">
        <v>0</v>
      </c>
    </row>
    <row r="1446" spans="1:7">
      <c r="A1446" t="s">
        <v>1294</v>
      </c>
      <c r="B1446" t="s">
        <v>3651</v>
      </c>
      <c r="C1446" t="s">
        <v>1295</v>
      </c>
      <c r="D1446">
        <v>9</v>
      </c>
      <c r="E1446">
        <v>2</v>
      </c>
      <c r="F1446">
        <v>3</v>
      </c>
      <c r="G1446">
        <v>0</v>
      </c>
    </row>
    <row r="1447" spans="1:7">
      <c r="A1447" t="s">
        <v>1294</v>
      </c>
      <c r="B1447" t="s">
        <v>3651</v>
      </c>
      <c r="C1447" t="s">
        <v>732</v>
      </c>
      <c r="D1447">
        <v>7</v>
      </c>
      <c r="E1447">
        <v>3</v>
      </c>
      <c r="F1447">
        <v>4</v>
      </c>
      <c r="G1447">
        <v>2</v>
      </c>
    </row>
    <row r="1448" spans="1:7">
      <c r="A1448" t="s">
        <v>1294</v>
      </c>
      <c r="B1448" t="s">
        <v>3651</v>
      </c>
      <c r="C1448" t="s">
        <v>509</v>
      </c>
      <c r="D1448">
        <v>12</v>
      </c>
      <c r="E1448">
        <v>4</v>
      </c>
      <c r="F1448">
        <v>4</v>
      </c>
      <c r="G1448">
        <v>0</v>
      </c>
    </row>
    <row r="1449" spans="1:7">
      <c r="A1449" t="s">
        <v>1294</v>
      </c>
      <c r="B1449" t="s">
        <v>3651</v>
      </c>
      <c r="C1449" t="s">
        <v>1296</v>
      </c>
      <c r="D1449">
        <v>3</v>
      </c>
      <c r="E1449">
        <v>1</v>
      </c>
      <c r="F1449">
        <v>0</v>
      </c>
      <c r="G1449">
        <v>0</v>
      </c>
    </row>
    <row r="1450" spans="1:7">
      <c r="A1450" t="s">
        <v>1294</v>
      </c>
      <c r="B1450" t="s">
        <v>3651</v>
      </c>
      <c r="C1450" t="s">
        <v>1299</v>
      </c>
      <c r="D1450">
        <v>4</v>
      </c>
      <c r="E1450">
        <v>1</v>
      </c>
      <c r="F1450">
        <v>1</v>
      </c>
      <c r="G1450">
        <v>0</v>
      </c>
    </row>
    <row r="1451" spans="1:7">
      <c r="A1451" t="s">
        <v>1294</v>
      </c>
      <c r="B1451" t="s">
        <v>3651</v>
      </c>
      <c r="C1451" t="s">
        <v>1300</v>
      </c>
      <c r="D1451">
        <v>3</v>
      </c>
      <c r="E1451">
        <v>1</v>
      </c>
      <c r="F1451">
        <v>1</v>
      </c>
      <c r="G1451">
        <v>1</v>
      </c>
    </row>
    <row r="1452" spans="1:7">
      <c r="A1452" t="s">
        <v>1294</v>
      </c>
      <c r="B1452" t="s">
        <v>3651</v>
      </c>
      <c r="C1452" t="s">
        <v>1297</v>
      </c>
      <c r="D1452">
        <v>3</v>
      </c>
      <c r="E1452">
        <v>1</v>
      </c>
      <c r="F1452">
        <v>3</v>
      </c>
      <c r="G1452">
        <v>3</v>
      </c>
    </row>
    <row r="1453" spans="1:7">
      <c r="A1453" t="s">
        <v>1294</v>
      </c>
      <c r="B1453" t="s">
        <v>3651</v>
      </c>
      <c r="C1453" t="s">
        <v>1298</v>
      </c>
      <c r="D1453">
        <v>3</v>
      </c>
      <c r="E1453">
        <v>1</v>
      </c>
      <c r="F1453">
        <v>1</v>
      </c>
      <c r="G1453">
        <v>0</v>
      </c>
    </row>
    <row r="1454" spans="1:7">
      <c r="A1454" t="s">
        <v>1294</v>
      </c>
      <c r="B1454" t="s">
        <v>3651</v>
      </c>
      <c r="C1454" t="s">
        <v>1301</v>
      </c>
      <c r="D1454">
        <v>11</v>
      </c>
      <c r="E1454">
        <v>6</v>
      </c>
      <c r="F1454">
        <v>3</v>
      </c>
      <c r="G1454">
        <v>0</v>
      </c>
    </row>
    <row r="1455" spans="1:7">
      <c r="A1455" t="s">
        <v>1294</v>
      </c>
      <c r="B1455" t="s">
        <v>3651</v>
      </c>
      <c r="C1455" t="s">
        <v>1302</v>
      </c>
      <c r="D1455">
        <v>14</v>
      </c>
      <c r="E1455">
        <v>6</v>
      </c>
      <c r="F1455">
        <v>4</v>
      </c>
      <c r="G1455">
        <v>0</v>
      </c>
    </row>
    <row r="1456" spans="1:7">
      <c r="A1456" t="s">
        <v>1303</v>
      </c>
      <c r="B1456" t="s">
        <v>3608</v>
      </c>
      <c r="C1456" t="s">
        <v>1304</v>
      </c>
      <c r="D1456">
        <v>26</v>
      </c>
      <c r="E1456">
        <v>5</v>
      </c>
      <c r="F1456">
        <v>6</v>
      </c>
      <c r="G1456">
        <v>1</v>
      </c>
    </row>
    <row r="1457" spans="1:7">
      <c r="A1457" t="s">
        <v>1303</v>
      </c>
      <c r="B1457" t="s">
        <v>3608</v>
      </c>
      <c r="C1457" t="s">
        <v>1304</v>
      </c>
      <c r="D1457">
        <v>8</v>
      </c>
      <c r="E1457">
        <v>9</v>
      </c>
      <c r="F1457">
        <v>2</v>
      </c>
      <c r="G1457">
        <v>1</v>
      </c>
    </row>
    <row r="1458" spans="1:7">
      <c r="A1458" t="s">
        <v>1305</v>
      </c>
      <c r="B1458" t="s">
        <v>3652</v>
      </c>
      <c r="C1458" t="s">
        <v>1307</v>
      </c>
      <c r="D1458">
        <v>3</v>
      </c>
      <c r="E1458">
        <v>1</v>
      </c>
      <c r="F1458">
        <v>1</v>
      </c>
      <c r="G1458">
        <v>0</v>
      </c>
    </row>
    <row r="1459" spans="1:7">
      <c r="A1459" t="s">
        <v>1305</v>
      </c>
      <c r="B1459" t="s">
        <v>3652</v>
      </c>
      <c r="C1459" t="s">
        <v>1306</v>
      </c>
      <c r="D1459">
        <v>3</v>
      </c>
      <c r="E1459">
        <v>1</v>
      </c>
      <c r="F1459">
        <v>2</v>
      </c>
      <c r="G1459">
        <v>2</v>
      </c>
    </row>
    <row r="1460" spans="1:7">
      <c r="A1460" t="s">
        <v>1305</v>
      </c>
      <c r="B1460" t="s">
        <v>3652</v>
      </c>
      <c r="C1460" t="s">
        <v>1310</v>
      </c>
      <c r="D1460">
        <v>3</v>
      </c>
      <c r="E1460">
        <v>1</v>
      </c>
      <c r="F1460">
        <v>1</v>
      </c>
      <c r="G1460">
        <v>0</v>
      </c>
    </row>
    <row r="1461" spans="1:7">
      <c r="A1461" t="s">
        <v>1305</v>
      </c>
      <c r="B1461" t="s">
        <v>3652</v>
      </c>
      <c r="C1461" t="s">
        <v>123</v>
      </c>
      <c r="D1461">
        <v>3</v>
      </c>
      <c r="E1461">
        <v>1</v>
      </c>
      <c r="F1461">
        <v>1</v>
      </c>
      <c r="G1461">
        <v>0</v>
      </c>
    </row>
    <row r="1462" spans="1:7">
      <c r="A1462" t="s">
        <v>1305</v>
      </c>
      <c r="B1462" t="s">
        <v>3652</v>
      </c>
      <c r="C1462" t="s">
        <v>1308</v>
      </c>
      <c r="D1462">
        <v>3</v>
      </c>
      <c r="E1462">
        <v>1</v>
      </c>
      <c r="F1462">
        <v>1</v>
      </c>
      <c r="G1462">
        <v>0</v>
      </c>
    </row>
    <row r="1463" spans="1:7">
      <c r="A1463" t="s">
        <v>1305</v>
      </c>
      <c r="B1463" t="s">
        <v>3652</v>
      </c>
      <c r="C1463" t="s">
        <v>1309</v>
      </c>
      <c r="D1463">
        <v>3</v>
      </c>
      <c r="E1463">
        <v>1</v>
      </c>
      <c r="F1463">
        <v>1</v>
      </c>
      <c r="G1463">
        <v>0</v>
      </c>
    </row>
    <row r="1464" spans="1:7">
      <c r="A1464" t="s">
        <v>1305</v>
      </c>
      <c r="B1464" t="s">
        <v>3652</v>
      </c>
      <c r="C1464" t="s">
        <v>1311</v>
      </c>
      <c r="D1464">
        <v>4</v>
      </c>
      <c r="E1464">
        <v>1</v>
      </c>
      <c r="F1464">
        <v>3</v>
      </c>
      <c r="G1464">
        <v>0</v>
      </c>
    </row>
    <row r="1465" spans="1:7">
      <c r="A1465" t="s">
        <v>1312</v>
      </c>
      <c r="B1465" t="s">
        <v>3608</v>
      </c>
      <c r="C1465" t="s">
        <v>1315</v>
      </c>
      <c r="D1465">
        <v>6</v>
      </c>
      <c r="E1465">
        <v>2</v>
      </c>
      <c r="F1465">
        <v>3</v>
      </c>
      <c r="G1465">
        <v>1</v>
      </c>
    </row>
    <row r="1466" spans="1:7">
      <c r="A1466" t="s">
        <v>1312</v>
      </c>
      <c r="B1466" t="s">
        <v>3608</v>
      </c>
      <c r="C1466" t="s">
        <v>1314</v>
      </c>
      <c r="D1466">
        <v>31</v>
      </c>
      <c r="E1466">
        <v>1</v>
      </c>
      <c r="F1466">
        <v>1</v>
      </c>
      <c r="G1466">
        <v>0</v>
      </c>
    </row>
    <row r="1467" spans="1:7">
      <c r="A1467" t="s">
        <v>1312</v>
      </c>
      <c r="B1467" t="s">
        <v>3608</v>
      </c>
      <c r="C1467" t="s">
        <v>1313</v>
      </c>
      <c r="D1467">
        <v>6</v>
      </c>
      <c r="E1467">
        <v>2</v>
      </c>
      <c r="F1467">
        <v>1</v>
      </c>
      <c r="G1467">
        <v>0</v>
      </c>
    </row>
    <row r="1468" spans="1:7">
      <c r="A1468" t="s">
        <v>1312</v>
      </c>
      <c r="B1468" t="s">
        <v>3608</v>
      </c>
      <c r="C1468" t="s">
        <v>257</v>
      </c>
      <c r="D1468">
        <v>5</v>
      </c>
      <c r="E1468">
        <v>1</v>
      </c>
      <c r="F1468">
        <v>1</v>
      </c>
      <c r="G1468">
        <v>0</v>
      </c>
    </row>
    <row r="1469" spans="1:7">
      <c r="A1469" t="s">
        <v>1312</v>
      </c>
      <c r="B1469" t="s">
        <v>3608</v>
      </c>
      <c r="C1469" t="s">
        <v>297</v>
      </c>
      <c r="D1469">
        <v>3</v>
      </c>
      <c r="E1469">
        <v>1</v>
      </c>
      <c r="F1469">
        <v>2</v>
      </c>
      <c r="G1469">
        <v>2</v>
      </c>
    </row>
    <row r="1470" spans="1:7">
      <c r="A1470" t="s">
        <v>1312</v>
      </c>
      <c r="B1470" t="s">
        <v>3608</v>
      </c>
      <c r="C1470" t="s">
        <v>1316</v>
      </c>
      <c r="D1470">
        <v>10</v>
      </c>
      <c r="E1470">
        <v>2</v>
      </c>
      <c r="F1470">
        <v>5</v>
      </c>
      <c r="G1470">
        <v>2</v>
      </c>
    </row>
    <row r="1471" spans="1:7">
      <c r="A1471" t="s">
        <v>1312</v>
      </c>
      <c r="B1471" t="s">
        <v>3608</v>
      </c>
      <c r="C1471" t="s">
        <v>38</v>
      </c>
      <c r="D1471">
        <v>3</v>
      </c>
      <c r="E1471">
        <v>1</v>
      </c>
      <c r="F1471">
        <v>2</v>
      </c>
      <c r="G1471">
        <v>1</v>
      </c>
    </row>
    <row r="1472" spans="1:7">
      <c r="A1472" t="s">
        <v>1312</v>
      </c>
      <c r="B1472" t="s">
        <v>3608</v>
      </c>
      <c r="C1472" t="s">
        <v>136</v>
      </c>
      <c r="D1472">
        <v>3</v>
      </c>
      <c r="E1472">
        <v>1</v>
      </c>
      <c r="F1472">
        <v>2</v>
      </c>
      <c r="G1472">
        <v>1</v>
      </c>
    </row>
    <row r="1473" spans="1:7">
      <c r="A1473" t="s">
        <v>1317</v>
      </c>
      <c r="B1473" t="s">
        <v>3610</v>
      </c>
      <c r="C1473" t="s">
        <v>1318</v>
      </c>
      <c r="D1473">
        <v>3</v>
      </c>
      <c r="E1473">
        <v>1</v>
      </c>
      <c r="F1473">
        <v>0</v>
      </c>
      <c r="G1473">
        <v>0</v>
      </c>
    </row>
    <row r="1474" spans="1:7">
      <c r="A1474" t="s">
        <v>1317</v>
      </c>
      <c r="B1474" t="s">
        <v>3610</v>
      </c>
      <c r="C1474" t="s">
        <v>333</v>
      </c>
      <c r="D1474">
        <v>7</v>
      </c>
      <c r="E1474">
        <v>1</v>
      </c>
      <c r="F1474">
        <v>2</v>
      </c>
      <c r="G1474">
        <v>0</v>
      </c>
    </row>
    <row r="1475" spans="1:7">
      <c r="A1475" t="s">
        <v>1317</v>
      </c>
      <c r="B1475" t="s">
        <v>3610</v>
      </c>
      <c r="C1475" t="s">
        <v>332</v>
      </c>
      <c r="D1475">
        <v>5</v>
      </c>
      <c r="E1475">
        <v>2</v>
      </c>
      <c r="F1475">
        <v>2</v>
      </c>
      <c r="G1475">
        <v>1</v>
      </c>
    </row>
    <row r="1476" spans="1:7">
      <c r="A1476" t="s">
        <v>1317</v>
      </c>
      <c r="B1476" t="s">
        <v>3610</v>
      </c>
      <c r="C1476" t="s">
        <v>334</v>
      </c>
      <c r="D1476">
        <v>4</v>
      </c>
      <c r="E1476">
        <v>1</v>
      </c>
      <c r="F1476">
        <v>2</v>
      </c>
      <c r="G1476">
        <v>1</v>
      </c>
    </row>
    <row r="1477" spans="1:7">
      <c r="A1477" t="s">
        <v>1319</v>
      </c>
      <c r="B1477" t="s">
        <v>3608</v>
      </c>
      <c r="C1477" t="s">
        <v>1323</v>
      </c>
      <c r="D1477">
        <v>55</v>
      </c>
      <c r="E1477">
        <v>18</v>
      </c>
      <c r="F1477">
        <v>17</v>
      </c>
      <c r="G1477">
        <v>2</v>
      </c>
    </row>
    <row r="1478" spans="1:7">
      <c r="A1478" t="s">
        <v>1319</v>
      </c>
      <c r="B1478" t="s">
        <v>3608</v>
      </c>
      <c r="C1478" t="s">
        <v>1321</v>
      </c>
      <c r="D1478">
        <v>6</v>
      </c>
      <c r="E1478">
        <v>2</v>
      </c>
      <c r="F1478">
        <v>2</v>
      </c>
      <c r="G1478">
        <v>0</v>
      </c>
    </row>
    <row r="1479" spans="1:7">
      <c r="A1479" t="s">
        <v>1319</v>
      </c>
      <c r="B1479" t="s">
        <v>3608</v>
      </c>
      <c r="C1479" t="s">
        <v>1324</v>
      </c>
      <c r="D1479">
        <v>21</v>
      </c>
      <c r="E1479">
        <v>6</v>
      </c>
      <c r="F1479">
        <v>7</v>
      </c>
      <c r="G1479">
        <v>1</v>
      </c>
    </row>
    <row r="1480" spans="1:7">
      <c r="A1480" t="s">
        <v>1319</v>
      </c>
      <c r="B1480" t="s">
        <v>3608</v>
      </c>
      <c r="C1480" t="s">
        <v>1322</v>
      </c>
      <c r="D1480">
        <v>6</v>
      </c>
      <c r="E1480">
        <v>1</v>
      </c>
      <c r="F1480">
        <v>4</v>
      </c>
      <c r="G1480">
        <v>4</v>
      </c>
    </row>
    <row r="1481" spans="1:7">
      <c r="A1481" t="s">
        <v>1319</v>
      </c>
      <c r="B1481" t="s">
        <v>3608</v>
      </c>
      <c r="C1481" t="s">
        <v>1320</v>
      </c>
      <c r="D1481">
        <v>6</v>
      </c>
      <c r="E1481">
        <v>1</v>
      </c>
      <c r="F1481">
        <v>2</v>
      </c>
      <c r="G1481">
        <v>1</v>
      </c>
    </row>
    <row r="1482" spans="1:7">
      <c r="A1482" t="s">
        <v>1319</v>
      </c>
      <c r="B1482" t="s">
        <v>3608</v>
      </c>
      <c r="C1482" t="s">
        <v>167</v>
      </c>
      <c r="D1482">
        <v>29</v>
      </c>
      <c r="E1482">
        <v>7</v>
      </c>
      <c r="F1482">
        <v>10</v>
      </c>
      <c r="G1482">
        <v>1</v>
      </c>
    </row>
    <row r="1483" spans="1:7">
      <c r="A1483" t="s">
        <v>1337</v>
      </c>
      <c r="B1483" t="s">
        <v>3626</v>
      </c>
      <c r="C1483" t="s">
        <v>1339</v>
      </c>
      <c r="D1483">
        <v>3</v>
      </c>
      <c r="E1483">
        <v>1</v>
      </c>
      <c r="F1483">
        <v>1</v>
      </c>
      <c r="G1483">
        <v>0</v>
      </c>
    </row>
    <row r="1484" spans="1:7">
      <c r="A1484" t="s">
        <v>1337</v>
      </c>
      <c r="B1484" t="s">
        <v>3626</v>
      </c>
      <c r="C1484" t="s">
        <v>1338</v>
      </c>
      <c r="D1484">
        <v>14</v>
      </c>
      <c r="E1484">
        <v>4</v>
      </c>
      <c r="F1484">
        <v>4</v>
      </c>
      <c r="G1484">
        <v>0</v>
      </c>
    </row>
    <row r="1485" spans="1:7">
      <c r="A1485" t="s">
        <v>1337</v>
      </c>
      <c r="B1485" t="s">
        <v>3626</v>
      </c>
      <c r="C1485" t="s">
        <v>1340</v>
      </c>
      <c r="D1485">
        <v>3</v>
      </c>
      <c r="E1485">
        <v>1</v>
      </c>
      <c r="F1485">
        <v>2</v>
      </c>
      <c r="G1485">
        <v>0</v>
      </c>
    </row>
    <row r="1486" spans="1:7">
      <c r="A1486" t="s">
        <v>1337</v>
      </c>
      <c r="B1486" t="s">
        <v>3626</v>
      </c>
      <c r="C1486" t="s">
        <v>544</v>
      </c>
      <c r="D1486">
        <v>11</v>
      </c>
      <c r="E1486">
        <v>2</v>
      </c>
      <c r="F1486">
        <v>5</v>
      </c>
      <c r="G1486">
        <v>0</v>
      </c>
    </row>
    <row r="1487" spans="1:7">
      <c r="A1487" t="s">
        <v>1341</v>
      </c>
      <c r="B1487" t="s">
        <v>3608</v>
      </c>
      <c r="C1487" t="s">
        <v>49</v>
      </c>
      <c r="D1487">
        <v>3</v>
      </c>
      <c r="E1487">
        <v>1</v>
      </c>
      <c r="F1487">
        <v>2</v>
      </c>
      <c r="G1487">
        <v>1</v>
      </c>
    </row>
    <row r="1488" spans="1:7">
      <c r="A1488" t="s">
        <v>1341</v>
      </c>
      <c r="B1488" t="s">
        <v>3608</v>
      </c>
      <c r="C1488" t="s">
        <v>160</v>
      </c>
      <c r="D1488">
        <v>3</v>
      </c>
      <c r="E1488">
        <v>1</v>
      </c>
      <c r="F1488">
        <v>3</v>
      </c>
      <c r="G1488">
        <v>1</v>
      </c>
    </row>
    <row r="1489" spans="1:7">
      <c r="A1489" t="s">
        <v>1341</v>
      </c>
      <c r="B1489" t="s">
        <v>3608</v>
      </c>
      <c r="C1489" t="s">
        <v>52</v>
      </c>
      <c r="D1489">
        <v>11</v>
      </c>
      <c r="E1489">
        <v>5</v>
      </c>
      <c r="F1489">
        <v>4</v>
      </c>
      <c r="G1489">
        <v>2</v>
      </c>
    </row>
    <row r="1490" spans="1:7">
      <c r="A1490" t="s">
        <v>1341</v>
      </c>
      <c r="B1490" t="s">
        <v>3608</v>
      </c>
      <c r="C1490" t="s">
        <v>376</v>
      </c>
      <c r="D1490">
        <v>3</v>
      </c>
      <c r="E1490">
        <v>1</v>
      </c>
      <c r="F1490">
        <v>2</v>
      </c>
      <c r="G1490">
        <v>0</v>
      </c>
    </row>
    <row r="1491" spans="1:7">
      <c r="A1491" t="s">
        <v>1341</v>
      </c>
      <c r="B1491" t="s">
        <v>3608</v>
      </c>
      <c r="C1491" t="s">
        <v>1101</v>
      </c>
      <c r="D1491">
        <v>30</v>
      </c>
      <c r="E1491">
        <v>1</v>
      </c>
      <c r="F1491">
        <v>0</v>
      </c>
      <c r="G1491">
        <v>0</v>
      </c>
    </row>
    <row r="1492" spans="1:7">
      <c r="A1492" t="s">
        <v>1341</v>
      </c>
      <c r="B1492" t="s">
        <v>3608</v>
      </c>
      <c r="C1492" t="s">
        <v>1342</v>
      </c>
      <c r="D1492">
        <v>3</v>
      </c>
      <c r="E1492">
        <v>1</v>
      </c>
      <c r="F1492">
        <v>2</v>
      </c>
      <c r="G1492">
        <v>0</v>
      </c>
    </row>
    <row r="1493" spans="1:7">
      <c r="A1493" t="s">
        <v>1341</v>
      </c>
      <c r="B1493" t="s">
        <v>3608</v>
      </c>
      <c r="C1493" t="s">
        <v>1343</v>
      </c>
      <c r="D1493">
        <v>5</v>
      </c>
      <c r="E1493">
        <v>1</v>
      </c>
      <c r="F1493">
        <v>3</v>
      </c>
      <c r="G1493">
        <v>1</v>
      </c>
    </row>
    <row r="1494" spans="1:7">
      <c r="A1494" t="s">
        <v>1341</v>
      </c>
      <c r="B1494" t="s">
        <v>3608</v>
      </c>
      <c r="C1494" t="s">
        <v>1102</v>
      </c>
      <c r="D1494">
        <v>3</v>
      </c>
      <c r="E1494">
        <v>1</v>
      </c>
      <c r="F1494">
        <v>2</v>
      </c>
      <c r="G1494">
        <v>0</v>
      </c>
    </row>
    <row r="1495" spans="1:7">
      <c r="A1495" t="s">
        <v>1344</v>
      </c>
      <c r="B1495" t="s">
        <v>3613</v>
      </c>
      <c r="C1495" t="s">
        <v>1346</v>
      </c>
      <c r="D1495">
        <v>5</v>
      </c>
      <c r="E1495">
        <v>1</v>
      </c>
      <c r="F1495">
        <v>3</v>
      </c>
      <c r="G1495">
        <v>2</v>
      </c>
    </row>
    <row r="1496" spans="1:7">
      <c r="A1496" t="s">
        <v>1344</v>
      </c>
      <c r="B1496" t="s">
        <v>3613</v>
      </c>
      <c r="C1496" t="s">
        <v>1350</v>
      </c>
      <c r="D1496">
        <v>4</v>
      </c>
      <c r="E1496">
        <v>1</v>
      </c>
      <c r="F1496">
        <v>2</v>
      </c>
      <c r="G1496">
        <v>1</v>
      </c>
    </row>
    <row r="1497" spans="1:7">
      <c r="A1497" t="s">
        <v>1344</v>
      </c>
      <c r="B1497" t="s">
        <v>3613</v>
      </c>
      <c r="C1497" t="s">
        <v>139</v>
      </c>
      <c r="D1497">
        <v>7</v>
      </c>
      <c r="E1497">
        <v>1</v>
      </c>
      <c r="F1497">
        <v>4</v>
      </c>
      <c r="G1497">
        <v>1</v>
      </c>
    </row>
    <row r="1498" spans="1:7">
      <c r="A1498" t="s">
        <v>1344</v>
      </c>
      <c r="B1498" t="s">
        <v>3613</v>
      </c>
      <c r="C1498" t="s">
        <v>6</v>
      </c>
      <c r="D1498">
        <v>10</v>
      </c>
      <c r="E1498">
        <v>2</v>
      </c>
      <c r="F1498">
        <v>0</v>
      </c>
      <c r="G1498">
        <v>0</v>
      </c>
    </row>
    <row r="1499" spans="1:7">
      <c r="A1499" t="s">
        <v>1344</v>
      </c>
      <c r="B1499" t="s">
        <v>3613</v>
      </c>
      <c r="C1499" t="s">
        <v>6</v>
      </c>
      <c r="D1499">
        <v>10</v>
      </c>
      <c r="E1499">
        <v>2</v>
      </c>
      <c r="F1499">
        <v>0</v>
      </c>
      <c r="G1499">
        <v>0</v>
      </c>
    </row>
    <row r="1500" spans="1:7">
      <c r="A1500" t="s">
        <v>1344</v>
      </c>
      <c r="B1500" t="s">
        <v>3613</v>
      </c>
      <c r="C1500" t="s">
        <v>760</v>
      </c>
      <c r="D1500">
        <v>32</v>
      </c>
      <c r="E1500">
        <v>1</v>
      </c>
      <c r="F1500">
        <v>0</v>
      </c>
      <c r="G1500">
        <v>1</v>
      </c>
    </row>
    <row r="1501" spans="1:7">
      <c r="A1501" t="s">
        <v>1344</v>
      </c>
      <c r="B1501" t="s">
        <v>3613</v>
      </c>
      <c r="C1501" t="s">
        <v>69</v>
      </c>
      <c r="D1501">
        <v>2</v>
      </c>
      <c r="E1501">
        <v>1</v>
      </c>
      <c r="F1501">
        <v>5</v>
      </c>
      <c r="G1501">
        <v>1</v>
      </c>
    </row>
    <row r="1502" spans="1:7">
      <c r="A1502" t="s">
        <v>1344</v>
      </c>
      <c r="B1502" t="s">
        <v>3613</v>
      </c>
      <c r="C1502" t="s">
        <v>69</v>
      </c>
      <c r="D1502">
        <v>3</v>
      </c>
      <c r="E1502">
        <v>1</v>
      </c>
      <c r="F1502">
        <v>0</v>
      </c>
      <c r="G1502">
        <v>1</v>
      </c>
    </row>
    <row r="1503" spans="1:7">
      <c r="A1503" t="s">
        <v>1344</v>
      </c>
      <c r="B1503" t="s">
        <v>3613</v>
      </c>
      <c r="C1503" t="s">
        <v>466</v>
      </c>
      <c r="D1503">
        <v>34</v>
      </c>
      <c r="E1503">
        <v>8</v>
      </c>
      <c r="F1503">
        <v>10</v>
      </c>
      <c r="G1503">
        <v>1</v>
      </c>
    </row>
    <row r="1504" spans="1:7">
      <c r="A1504" t="s">
        <v>1344</v>
      </c>
      <c r="B1504" t="s">
        <v>3613</v>
      </c>
      <c r="C1504" t="s">
        <v>151</v>
      </c>
      <c r="D1504">
        <v>4</v>
      </c>
      <c r="E1504">
        <v>1</v>
      </c>
      <c r="F1504">
        <v>1</v>
      </c>
      <c r="G1504">
        <v>1</v>
      </c>
    </row>
    <row r="1505" spans="1:7">
      <c r="A1505" t="s">
        <v>1344</v>
      </c>
      <c r="B1505" t="s">
        <v>3613</v>
      </c>
      <c r="C1505" t="s">
        <v>1345</v>
      </c>
      <c r="D1505">
        <v>3</v>
      </c>
      <c r="E1505">
        <v>1</v>
      </c>
      <c r="F1505">
        <v>2</v>
      </c>
      <c r="G1505">
        <v>1</v>
      </c>
    </row>
    <row r="1506" spans="1:7">
      <c r="A1506" t="s">
        <v>1344</v>
      </c>
      <c r="B1506" t="s">
        <v>3613</v>
      </c>
      <c r="C1506" t="s">
        <v>104</v>
      </c>
      <c r="D1506">
        <v>2</v>
      </c>
      <c r="E1506">
        <v>1</v>
      </c>
      <c r="F1506">
        <v>1</v>
      </c>
      <c r="G1506">
        <v>1</v>
      </c>
    </row>
    <row r="1507" spans="1:7">
      <c r="A1507" t="s">
        <v>1344</v>
      </c>
      <c r="B1507" t="s">
        <v>3613</v>
      </c>
      <c r="C1507" t="s">
        <v>1348</v>
      </c>
      <c r="D1507">
        <v>3</v>
      </c>
      <c r="E1507">
        <v>1</v>
      </c>
      <c r="F1507">
        <v>2</v>
      </c>
      <c r="G1507">
        <v>0</v>
      </c>
    </row>
    <row r="1508" spans="1:7">
      <c r="A1508" t="s">
        <v>1344</v>
      </c>
      <c r="B1508" t="s">
        <v>3613</v>
      </c>
      <c r="C1508" t="s">
        <v>1185</v>
      </c>
      <c r="D1508">
        <v>3</v>
      </c>
      <c r="E1508">
        <v>1</v>
      </c>
      <c r="F1508">
        <v>1</v>
      </c>
      <c r="G1508">
        <v>0</v>
      </c>
    </row>
    <row r="1509" spans="1:7">
      <c r="A1509" t="s">
        <v>1344</v>
      </c>
      <c r="B1509" t="s">
        <v>3613</v>
      </c>
      <c r="C1509" t="s">
        <v>105</v>
      </c>
      <c r="D1509">
        <v>5</v>
      </c>
      <c r="E1509">
        <v>3</v>
      </c>
      <c r="F1509">
        <v>8</v>
      </c>
      <c r="G1509">
        <v>1</v>
      </c>
    </row>
    <row r="1510" spans="1:7">
      <c r="A1510" t="s">
        <v>1344</v>
      </c>
      <c r="B1510" t="s">
        <v>3613</v>
      </c>
      <c r="C1510" t="s">
        <v>68</v>
      </c>
      <c r="D1510">
        <v>3</v>
      </c>
      <c r="E1510">
        <v>1</v>
      </c>
      <c r="F1510">
        <v>10</v>
      </c>
      <c r="G1510">
        <v>1</v>
      </c>
    </row>
    <row r="1511" spans="1:7">
      <c r="A1511" t="s">
        <v>1344</v>
      </c>
      <c r="B1511" t="s">
        <v>3613</v>
      </c>
      <c r="C1511" t="s">
        <v>68</v>
      </c>
      <c r="D1511">
        <v>3</v>
      </c>
      <c r="E1511">
        <v>1</v>
      </c>
      <c r="F1511">
        <v>5</v>
      </c>
      <c r="G1511">
        <v>1</v>
      </c>
    </row>
    <row r="1512" spans="1:7">
      <c r="A1512" t="s">
        <v>1344</v>
      </c>
      <c r="B1512" t="s">
        <v>3613</v>
      </c>
      <c r="C1512" t="s">
        <v>68</v>
      </c>
      <c r="D1512">
        <v>5</v>
      </c>
      <c r="E1512">
        <v>2</v>
      </c>
      <c r="F1512">
        <v>3</v>
      </c>
      <c r="G1512">
        <v>1</v>
      </c>
    </row>
    <row r="1513" spans="1:7">
      <c r="A1513" t="s">
        <v>1344</v>
      </c>
      <c r="B1513" t="s">
        <v>3613</v>
      </c>
      <c r="C1513" t="s">
        <v>68</v>
      </c>
      <c r="D1513">
        <v>3</v>
      </c>
      <c r="E1513">
        <v>1</v>
      </c>
      <c r="F1513">
        <v>8</v>
      </c>
      <c r="G1513">
        <v>1</v>
      </c>
    </row>
    <row r="1514" spans="1:7">
      <c r="A1514" t="s">
        <v>1344</v>
      </c>
      <c r="B1514" t="s">
        <v>3613</v>
      </c>
      <c r="C1514" t="s">
        <v>1349</v>
      </c>
      <c r="D1514">
        <v>23</v>
      </c>
      <c r="E1514">
        <v>4</v>
      </c>
      <c r="F1514">
        <v>7</v>
      </c>
      <c r="G1514">
        <v>0</v>
      </c>
    </row>
    <row r="1515" spans="1:7">
      <c r="A1515" t="s">
        <v>1344</v>
      </c>
      <c r="B1515" t="s">
        <v>3613</v>
      </c>
      <c r="C1515" t="s">
        <v>113</v>
      </c>
      <c r="D1515">
        <v>111</v>
      </c>
      <c r="E1515">
        <v>1</v>
      </c>
      <c r="F1515">
        <v>0</v>
      </c>
      <c r="G1515">
        <v>1</v>
      </c>
    </row>
    <row r="1516" spans="1:7">
      <c r="A1516" t="s">
        <v>1344</v>
      </c>
      <c r="B1516" t="s">
        <v>3613</v>
      </c>
      <c r="C1516" t="s">
        <v>138</v>
      </c>
      <c r="D1516">
        <v>3</v>
      </c>
      <c r="E1516">
        <v>1</v>
      </c>
      <c r="F1516">
        <v>6</v>
      </c>
      <c r="G1516">
        <v>1</v>
      </c>
    </row>
    <row r="1517" spans="1:7">
      <c r="A1517" t="s">
        <v>1344</v>
      </c>
      <c r="B1517" t="s">
        <v>3613</v>
      </c>
      <c r="C1517" t="s">
        <v>114</v>
      </c>
      <c r="D1517">
        <v>10</v>
      </c>
      <c r="E1517">
        <v>2</v>
      </c>
      <c r="F1517">
        <v>2</v>
      </c>
      <c r="G1517">
        <v>0</v>
      </c>
    </row>
    <row r="1518" spans="1:7">
      <c r="A1518" t="s">
        <v>1344</v>
      </c>
      <c r="B1518" t="s">
        <v>3613</v>
      </c>
      <c r="C1518" t="s">
        <v>1347</v>
      </c>
      <c r="D1518">
        <v>4</v>
      </c>
      <c r="E1518">
        <v>1</v>
      </c>
      <c r="F1518">
        <v>2</v>
      </c>
      <c r="G1518">
        <v>1</v>
      </c>
    </row>
    <row r="1519" spans="1:7">
      <c r="A1519" t="s">
        <v>1344</v>
      </c>
      <c r="B1519" t="s">
        <v>3613</v>
      </c>
      <c r="C1519" t="s">
        <v>1351</v>
      </c>
      <c r="D1519">
        <v>13</v>
      </c>
      <c r="E1519">
        <v>2</v>
      </c>
      <c r="F1519">
        <v>5</v>
      </c>
      <c r="G1519">
        <v>0</v>
      </c>
    </row>
    <row r="1520" spans="1:7">
      <c r="A1520" t="s">
        <v>1344</v>
      </c>
      <c r="B1520" t="s">
        <v>3613</v>
      </c>
      <c r="C1520" t="s">
        <v>759</v>
      </c>
      <c r="D1520">
        <v>16</v>
      </c>
      <c r="E1520">
        <v>1</v>
      </c>
      <c r="F1520">
        <v>0</v>
      </c>
      <c r="G1520">
        <v>0</v>
      </c>
    </row>
    <row r="1521" spans="1:7">
      <c r="A1521" t="s">
        <v>1344</v>
      </c>
      <c r="B1521" t="s">
        <v>3613</v>
      </c>
      <c r="C1521" t="s">
        <v>941</v>
      </c>
      <c r="D1521">
        <v>3</v>
      </c>
      <c r="E1521">
        <v>1</v>
      </c>
      <c r="F1521">
        <v>1</v>
      </c>
      <c r="G1521">
        <v>0</v>
      </c>
    </row>
    <row r="1522" spans="1:7">
      <c r="A1522" t="s">
        <v>1344</v>
      </c>
      <c r="B1522" t="s">
        <v>3613</v>
      </c>
      <c r="C1522" t="s">
        <v>90</v>
      </c>
      <c r="D1522">
        <v>3</v>
      </c>
      <c r="E1522">
        <v>1</v>
      </c>
      <c r="F1522">
        <v>1</v>
      </c>
      <c r="G1522">
        <v>0</v>
      </c>
    </row>
    <row r="1523" spans="1:7">
      <c r="A1523" t="s">
        <v>1344</v>
      </c>
      <c r="B1523" t="s">
        <v>3613</v>
      </c>
      <c r="C1523" t="s">
        <v>763</v>
      </c>
      <c r="D1523">
        <v>16</v>
      </c>
      <c r="E1523">
        <v>1</v>
      </c>
      <c r="F1523">
        <v>0</v>
      </c>
      <c r="G1523">
        <v>0</v>
      </c>
    </row>
    <row r="1524" spans="1:7">
      <c r="A1524" t="s">
        <v>1353</v>
      </c>
      <c r="B1524" t="s">
        <v>3614</v>
      </c>
      <c r="C1524" t="s">
        <v>60</v>
      </c>
      <c r="D1524">
        <v>16</v>
      </c>
      <c r="E1524">
        <v>5</v>
      </c>
      <c r="F1524">
        <v>3</v>
      </c>
      <c r="G1524">
        <v>2</v>
      </c>
    </row>
    <row r="1525" spans="1:7">
      <c r="A1525" t="s">
        <v>1353</v>
      </c>
      <c r="B1525" t="s">
        <v>3614</v>
      </c>
      <c r="C1525" t="s">
        <v>1354</v>
      </c>
      <c r="D1525">
        <v>3</v>
      </c>
      <c r="E1525">
        <v>1</v>
      </c>
      <c r="F1525">
        <v>0</v>
      </c>
      <c r="G1525">
        <v>0</v>
      </c>
    </row>
    <row r="1526" spans="1:7">
      <c r="A1526" t="s">
        <v>1353</v>
      </c>
      <c r="B1526" t="s">
        <v>3614</v>
      </c>
      <c r="C1526" t="s">
        <v>6</v>
      </c>
      <c r="D1526">
        <v>7</v>
      </c>
      <c r="E1526">
        <v>1</v>
      </c>
      <c r="F1526">
        <v>5</v>
      </c>
      <c r="G1526">
        <v>1</v>
      </c>
    </row>
    <row r="1527" spans="1:7">
      <c r="A1527" t="s">
        <v>1353</v>
      </c>
      <c r="B1527" t="s">
        <v>3614</v>
      </c>
      <c r="C1527" t="s">
        <v>233</v>
      </c>
      <c r="D1527">
        <v>2</v>
      </c>
      <c r="E1527">
        <v>1</v>
      </c>
      <c r="F1527">
        <v>2</v>
      </c>
      <c r="G1527">
        <v>2</v>
      </c>
    </row>
    <row r="1528" spans="1:7">
      <c r="A1528" t="s">
        <v>1355</v>
      </c>
      <c r="B1528" t="s">
        <v>3608</v>
      </c>
      <c r="C1528" t="s">
        <v>1356</v>
      </c>
      <c r="D1528">
        <v>71</v>
      </c>
      <c r="E1528">
        <v>26</v>
      </c>
      <c r="F1528">
        <v>9</v>
      </c>
      <c r="G1528">
        <v>2</v>
      </c>
    </row>
    <row r="1529" spans="1:7">
      <c r="A1529" t="s">
        <v>1355</v>
      </c>
      <c r="B1529" t="s">
        <v>3608</v>
      </c>
      <c r="C1529" t="s">
        <v>1357</v>
      </c>
      <c r="D1529">
        <v>2</v>
      </c>
      <c r="E1529">
        <v>1</v>
      </c>
      <c r="F1529">
        <v>0</v>
      </c>
      <c r="G1529">
        <v>0</v>
      </c>
    </row>
    <row r="1530" spans="1:7">
      <c r="A1530" t="s">
        <v>1358</v>
      </c>
      <c r="B1530" t="s">
        <v>3646</v>
      </c>
      <c r="C1530" t="s">
        <v>21</v>
      </c>
      <c r="D1530">
        <v>3</v>
      </c>
      <c r="E1530">
        <v>1</v>
      </c>
      <c r="F1530">
        <v>1</v>
      </c>
      <c r="G1530">
        <v>0</v>
      </c>
    </row>
    <row r="1531" spans="1:7">
      <c r="A1531" t="s">
        <v>1358</v>
      </c>
      <c r="B1531" t="s">
        <v>3646</v>
      </c>
      <c r="C1531" t="s">
        <v>407</v>
      </c>
      <c r="D1531">
        <v>3</v>
      </c>
      <c r="E1531">
        <v>1</v>
      </c>
      <c r="F1531">
        <v>1</v>
      </c>
      <c r="G1531">
        <v>0</v>
      </c>
    </row>
    <row r="1532" spans="1:7">
      <c r="A1532" t="s">
        <v>1358</v>
      </c>
      <c r="B1532" t="s">
        <v>3646</v>
      </c>
      <c r="C1532" t="s">
        <v>409</v>
      </c>
      <c r="D1532">
        <v>3</v>
      </c>
      <c r="E1532">
        <v>1</v>
      </c>
      <c r="F1532">
        <v>1</v>
      </c>
      <c r="G1532">
        <v>0</v>
      </c>
    </row>
    <row r="1533" spans="1:7">
      <c r="A1533" t="s">
        <v>1358</v>
      </c>
      <c r="B1533" t="s">
        <v>3646</v>
      </c>
      <c r="C1533" t="s">
        <v>1359</v>
      </c>
      <c r="D1533">
        <v>7</v>
      </c>
      <c r="E1533">
        <v>1</v>
      </c>
      <c r="F1533">
        <v>5</v>
      </c>
      <c r="G1533">
        <v>3</v>
      </c>
    </row>
    <row r="1534" spans="1:7">
      <c r="A1534" t="s">
        <v>1358</v>
      </c>
      <c r="B1534" t="s">
        <v>3646</v>
      </c>
      <c r="C1534" t="s">
        <v>1360</v>
      </c>
      <c r="D1534">
        <v>3</v>
      </c>
      <c r="E1534">
        <v>1</v>
      </c>
      <c r="F1534">
        <v>2</v>
      </c>
      <c r="G1534">
        <v>0</v>
      </c>
    </row>
    <row r="1535" spans="1:7">
      <c r="A1535" t="s">
        <v>1361</v>
      </c>
      <c r="B1535" t="s">
        <v>3629</v>
      </c>
      <c r="C1535" t="s">
        <v>1362</v>
      </c>
      <c r="D1535">
        <v>2</v>
      </c>
      <c r="E1535">
        <v>1</v>
      </c>
      <c r="F1535">
        <v>0</v>
      </c>
      <c r="G1535">
        <v>0</v>
      </c>
    </row>
    <row r="1536" spans="1:7">
      <c r="A1536" t="s">
        <v>1361</v>
      </c>
      <c r="B1536" t="s">
        <v>3629</v>
      </c>
      <c r="C1536" t="s">
        <v>1362</v>
      </c>
      <c r="D1536">
        <v>4</v>
      </c>
      <c r="E1536">
        <v>1</v>
      </c>
      <c r="F1536">
        <v>3</v>
      </c>
      <c r="G1536">
        <v>2</v>
      </c>
    </row>
    <row r="1537" spans="1:7">
      <c r="A1537" t="s">
        <v>1361</v>
      </c>
      <c r="B1537" t="s">
        <v>3629</v>
      </c>
      <c r="C1537" t="s">
        <v>96</v>
      </c>
      <c r="D1537">
        <v>2</v>
      </c>
      <c r="E1537">
        <v>1</v>
      </c>
      <c r="F1537">
        <v>0</v>
      </c>
      <c r="G1537">
        <v>0</v>
      </c>
    </row>
    <row r="1538" spans="1:7">
      <c r="A1538" t="s">
        <v>1361</v>
      </c>
      <c r="B1538" t="s">
        <v>3629</v>
      </c>
      <c r="C1538" t="s">
        <v>98</v>
      </c>
      <c r="D1538">
        <v>2</v>
      </c>
      <c r="E1538">
        <v>1</v>
      </c>
      <c r="F1538">
        <v>0</v>
      </c>
      <c r="G1538">
        <v>0</v>
      </c>
    </row>
    <row r="1539" spans="1:7">
      <c r="A1539" t="s">
        <v>1361</v>
      </c>
      <c r="B1539" t="s">
        <v>3629</v>
      </c>
      <c r="C1539" t="s">
        <v>99</v>
      </c>
      <c r="D1539">
        <v>21</v>
      </c>
      <c r="E1539">
        <v>2</v>
      </c>
      <c r="F1539">
        <v>6</v>
      </c>
      <c r="G1539">
        <v>2</v>
      </c>
    </row>
    <row r="1540" spans="1:7">
      <c r="A1540" t="s">
        <v>1361</v>
      </c>
      <c r="B1540" t="s">
        <v>3629</v>
      </c>
      <c r="C1540" t="s">
        <v>94</v>
      </c>
      <c r="D1540">
        <v>8</v>
      </c>
      <c r="E1540">
        <v>3</v>
      </c>
      <c r="F1540">
        <v>2</v>
      </c>
      <c r="G1540">
        <v>1</v>
      </c>
    </row>
    <row r="1541" spans="1:7">
      <c r="A1541" t="s">
        <v>1361</v>
      </c>
      <c r="B1541" t="s">
        <v>3629</v>
      </c>
      <c r="C1541" t="s">
        <v>97</v>
      </c>
      <c r="D1541">
        <v>2</v>
      </c>
      <c r="E1541">
        <v>1</v>
      </c>
      <c r="F1541">
        <v>0</v>
      </c>
      <c r="G1541">
        <v>0</v>
      </c>
    </row>
    <row r="1542" spans="1:7">
      <c r="A1542" t="s">
        <v>1361</v>
      </c>
      <c r="B1542" t="s">
        <v>3629</v>
      </c>
      <c r="C1542" t="s">
        <v>92</v>
      </c>
      <c r="D1542">
        <v>5</v>
      </c>
      <c r="E1542">
        <v>1</v>
      </c>
      <c r="F1542">
        <v>3</v>
      </c>
      <c r="G1542">
        <v>1</v>
      </c>
    </row>
    <row r="1543" spans="1:7">
      <c r="A1543" t="s">
        <v>1361</v>
      </c>
      <c r="B1543" t="s">
        <v>3629</v>
      </c>
      <c r="C1543" t="s">
        <v>101</v>
      </c>
      <c r="D1543">
        <v>3</v>
      </c>
      <c r="E1543">
        <v>1</v>
      </c>
      <c r="F1543">
        <v>1</v>
      </c>
      <c r="G1543">
        <v>0</v>
      </c>
    </row>
    <row r="1544" spans="1:7">
      <c r="A1544" t="s">
        <v>1363</v>
      </c>
      <c r="B1544" t="s">
        <v>3608</v>
      </c>
      <c r="C1544" t="s">
        <v>1364</v>
      </c>
      <c r="D1544">
        <v>3</v>
      </c>
      <c r="E1544">
        <v>1</v>
      </c>
      <c r="F1544">
        <v>1</v>
      </c>
      <c r="G1544">
        <v>0</v>
      </c>
    </row>
    <row r="1545" spans="1:7">
      <c r="A1545" t="s">
        <v>1363</v>
      </c>
      <c r="B1545" t="s">
        <v>3608</v>
      </c>
      <c r="C1545" t="s">
        <v>1365</v>
      </c>
      <c r="D1545">
        <v>2</v>
      </c>
      <c r="E1545">
        <v>1</v>
      </c>
      <c r="F1545">
        <v>0</v>
      </c>
      <c r="G1545">
        <v>0</v>
      </c>
    </row>
    <row r="1546" spans="1:7">
      <c r="A1546" t="s">
        <v>1363</v>
      </c>
      <c r="B1546" t="s">
        <v>3608</v>
      </c>
      <c r="C1546" t="s">
        <v>1366</v>
      </c>
      <c r="D1546">
        <v>19</v>
      </c>
      <c r="E1546">
        <v>9</v>
      </c>
      <c r="F1546">
        <v>5</v>
      </c>
      <c r="G1546">
        <v>3</v>
      </c>
    </row>
    <row r="1547" spans="1:7">
      <c r="A1547" t="s">
        <v>1367</v>
      </c>
      <c r="B1547" t="s">
        <v>3609</v>
      </c>
      <c r="C1547" t="s">
        <v>327</v>
      </c>
      <c r="D1547">
        <v>3</v>
      </c>
      <c r="E1547">
        <v>2</v>
      </c>
      <c r="F1547">
        <v>2</v>
      </c>
      <c r="G1547">
        <v>0</v>
      </c>
    </row>
    <row r="1548" spans="1:7">
      <c r="A1548" t="s">
        <v>1367</v>
      </c>
      <c r="B1548" t="s">
        <v>3609</v>
      </c>
      <c r="C1548" t="s">
        <v>1368</v>
      </c>
      <c r="D1548">
        <v>4</v>
      </c>
      <c r="E1548">
        <v>1</v>
      </c>
      <c r="F1548">
        <v>2</v>
      </c>
      <c r="G1548">
        <v>1</v>
      </c>
    </row>
    <row r="1549" spans="1:7">
      <c r="A1549" t="s">
        <v>1367</v>
      </c>
      <c r="B1549" t="s">
        <v>3609</v>
      </c>
      <c r="C1549" t="s">
        <v>328</v>
      </c>
      <c r="D1549">
        <v>3</v>
      </c>
      <c r="E1549">
        <v>1</v>
      </c>
      <c r="F1549">
        <v>1</v>
      </c>
      <c r="G1549">
        <v>0</v>
      </c>
    </row>
    <row r="1550" spans="1:7">
      <c r="A1550" t="s">
        <v>1367</v>
      </c>
      <c r="B1550" t="s">
        <v>3609</v>
      </c>
      <c r="C1550" t="s">
        <v>67</v>
      </c>
      <c r="D1550">
        <v>3</v>
      </c>
      <c r="E1550">
        <v>2</v>
      </c>
      <c r="F1550">
        <v>2</v>
      </c>
      <c r="G1550">
        <v>0</v>
      </c>
    </row>
    <row r="1551" spans="1:7">
      <c r="A1551" t="s">
        <v>1367</v>
      </c>
      <c r="B1551" t="s">
        <v>3609</v>
      </c>
      <c r="C1551" t="s">
        <v>23</v>
      </c>
      <c r="D1551">
        <v>3</v>
      </c>
      <c r="E1551">
        <v>1</v>
      </c>
      <c r="F1551">
        <v>2</v>
      </c>
      <c r="G1551">
        <v>0</v>
      </c>
    </row>
    <row r="1552" spans="1:7">
      <c r="A1552" t="s">
        <v>1367</v>
      </c>
      <c r="B1552" t="s">
        <v>3609</v>
      </c>
      <c r="C1552" t="s">
        <v>1369</v>
      </c>
      <c r="D1552">
        <v>3</v>
      </c>
      <c r="E1552">
        <v>2</v>
      </c>
      <c r="F1552">
        <v>2</v>
      </c>
      <c r="G1552">
        <v>0</v>
      </c>
    </row>
    <row r="1553" spans="1:7">
      <c r="A1553" t="s">
        <v>1370</v>
      </c>
      <c r="B1553" t="s">
        <v>3608</v>
      </c>
      <c r="C1553" t="s">
        <v>1372</v>
      </c>
      <c r="D1553">
        <v>3</v>
      </c>
      <c r="E1553">
        <v>1</v>
      </c>
      <c r="F1553">
        <v>1</v>
      </c>
      <c r="G1553">
        <v>0</v>
      </c>
    </row>
    <row r="1554" spans="1:7">
      <c r="A1554" t="s">
        <v>1370</v>
      </c>
      <c r="B1554" t="s">
        <v>3608</v>
      </c>
      <c r="C1554" t="s">
        <v>1371</v>
      </c>
      <c r="D1554">
        <v>7</v>
      </c>
      <c r="E1554">
        <v>1</v>
      </c>
      <c r="F1554">
        <v>3</v>
      </c>
      <c r="G1554">
        <v>2</v>
      </c>
    </row>
    <row r="1555" spans="1:7">
      <c r="A1555" t="s">
        <v>1370</v>
      </c>
      <c r="B1555" t="s">
        <v>3608</v>
      </c>
      <c r="C1555" t="s">
        <v>86</v>
      </c>
      <c r="D1555">
        <v>3</v>
      </c>
      <c r="E1555">
        <v>1</v>
      </c>
      <c r="F1555">
        <v>1</v>
      </c>
      <c r="G1555">
        <v>0</v>
      </c>
    </row>
    <row r="1556" spans="1:7">
      <c r="A1556" t="s">
        <v>1370</v>
      </c>
      <c r="B1556" t="s">
        <v>3608</v>
      </c>
      <c r="C1556" t="s">
        <v>20</v>
      </c>
      <c r="D1556">
        <v>3</v>
      </c>
      <c r="E1556">
        <v>1</v>
      </c>
      <c r="F1556">
        <v>2</v>
      </c>
      <c r="G1556">
        <v>0</v>
      </c>
    </row>
    <row r="1557" spans="1:7">
      <c r="A1557" t="s">
        <v>1370</v>
      </c>
      <c r="B1557" t="s">
        <v>3608</v>
      </c>
      <c r="C1557" t="s">
        <v>22</v>
      </c>
      <c r="D1557">
        <v>8</v>
      </c>
      <c r="E1557">
        <v>5</v>
      </c>
      <c r="F1557">
        <v>4</v>
      </c>
      <c r="G1557">
        <v>1</v>
      </c>
    </row>
    <row r="1558" spans="1:7">
      <c r="A1558" t="s">
        <v>1370</v>
      </c>
      <c r="B1558" t="s">
        <v>3608</v>
      </c>
      <c r="C1558" t="s">
        <v>67</v>
      </c>
      <c r="D1558">
        <v>12</v>
      </c>
      <c r="E1558">
        <v>3</v>
      </c>
      <c r="F1558">
        <v>2</v>
      </c>
      <c r="G1558">
        <v>0</v>
      </c>
    </row>
    <row r="1559" spans="1:7">
      <c r="A1559" t="s">
        <v>1370</v>
      </c>
      <c r="B1559" t="s">
        <v>3608</v>
      </c>
      <c r="C1559" t="s">
        <v>1374</v>
      </c>
      <c r="D1559">
        <v>4</v>
      </c>
      <c r="E1559">
        <v>1</v>
      </c>
      <c r="F1559">
        <v>1</v>
      </c>
      <c r="G1559">
        <v>0</v>
      </c>
    </row>
    <row r="1560" spans="1:7">
      <c r="A1560" t="s">
        <v>1370</v>
      </c>
      <c r="B1560" t="s">
        <v>3608</v>
      </c>
      <c r="C1560" t="s">
        <v>1373</v>
      </c>
      <c r="D1560">
        <v>3</v>
      </c>
      <c r="E1560">
        <v>1</v>
      </c>
      <c r="F1560">
        <v>1</v>
      </c>
      <c r="G1560">
        <v>0</v>
      </c>
    </row>
    <row r="1561" spans="1:7">
      <c r="A1561" t="s">
        <v>1375</v>
      </c>
      <c r="B1561" t="s">
        <v>3614</v>
      </c>
      <c r="C1561" t="s">
        <v>1377</v>
      </c>
      <c r="D1561">
        <v>3</v>
      </c>
      <c r="E1561">
        <v>1</v>
      </c>
      <c r="F1561">
        <v>0</v>
      </c>
      <c r="G1561">
        <v>0</v>
      </c>
    </row>
    <row r="1562" spans="1:7">
      <c r="A1562" t="s">
        <v>1375</v>
      </c>
      <c r="B1562" t="s">
        <v>3614</v>
      </c>
      <c r="C1562" t="s">
        <v>290</v>
      </c>
      <c r="D1562">
        <v>9</v>
      </c>
      <c r="E1562">
        <v>1</v>
      </c>
      <c r="F1562">
        <v>0</v>
      </c>
      <c r="G1562">
        <v>1</v>
      </c>
    </row>
    <row r="1563" spans="1:7">
      <c r="A1563" t="s">
        <v>1375</v>
      </c>
      <c r="B1563" t="s">
        <v>3614</v>
      </c>
      <c r="C1563" t="s">
        <v>1376</v>
      </c>
      <c r="D1563">
        <v>3</v>
      </c>
      <c r="E1563">
        <v>1</v>
      </c>
      <c r="F1563">
        <v>2</v>
      </c>
      <c r="G1563">
        <v>2</v>
      </c>
    </row>
    <row r="1564" spans="1:7">
      <c r="A1564" t="s">
        <v>1375</v>
      </c>
      <c r="B1564" t="s">
        <v>3614</v>
      </c>
      <c r="C1564" t="s">
        <v>1378</v>
      </c>
      <c r="D1564">
        <v>4</v>
      </c>
      <c r="E1564">
        <v>1</v>
      </c>
      <c r="F1564">
        <v>1</v>
      </c>
      <c r="G1564">
        <v>1</v>
      </c>
    </row>
    <row r="1565" spans="1:7">
      <c r="A1565" t="s">
        <v>1375</v>
      </c>
      <c r="B1565" t="s">
        <v>3614</v>
      </c>
      <c r="C1565" t="s">
        <v>103</v>
      </c>
      <c r="D1565">
        <v>9</v>
      </c>
      <c r="E1565">
        <v>4</v>
      </c>
      <c r="F1565">
        <v>3</v>
      </c>
      <c r="G1565">
        <v>0</v>
      </c>
    </row>
    <row r="1566" spans="1:7">
      <c r="A1566" t="s">
        <v>1375</v>
      </c>
      <c r="B1566" t="s">
        <v>3614</v>
      </c>
      <c r="C1566" t="s">
        <v>281</v>
      </c>
      <c r="D1566">
        <v>3</v>
      </c>
      <c r="E1566">
        <v>1</v>
      </c>
      <c r="F1566">
        <v>2</v>
      </c>
      <c r="G1566">
        <v>0</v>
      </c>
    </row>
    <row r="1567" spans="1:7">
      <c r="A1567" t="s">
        <v>1375</v>
      </c>
      <c r="B1567" t="s">
        <v>3614</v>
      </c>
      <c r="C1567" t="s">
        <v>6</v>
      </c>
      <c r="D1567">
        <v>3</v>
      </c>
      <c r="E1567">
        <v>1</v>
      </c>
      <c r="F1567">
        <v>0</v>
      </c>
      <c r="G1567">
        <v>0</v>
      </c>
    </row>
    <row r="1568" spans="1:7">
      <c r="A1568" t="s">
        <v>1375</v>
      </c>
      <c r="B1568" t="s">
        <v>3614</v>
      </c>
      <c r="C1568" t="s">
        <v>814</v>
      </c>
      <c r="D1568">
        <v>3</v>
      </c>
      <c r="E1568">
        <v>1</v>
      </c>
      <c r="F1568">
        <v>1</v>
      </c>
      <c r="G1568">
        <v>0</v>
      </c>
    </row>
    <row r="1569" spans="1:7">
      <c r="A1569" t="s">
        <v>1379</v>
      </c>
      <c r="B1569" t="s">
        <v>3639</v>
      </c>
      <c r="C1569" t="s">
        <v>880</v>
      </c>
      <c r="D1569">
        <v>24</v>
      </c>
      <c r="E1569">
        <v>7</v>
      </c>
      <c r="F1569">
        <v>8</v>
      </c>
      <c r="G1569">
        <v>1</v>
      </c>
    </row>
    <row r="1570" spans="1:7">
      <c r="A1570" t="s">
        <v>1379</v>
      </c>
      <c r="B1570" t="s">
        <v>3639</v>
      </c>
      <c r="C1570" t="s">
        <v>881</v>
      </c>
      <c r="D1570">
        <v>29</v>
      </c>
      <c r="E1570">
        <v>7</v>
      </c>
      <c r="F1570">
        <v>13</v>
      </c>
      <c r="G1570">
        <v>1</v>
      </c>
    </row>
    <row r="1571" spans="1:7">
      <c r="A1571" t="s">
        <v>1380</v>
      </c>
      <c r="B1571" t="s">
        <v>3614</v>
      </c>
      <c r="C1571" t="s">
        <v>1382</v>
      </c>
      <c r="D1571">
        <v>3</v>
      </c>
      <c r="E1571">
        <v>1</v>
      </c>
      <c r="F1571">
        <v>2</v>
      </c>
      <c r="G1571">
        <v>2</v>
      </c>
    </row>
    <row r="1572" spans="1:7">
      <c r="A1572" t="s">
        <v>1380</v>
      </c>
      <c r="B1572" t="s">
        <v>3614</v>
      </c>
      <c r="C1572" t="s">
        <v>1381</v>
      </c>
      <c r="D1572">
        <v>28</v>
      </c>
      <c r="E1572">
        <v>9</v>
      </c>
      <c r="F1572">
        <v>10</v>
      </c>
      <c r="G1572">
        <v>1</v>
      </c>
    </row>
    <row r="1573" spans="1:7">
      <c r="A1573" t="s">
        <v>1380</v>
      </c>
      <c r="B1573" t="s">
        <v>3614</v>
      </c>
      <c r="C1573" t="s">
        <v>6</v>
      </c>
      <c r="D1573">
        <v>3</v>
      </c>
      <c r="E1573">
        <v>1</v>
      </c>
      <c r="F1573">
        <v>1</v>
      </c>
      <c r="G1573">
        <v>1</v>
      </c>
    </row>
    <row r="1574" spans="1:7">
      <c r="A1574" t="s">
        <v>1380</v>
      </c>
      <c r="B1574" t="s">
        <v>3614</v>
      </c>
      <c r="C1574" t="s">
        <v>28</v>
      </c>
      <c r="D1574">
        <v>13</v>
      </c>
      <c r="E1574">
        <v>2</v>
      </c>
      <c r="F1574">
        <v>9</v>
      </c>
      <c r="G1574">
        <v>0</v>
      </c>
    </row>
    <row r="1575" spans="1:7">
      <c r="A1575" t="s">
        <v>1383</v>
      </c>
      <c r="B1575" t="s">
        <v>3637</v>
      </c>
      <c r="C1575" t="s">
        <v>52</v>
      </c>
      <c r="D1575">
        <v>7</v>
      </c>
      <c r="E1575">
        <v>4</v>
      </c>
      <c r="F1575">
        <v>4</v>
      </c>
      <c r="G1575">
        <v>2</v>
      </c>
    </row>
    <row r="1576" spans="1:7">
      <c r="A1576" t="s">
        <v>1383</v>
      </c>
      <c r="B1576" t="s">
        <v>3637</v>
      </c>
      <c r="C1576" t="s">
        <v>1385</v>
      </c>
      <c r="D1576">
        <v>14</v>
      </c>
      <c r="E1576">
        <v>3</v>
      </c>
      <c r="F1576">
        <v>6</v>
      </c>
      <c r="G1576">
        <v>1</v>
      </c>
    </row>
    <row r="1577" spans="1:7">
      <c r="A1577" t="s">
        <v>1383</v>
      </c>
      <c r="B1577" t="s">
        <v>3637</v>
      </c>
      <c r="C1577" t="s">
        <v>1387</v>
      </c>
      <c r="D1577">
        <v>33</v>
      </c>
      <c r="E1577">
        <v>1</v>
      </c>
      <c r="F1577">
        <v>0</v>
      </c>
      <c r="G1577">
        <v>0</v>
      </c>
    </row>
    <row r="1578" spans="1:7">
      <c r="A1578" t="s">
        <v>1383</v>
      </c>
      <c r="B1578" t="s">
        <v>3637</v>
      </c>
      <c r="C1578" t="s">
        <v>106</v>
      </c>
      <c r="D1578">
        <v>3</v>
      </c>
      <c r="E1578">
        <v>1</v>
      </c>
      <c r="F1578">
        <v>2</v>
      </c>
      <c r="G1578">
        <v>0</v>
      </c>
    </row>
    <row r="1579" spans="1:7">
      <c r="A1579" t="s">
        <v>1383</v>
      </c>
      <c r="B1579" t="s">
        <v>3637</v>
      </c>
      <c r="C1579" t="s">
        <v>1386</v>
      </c>
      <c r="D1579">
        <v>15</v>
      </c>
      <c r="E1579">
        <v>1</v>
      </c>
      <c r="F1579">
        <v>11</v>
      </c>
      <c r="G1579">
        <v>1</v>
      </c>
    </row>
    <row r="1580" spans="1:7">
      <c r="A1580" t="s">
        <v>1383</v>
      </c>
      <c r="B1580" t="s">
        <v>3637</v>
      </c>
      <c r="C1580" t="s">
        <v>1389</v>
      </c>
      <c r="D1580">
        <v>15</v>
      </c>
      <c r="E1580">
        <v>2</v>
      </c>
      <c r="F1580">
        <v>7</v>
      </c>
      <c r="G1580">
        <v>0</v>
      </c>
    </row>
    <row r="1581" spans="1:7">
      <c r="A1581" t="s">
        <v>1383</v>
      </c>
      <c r="B1581" t="s">
        <v>3637</v>
      </c>
      <c r="C1581" t="s">
        <v>1384</v>
      </c>
      <c r="D1581">
        <v>3</v>
      </c>
      <c r="E1581">
        <v>1</v>
      </c>
      <c r="F1581">
        <v>2</v>
      </c>
      <c r="G1581">
        <v>1</v>
      </c>
    </row>
    <row r="1582" spans="1:7">
      <c r="A1582" t="s">
        <v>1383</v>
      </c>
      <c r="B1582" t="s">
        <v>3637</v>
      </c>
      <c r="C1582" t="s">
        <v>239</v>
      </c>
      <c r="D1582">
        <v>3</v>
      </c>
      <c r="E1582">
        <v>1</v>
      </c>
      <c r="F1582">
        <v>2</v>
      </c>
      <c r="G1582">
        <v>0</v>
      </c>
    </row>
    <row r="1583" spans="1:7">
      <c r="A1583" t="s">
        <v>1383</v>
      </c>
      <c r="B1583" t="s">
        <v>3637</v>
      </c>
      <c r="C1583" t="s">
        <v>1388</v>
      </c>
      <c r="D1583">
        <v>3</v>
      </c>
      <c r="E1583">
        <v>1</v>
      </c>
      <c r="F1583">
        <v>2</v>
      </c>
      <c r="G1583">
        <v>1</v>
      </c>
    </row>
    <row r="1584" spans="1:7">
      <c r="A1584" t="s">
        <v>1390</v>
      </c>
      <c r="B1584" t="s">
        <v>3615</v>
      </c>
      <c r="C1584" t="s">
        <v>407</v>
      </c>
      <c r="D1584">
        <v>3</v>
      </c>
      <c r="E1584">
        <v>1</v>
      </c>
      <c r="F1584">
        <v>2</v>
      </c>
      <c r="G1584">
        <v>0</v>
      </c>
    </row>
    <row r="1585" spans="1:7">
      <c r="A1585" t="s">
        <v>1390</v>
      </c>
      <c r="B1585" t="s">
        <v>3615</v>
      </c>
      <c r="C1585" t="s">
        <v>1392</v>
      </c>
      <c r="D1585">
        <v>3</v>
      </c>
      <c r="E1585">
        <v>1</v>
      </c>
      <c r="F1585">
        <v>1</v>
      </c>
      <c r="G1585">
        <v>1</v>
      </c>
    </row>
    <row r="1586" spans="1:7">
      <c r="A1586" t="s">
        <v>1390</v>
      </c>
      <c r="B1586" t="s">
        <v>3615</v>
      </c>
      <c r="C1586" t="s">
        <v>1391</v>
      </c>
      <c r="D1586">
        <v>7</v>
      </c>
      <c r="E1586">
        <v>3</v>
      </c>
      <c r="F1586">
        <v>2</v>
      </c>
      <c r="G1586">
        <v>1</v>
      </c>
    </row>
    <row r="1587" spans="1:7">
      <c r="A1587" t="s">
        <v>1390</v>
      </c>
      <c r="B1587" t="s">
        <v>3615</v>
      </c>
      <c r="C1587" t="s">
        <v>1393</v>
      </c>
      <c r="D1587">
        <v>3</v>
      </c>
      <c r="E1587">
        <v>1</v>
      </c>
      <c r="F1587">
        <v>1</v>
      </c>
      <c r="G1587">
        <v>0</v>
      </c>
    </row>
    <row r="1588" spans="1:7">
      <c r="A1588" t="s">
        <v>1390</v>
      </c>
      <c r="B1588" t="s">
        <v>3615</v>
      </c>
      <c r="C1588" t="s">
        <v>573</v>
      </c>
      <c r="D1588">
        <v>10</v>
      </c>
      <c r="E1588">
        <v>2</v>
      </c>
      <c r="F1588">
        <v>5</v>
      </c>
      <c r="G1588">
        <v>0</v>
      </c>
    </row>
    <row r="1589" spans="1:7">
      <c r="A1589" t="s">
        <v>1390</v>
      </c>
      <c r="B1589" t="s">
        <v>3615</v>
      </c>
      <c r="C1589" t="s">
        <v>239</v>
      </c>
      <c r="D1589">
        <v>5</v>
      </c>
      <c r="E1589">
        <v>1</v>
      </c>
      <c r="F1589">
        <v>2</v>
      </c>
      <c r="G1589">
        <v>0</v>
      </c>
    </row>
    <row r="1590" spans="1:7">
      <c r="A1590" t="s">
        <v>1390</v>
      </c>
      <c r="B1590" t="s">
        <v>3615</v>
      </c>
      <c r="C1590" t="s">
        <v>576</v>
      </c>
      <c r="D1590">
        <v>5</v>
      </c>
      <c r="E1590">
        <v>1</v>
      </c>
      <c r="F1590">
        <v>3</v>
      </c>
      <c r="G1590">
        <v>0</v>
      </c>
    </row>
    <row r="1591" spans="1:7">
      <c r="A1591" t="s">
        <v>1390</v>
      </c>
      <c r="B1591" t="s">
        <v>3615</v>
      </c>
      <c r="C1591" t="s">
        <v>1388</v>
      </c>
      <c r="D1591">
        <v>4</v>
      </c>
      <c r="E1591">
        <v>1</v>
      </c>
      <c r="F1591">
        <v>2</v>
      </c>
      <c r="G1591">
        <v>1</v>
      </c>
    </row>
    <row r="1592" spans="1:7">
      <c r="A1592" t="s">
        <v>1394</v>
      </c>
      <c r="B1592" t="s">
        <v>3643</v>
      </c>
      <c r="C1592" t="s">
        <v>1395</v>
      </c>
      <c r="D1592">
        <v>3</v>
      </c>
      <c r="E1592">
        <v>1</v>
      </c>
      <c r="F1592">
        <v>1</v>
      </c>
      <c r="G1592">
        <v>0</v>
      </c>
    </row>
    <row r="1593" spans="1:7">
      <c r="A1593" t="s">
        <v>1394</v>
      </c>
      <c r="B1593" t="s">
        <v>3643</v>
      </c>
      <c r="C1593" t="s">
        <v>1397</v>
      </c>
      <c r="D1593">
        <v>4</v>
      </c>
      <c r="E1593">
        <v>1</v>
      </c>
      <c r="F1593">
        <v>3</v>
      </c>
      <c r="G1593">
        <v>2</v>
      </c>
    </row>
    <row r="1594" spans="1:7">
      <c r="A1594" t="s">
        <v>1394</v>
      </c>
      <c r="B1594" t="s">
        <v>3643</v>
      </c>
      <c r="C1594" t="s">
        <v>81</v>
      </c>
      <c r="D1594">
        <v>3</v>
      </c>
      <c r="E1594">
        <v>1</v>
      </c>
      <c r="F1594">
        <v>1</v>
      </c>
      <c r="G1594">
        <v>0</v>
      </c>
    </row>
    <row r="1595" spans="1:7">
      <c r="A1595" t="s">
        <v>1394</v>
      </c>
      <c r="B1595" t="s">
        <v>3643</v>
      </c>
      <c r="C1595" t="s">
        <v>134</v>
      </c>
      <c r="D1595">
        <v>3</v>
      </c>
      <c r="E1595">
        <v>1</v>
      </c>
      <c r="F1595">
        <v>1</v>
      </c>
      <c r="G1595">
        <v>0</v>
      </c>
    </row>
    <row r="1596" spans="1:7">
      <c r="A1596" t="s">
        <v>1394</v>
      </c>
      <c r="B1596" t="s">
        <v>3643</v>
      </c>
      <c r="C1596" t="s">
        <v>1396</v>
      </c>
      <c r="D1596">
        <v>3</v>
      </c>
      <c r="E1596">
        <v>1</v>
      </c>
      <c r="F1596">
        <v>1</v>
      </c>
      <c r="G1596">
        <v>0</v>
      </c>
    </row>
    <row r="1597" spans="1:7">
      <c r="A1597" t="s">
        <v>1394</v>
      </c>
      <c r="B1597" t="s">
        <v>3643</v>
      </c>
      <c r="C1597" t="s">
        <v>67</v>
      </c>
      <c r="D1597">
        <v>3</v>
      </c>
      <c r="E1597">
        <v>1</v>
      </c>
      <c r="F1597">
        <v>1</v>
      </c>
      <c r="G1597">
        <v>0</v>
      </c>
    </row>
    <row r="1598" spans="1:7">
      <c r="A1598" t="s">
        <v>1398</v>
      </c>
      <c r="B1598" t="s">
        <v>3617</v>
      </c>
      <c r="C1598" t="s">
        <v>1399</v>
      </c>
      <c r="D1598">
        <v>12</v>
      </c>
      <c r="E1598">
        <v>1</v>
      </c>
      <c r="F1598">
        <v>2</v>
      </c>
      <c r="G1598">
        <v>1</v>
      </c>
    </row>
    <row r="1599" spans="1:7">
      <c r="A1599" t="s">
        <v>1398</v>
      </c>
      <c r="B1599" t="s">
        <v>3617</v>
      </c>
      <c r="C1599" t="s">
        <v>84</v>
      </c>
      <c r="D1599">
        <v>3</v>
      </c>
      <c r="E1599">
        <v>1</v>
      </c>
      <c r="F1599">
        <v>0</v>
      </c>
      <c r="G1599">
        <v>1</v>
      </c>
    </row>
    <row r="1600" spans="1:7">
      <c r="A1600" t="s">
        <v>1398</v>
      </c>
      <c r="B1600" t="s">
        <v>3617</v>
      </c>
      <c r="C1600" t="s">
        <v>1401</v>
      </c>
      <c r="D1600">
        <v>6</v>
      </c>
      <c r="E1600">
        <v>1</v>
      </c>
      <c r="F1600">
        <v>3</v>
      </c>
      <c r="G1600">
        <v>2</v>
      </c>
    </row>
    <row r="1601" spans="1:7">
      <c r="A1601" t="s">
        <v>1398</v>
      </c>
      <c r="B1601" t="s">
        <v>3617</v>
      </c>
      <c r="C1601" t="s">
        <v>56</v>
      </c>
      <c r="D1601">
        <v>3</v>
      </c>
      <c r="E1601">
        <v>1</v>
      </c>
      <c r="F1601">
        <v>1</v>
      </c>
      <c r="G1601">
        <v>0</v>
      </c>
    </row>
    <row r="1602" spans="1:7">
      <c r="A1602" t="s">
        <v>1398</v>
      </c>
      <c r="B1602" t="s">
        <v>3617</v>
      </c>
      <c r="C1602" t="s">
        <v>1400</v>
      </c>
      <c r="D1602">
        <v>10</v>
      </c>
      <c r="E1602">
        <v>1</v>
      </c>
      <c r="F1602">
        <v>4</v>
      </c>
      <c r="G1602">
        <v>1</v>
      </c>
    </row>
    <row r="1603" spans="1:7">
      <c r="A1603" t="s">
        <v>1398</v>
      </c>
      <c r="B1603" t="s">
        <v>3617</v>
      </c>
      <c r="C1603" t="s">
        <v>1404</v>
      </c>
      <c r="D1603">
        <v>3</v>
      </c>
      <c r="E1603">
        <v>1</v>
      </c>
      <c r="F1603">
        <v>3</v>
      </c>
      <c r="G1603">
        <v>1</v>
      </c>
    </row>
    <row r="1604" spans="1:7">
      <c r="A1604" t="s">
        <v>1398</v>
      </c>
      <c r="B1604" t="s">
        <v>3617</v>
      </c>
      <c r="C1604" t="s">
        <v>1402</v>
      </c>
      <c r="D1604">
        <v>10</v>
      </c>
      <c r="E1604">
        <v>1</v>
      </c>
      <c r="F1604">
        <v>4</v>
      </c>
      <c r="G1604">
        <v>1</v>
      </c>
    </row>
    <row r="1605" spans="1:7">
      <c r="A1605" t="s">
        <v>1398</v>
      </c>
      <c r="B1605" t="s">
        <v>3617</v>
      </c>
      <c r="C1605" t="s">
        <v>238</v>
      </c>
      <c r="D1605">
        <v>12</v>
      </c>
      <c r="E1605">
        <v>1</v>
      </c>
      <c r="F1605">
        <v>4</v>
      </c>
      <c r="G1605">
        <v>1</v>
      </c>
    </row>
    <row r="1606" spans="1:7">
      <c r="A1606" t="s">
        <v>1398</v>
      </c>
      <c r="B1606" t="s">
        <v>3617</v>
      </c>
      <c r="C1606" t="s">
        <v>556</v>
      </c>
      <c r="D1606">
        <v>22</v>
      </c>
      <c r="E1606">
        <v>7</v>
      </c>
      <c r="F1606">
        <v>10</v>
      </c>
      <c r="G1606">
        <v>0</v>
      </c>
    </row>
    <row r="1607" spans="1:7">
      <c r="A1607" t="s">
        <v>1398</v>
      </c>
      <c r="B1607" t="s">
        <v>3617</v>
      </c>
      <c r="C1607" t="s">
        <v>555</v>
      </c>
      <c r="D1607">
        <v>19</v>
      </c>
      <c r="E1607">
        <v>4</v>
      </c>
      <c r="F1607">
        <v>6</v>
      </c>
      <c r="G1607">
        <v>0</v>
      </c>
    </row>
    <row r="1608" spans="1:7">
      <c r="A1608" t="s">
        <v>1398</v>
      </c>
      <c r="B1608" t="s">
        <v>3617</v>
      </c>
      <c r="C1608" t="s">
        <v>1403</v>
      </c>
      <c r="D1608">
        <v>16</v>
      </c>
      <c r="E1608">
        <v>1</v>
      </c>
      <c r="F1608">
        <v>0</v>
      </c>
      <c r="G1608">
        <v>1</v>
      </c>
    </row>
    <row r="1609" spans="1:7">
      <c r="A1609" t="s">
        <v>1398</v>
      </c>
      <c r="B1609" t="s">
        <v>3617</v>
      </c>
      <c r="C1609" t="s">
        <v>176</v>
      </c>
      <c r="D1609">
        <v>9</v>
      </c>
      <c r="E1609">
        <v>3</v>
      </c>
      <c r="F1609">
        <v>3</v>
      </c>
      <c r="G1609">
        <v>0</v>
      </c>
    </row>
    <row r="1610" spans="1:7">
      <c r="A1610" t="s">
        <v>1405</v>
      </c>
      <c r="B1610" t="s">
        <v>3643</v>
      </c>
      <c r="C1610" t="s">
        <v>81</v>
      </c>
      <c r="D1610">
        <v>3</v>
      </c>
      <c r="E1610">
        <v>1</v>
      </c>
      <c r="F1610">
        <v>1</v>
      </c>
      <c r="G1610">
        <v>0</v>
      </c>
    </row>
    <row r="1611" spans="1:7">
      <c r="A1611" t="s">
        <v>1405</v>
      </c>
      <c r="B1611" t="s">
        <v>3643</v>
      </c>
      <c r="C1611" t="s">
        <v>134</v>
      </c>
      <c r="D1611">
        <v>3</v>
      </c>
      <c r="E1611">
        <v>1</v>
      </c>
      <c r="F1611">
        <v>1</v>
      </c>
      <c r="G1611">
        <v>0</v>
      </c>
    </row>
    <row r="1612" spans="1:7">
      <c r="A1612" t="s">
        <v>1405</v>
      </c>
      <c r="B1612" t="s">
        <v>3643</v>
      </c>
      <c r="C1612" t="s">
        <v>1396</v>
      </c>
      <c r="D1612">
        <v>3</v>
      </c>
      <c r="E1612">
        <v>1</v>
      </c>
      <c r="F1612">
        <v>1</v>
      </c>
      <c r="G1612">
        <v>0</v>
      </c>
    </row>
    <row r="1613" spans="1:7">
      <c r="A1613" t="s">
        <v>1405</v>
      </c>
      <c r="B1613" t="s">
        <v>3643</v>
      </c>
      <c r="C1613" t="s">
        <v>1407</v>
      </c>
      <c r="D1613">
        <v>3</v>
      </c>
      <c r="E1613">
        <v>1</v>
      </c>
      <c r="F1613">
        <v>1</v>
      </c>
      <c r="G1613">
        <v>0</v>
      </c>
    </row>
    <row r="1614" spans="1:7">
      <c r="A1614" t="s">
        <v>1405</v>
      </c>
      <c r="B1614" t="s">
        <v>3643</v>
      </c>
      <c r="C1614" t="s">
        <v>67</v>
      </c>
      <c r="D1614">
        <v>3</v>
      </c>
      <c r="E1614">
        <v>1</v>
      </c>
      <c r="F1614">
        <v>1</v>
      </c>
      <c r="G1614">
        <v>0</v>
      </c>
    </row>
    <row r="1615" spans="1:7">
      <c r="A1615" t="s">
        <v>1405</v>
      </c>
      <c r="B1615" t="s">
        <v>3643</v>
      </c>
      <c r="C1615" t="s">
        <v>1406</v>
      </c>
      <c r="D1615">
        <v>4</v>
      </c>
      <c r="E1615">
        <v>1</v>
      </c>
      <c r="F1615">
        <v>3</v>
      </c>
      <c r="G1615">
        <v>2</v>
      </c>
    </row>
    <row r="1616" spans="1:7">
      <c r="A1616" t="s">
        <v>1408</v>
      </c>
      <c r="B1616" t="s">
        <v>3617</v>
      </c>
      <c r="C1616" t="s">
        <v>1126</v>
      </c>
      <c r="D1616">
        <v>4</v>
      </c>
      <c r="E1616">
        <v>1</v>
      </c>
      <c r="F1616">
        <v>2</v>
      </c>
      <c r="G1616">
        <v>0</v>
      </c>
    </row>
    <row r="1617" spans="1:7">
      <c r="A1617" t="s">
        <v>1408</v>
      </c>
      <c r="B1617" t="s">
        <v>3617</v>
      </c>
      <c r="C1617" t="s">
        <v>68</v>
      </c>
      <c r="D1617">
        <v>7</v>
      </c>
      <c r="E1617">
        <v>2</v>
      </c>
      <c r="F1617">
        <v>8</v>
      </c>
      <c r="G1617">
        <v>1</v>
      </c>
    </row>
    <row r="1618" spans="1:7">
      <c r="A1618" t="s">
        <v>1408</v>
      </c>
      <c r="B1618" t="s">
        <v>3617</v>
      </c>
      <c r="C1618" t="s">
        <v>68</v>
      </c>
      <c r="D1618">
        <v>7</v>
      </c>
      <c r="E1618">
        <v>2</v>
      </c>
      <c r="F1618">
        <v>3</v>
      </c>
      <c r="G1618">
        <v>1</v>
      </c>
    </row>
    <row r="1619" spans="1:7">
      <c r="A1619" t="s">
        <v>1408</v>
      </c>
      <c r="B1619" t="s">
        <v>3617</v>
      </c>
      <c r="C1619" t="s">
        <v>68</v>
      </c>
      <c r="D1619">
        <v>7</v>
      </c>
      <c r="E1619">
        <v>2</v>
      </c>
      <c r="F1619">
        <v>0</v>
      </c>
      <c r="G1619">
        <v>1</v>
      </c>
    </row>
    <row r="1620" spans="1:7">
      <c r="A1620" t="s">
        <v>1408</v>
      </c>
      <c r="B1620" t="s">
        <v>3617</v>
      </c>
      <c r="C1620" t="s">
        <v>1409</v>
      </c>
      <c r="D1620">
        <v>3</v>
      </c>
      <c r="E1620">
        <v>1</v>
      </c>
      <c r="F1620">
        <v>1</v>
      </c>
      <c r="G1620">
        <v>0</v>
      </c>
    </row>
    <row r="1621" spans="1:7">
      <c r="A1621" t="s">
        <v>1408</v>
      </c>
      <c r="B1621" t="s">
        <v>3617</v>
      </c>
      <c r="C1621" t="s">
        <v>561</v>
      </c>
      <c r="D1621">
        <v>15</v>
      </c>
      <c r="E1621">
        <v>4</v>
      </c>
      <c r="F1621">
        <v>4</v>
      </c>
      <c r="G1621">
        <v>0</v>
      </c>
    </row>
    <row r="1622" spans="1:7">
      <c r="A1622" t="s">
        <v>1408</v>
      </c>
      <c r="B1622" t="s">
        <v>3617</v>
      </c>
      <c r="C1622" t="s">
        <v>40</v>
      </c>
      <c r="D1622">
        <v>3</v>
      </c>
      <c r="E1622">
        <v>1</v>
      </c>
      <c r="F1622">
        <v>1</v>
      </c>
      <c r="G1622">
        <v>0</v>
      </c>
    </row>
    <row r="1623" spans="1:7">
      <c r="A1623" t="s">
        <v>1408</v>
      </c>
      <c r="B1623" t="s">
        <v>3617</v>
      </c>
      <c r="C1623" t="s">
        <v>109</v>
      </c>
      <c r="D1623">
        <v>3</v>
      </c>
      <c r="E1623">
        <v>1</v>
      </c>
      <c r="F1623">
        <v>1</v>
      </c>
      <c r="G1623">
        <v>0</v>
      </c>
    </row>
    <row r="1624" spans="1:7">
      <c r="A1624" t="s">
        <v>1408</v>
      </c>
      <c r="B1624" t="s">
        <v>3617</v>
      </c>
      <c r="C1624" t="s">
        <v>1410</v>
      </c>
      <c r="D1624">
        <v>6</v>
      </c>
      <c r="E1624">
        <v>4</v>
      </c>
      <c r="F1624">
        <v>1</v>
      </c>
      <c r="G1624">
        <v>0</v>
      </c>
    </row>
    <row r="1625" spans="1:7">
      <c r="A1625" t="s">
        <v>1408</v>
      </c>
      <c r="B1625" t="s">
        <v>3617</v>
      </c>
      <c r="C1625" t="s">
        <v>1411</v>
      </c>
      <c r="D1625">
        <v>4</v>
      </c>
      <c r="E1625">
        <v>1</v>
      </c>
      <c r="F1625">
        <v>1</v>
      </c>
      <c r="G1625">
        <v>1</v>
      </c>
    </row>
    <row r="1626" spans="1:7">
      <c r="A1626" t="s">
        <v>1408</v>
      </c>
      <c r="B1626" t="s">
        <v>3617</v>
      </c>
      <c r="C1626" t="s">
        <v>566</v>
      </c>
      <c r="D1626">
        <v>15</v>
      </c>
      <c r="E1626">
        <v>4</v>
      </c>
      <c r="F1626">
        <v>4</v>
      </c>
      <c r="G1626">
        <v>0</v>
      </c>
    </row>
    <row r="1627" spans="1:7">
      <c r="A1627" t="s">
        <v>1408</v>
      </c>
      <c r="B1627" t="s">
        <v>3617</v>
      </c>
      <c r="C1627" t="s">
        <v>55</v>
      </c>
      <c r="D1627">
        <v>84</v>
      </c>
      <c r="E1627">
        <v>1</v>
      </c>
      <c r="F1627">
        <v>0</v>
      </c>
      <c r="G1627">
        <v>1</v>
      </c>
    </row>
    <row r="1628" spans="1:7">
      <c r="A1628" t="s">
        <v>1412</v>
      </c>
      <c r="B1628" t="s">
        <v>3608</v>
      </c>
      <c r="C1628" t="s">
        <v>83</v>
      </c>
      <c r="D1628">
        <v>15</v>
      </c>
      <c r="E1628">
        <v>5</v>
      </c>
      <c r="F1628">
        <v>2</v>
      </c>
      <c r="G1628">
        <v>1</v>
      </c>
    </row>
    <row r="1629" spans="1:7">
      <c r="A1629" t="s">
        <v>1412</v>
      </c>
      <c r="B1629" t="s">
        <v>3608</v>
      </c>
      <c r="C1629" t="s">
        <v>24</v>
      </c>
      <c r="D1629">
        <v>2</v>
      </c>
      <c r="E1629">
        <v>1</v>
      </c>
      <c r="F1629">
        <v>0</v>
      </c>
      <c r="G1629">
        <v>0</v>
      </c>
    </row>
    <row r="1630" spans="1:7">
      <c r="A1630" t="s">
        <v>1412</v>
      </c>
      <c r="B1630" t="s">
        <v>3608</v>
      </c>
      <c r="C1630" t="s">
        <v>26</v>
      </c>
      <c r="D1630">
        <v>2</v>
      </c>
      <c r="E1630">
        <v>1</v>
      </c>
      <c r="F1630">
        <v>1</v>
      </c>
      <c r="G1630">
        <v>1</v>
      </c>
    </row>
    <row r="1631" spans="1:7">
      <c r="A1631" t="s">
        <v>1412</v>
      </c>
      <c r="B1631" t="s">
        <v>3608</v>
      </c>
      <c r="C1631" t="s">
        <v>136</v>
      </c>
      <c r="D1631">
        <v>3</v>
      </c>
      <c r="E1631">
        <v>1</v>
      </c>
      <c r="F1631">
        <v>2</v>
      </c>
      <c r="G1631">
        <v>1</v>
      </c>
    </row>
    <row r="1632" spans="1:7">
      <c r="A1632" t="s">
        <v>1412</v>
      </c>
      <c r="B1632" t="s">
        <v>3608</v>
      </c>
      <c r="C1632" t="s">
        <v>27</v>
      </c>
      <c r="D1632">
        <v>3</v>
      </c>
      <c r="E1632">
        <v>1</v>
      </c>
      <c r="F1632">
        <v>3</v>
      </c>
      <c r="G1632">
        <v>2</v>
      </c>
    </row>
    <row r="1633" spans="1:7">
      <c r="A1633" t="s">
        <v>1412</v>
      </c>
      <c r="B1633" t="s">
        <v>3608</v>
      </c>
      <c r="C1633" t="s">
        <v>25</v>
      </c>
      <c r="D1633">
        <v>2</v>
      </c>
      <c r="E1633">
        <v>1</v>
      </c>
      <c r="F1633">
        <v>1</v>
      </c>
      <c r="G1633">
        <v>1</v>
      </c>
    </row>
    <row r="1634" spans="1:7">
      <c r="A1634" t="s">
        <v>1413</v>
      </c>
      <c r="B1634" t="s">
        <v>3643</v>
      </c>
      <c r="C1634" t="s">
        <v>1415</v>
      </c>
      <c r="D1634">
        <v>4</v>
      </c>
      <c r="E1634">
        <v>1</v>
      </c>
      <c r="F1634">
        <v>3</v>
      </c>
      <c r="G1634">
        <v>2</v>
      </c>
    </row>
    <row r="1635" spans="1:7">
      <c r="A1635" t="s">
        <v>1413</v>
      </c>
      <c r="B1635" t="s">
        <v>3643</v>
      </c>
      <c r="C1635" t="s">
        <v>81</v>
      </c>
      <c r="D1635">
        <v>3</v>
      </c>
      <c r="E1635">
        <v>1</v>
      </c>
      <c r="F1635">
        <v>1</v>
      </c>
      <c r="G1635">
        <v>0</v>
      </c>
    </row>
    <row r="1636" spans="1:7">
      <c r="A1636" t="s">
        <v>1413</v>
      </c>
      <c r="B1636" t="s">
        <v>3643</v>
      </c>
      <c r="C1636" t="s">
        <v>134</v>
      </c>
      <c r="D1636">
        <v>3</v>
      </c>
      <c r="E1636">
        <v>1</v>
      </c>
      <c r="F1636">
        <v>1</v>
      </c>
      <c r="G1636">
        <v>0</v>
      </c>
    </row>
    <row r="1637" spans="1:7">
      <c r="A1637" t="s">
        <v>1413</v>
      </c>
      <c r="B1637" t="s">
        <v>3643</v>
      </c>
      <c r="C1637" t="s">
        <v>1396</v>
      </c>
      <c r="D1637">
        <v>3</v>
      </c>
      <c r="E1637">
        <v>1</v>
      </c>
      <c r="F1637">
        <v>1</v>
      </c>
      <c r="G1637">
        <v>0</v>
      </c>
    </row>
    <row r="1638" spans="1:7">
      <c r="A1638" t="s">
        <v>1413</v>
      </c>
      <c r="B1638" t="s">
        <v>3643</v>
      </c>
      <c r="C1638" t="s">
        <v>1414</v>
      </c>
      <c r="D1638">
        <v>3</v>
      </c>
      <c r="E1638">
        <v>1</v>
      </c>
      <c r="F1638">
        <v>1</v>
      </c>
      <c r="G1638">
        <v>0</v>
      </c>
    </row>
    <row r="1639" spans="1:7">
      <c r="A1639" t="s">
        <v>1413</v>
      </c>
      <c r="B1639" t="s">
        <v>3643</v>
      </c>
      <c r="C1639" t="s">
        <v>67</v>
      </c>
      <c r="D1639">
        <v>3</v>
      </c>
      <c r="E1639">
        <v>1</v>
      </c>
      <c r="F1639">
        <v>1</v>
      </c>
      <c r="G1639">
        <v>0</v>
      </c>
    </row>
    <row r="1640" spans="1:7">
      <c r="A1640" t="s">
        <v>1416</v>
      </c>
      <c r="B1640" t="s">
        <v>3622</v>
      </c>
      <c r="C1640" t="s">
        <v>1060</v>
      </c>
      <c r="D1640">
        <v>3</v>
      </c>
      <c r="E1640">
        <v>1</v>
      </c>
      <c r="F1640">
        <v>1</v>
      </c>
      <c r="G1640">
        <v>0</v>
      </c>
    </row>
    <row r="1641" spans="1:7">
      <c r="A1641" t="s">
        <v>1416</v>
      </c>
      <c r="B1641" t="s">
        <v>3622</v>
      </c>
      <c r="C1641" t="s">
        <v>170</v>
      </c>
      <c r="D1641">
        <v>3</v>
      </c>
      <c r="E1641">
        <v>1</v>
      </c>
      <c r="F1641">
        <v>1</v>
      </c>
      <c r="G1641">
        <v>0</v>
      </c>
    </row>
    <row r="1642" spans="1:7">
      <c r="A1642" t="s">
        <v>1416</v>
      </c>
      <c r="B1642" t="s">
        <v>3622</v>
      </c>
      <c r="C1642" t="s">
        <v>15</v>
      </c>
      <c r="D1642">
        <v>3</v>
      </c>
      <c r="E1642">
        <v>1</v>
      </c>
      <c r="F1642">
        <v>1</v>
      </c>
      <c r="G1642">
        <v>0</v>
      </c>
    </row>
    <row r="1643" spans="1:7">
      <c r="A1643" t="s">
        <v>1416</v>
      </c>
      <c r="B1643" t="s">
        <v>3622</v>
      </c>
      <c r="C1643" t="s">
        <v>1074</v>
      </c>
      <c r="D1643">
        <v>3</v>
      </c>
      <c r="E1643">
        <v>1</v>
      </c>
      <c r="F1643">
        <v>1</v>
      </c>
      <c r="G1643">
        <v>0</v>
      </c>
    </row>
    <row r="1644" spans="1:7">
      <c r="A1644" t="s">
        <v>1416</v>
      </c>
      <c r="B1644" t="s">
        <v>3622</v>
      </c>
      <c r="C1644" t="s">
        <v>1058</v>
      </c>
      <c r="D1644">
        <v>3</v>
      </c>
      <c r="E1644">
        <v>1</v>
      </c>
      <c r="F1644">
        <v>1</v>
      </c>
      <c r="G1644">
        <v>0</v>
      </c>
    </row>
    <row r="1645" spans="1:7">
      <c r="A1645" t="s">
        <v>1416</v>
      </c>
      <c r="B1645" t="s">
        <v>3622</v>
      </c>
      <c r="C1645" t="s">
        <v>1078</v>
      </c>
      <c r="D1645">
        <v>3</v>
      </c>
      <c r="E1645">
        <v>1</v>
      </c>
      <c r="F1645">
        <v>1</v>
      </c>
      <c r="G1645">
        <v>0</v>
      </c>
    </row>
    <row r="1646" spans="1:7">
      <c r="A1646" t="s">
        <v>1416</v>
      </c>
      <c r="B1646" t="s">
        <v>3622</v>
      </c>
      <c r="C1646" t="s">
        <v>1076</v>
      </c>
      <c r="D1646">
        <v>3</v>
      </c>
      <c r="E1646">
        <v>1</v>
      </c>
      <c r="F1646">
        <v>1</v>
      </c>
      <c r="G1646">
        <v>0</v>
      </c>
    </row>
    <row r="1647" spans="1:7">
      <c r="A1647" t="s">
        <v>1416</v>
      </c>
      <c r="B1647" t="s">
        <v>3622</v>
      </c>
      <c r="C1647" t="s">
        <v>518</v>
      </c>
      <c r="D1647">
        <v>3</v>
      </c>
      <c r="E1647">
        <v>1</v>
      </c>
      <c r="F1647">
        <v>1</v>
      </c>
      <c r="G1647">
        <v>0</v>
      </c>
    </row>
    <row r="1648" spans="1:7">
      <c r="A1648" t="s">
        <v>1416</v>
      </c>
      <c r="B1648" t="s">
        <v>3622</v>
      </c>
      <c r="C1648" t="s">
        <v>1079</v>
      </c>
      <c r="D1648">
        <v>3</v>
      </c>
      <c r="E1648">
        <v>1</v>
      </c>
      <c r="F1648">
        <v>1</v>
      </c>
      <c r="G1648">
        <v>0</v>
      </c>
    </row>
    <row r="1649" spans="1:7">
      <c r="A1649" t="s">
        <v>1416</v>
      </c>
      <c r="B1649" t="s">
        <v>3622</v>
      </c>
      <c r="C1649" t="s">
        <v>20</v>
      </c>
      <c r="D1649">
        <v>3</v>
      </c>
      <c r="E1649">
        <v>1</v>
      </c>
      <c r="F1649">
        <v>3</v>
      </c>
      <c r="G1649">
        <v>0</v>
      </c>
    </row>
    <row r="1650" spans="1:7">
      <c r="A1650" t="s">
        <v>1416</v>
      </c>
      <c r="B1650" t="s">
        <v>3622</v>
      </c>
      <c r="C1650" t="s">
        <v>1417</v>
      </c>
      <c r="D1650">
        <v>3</v>
      </c>
      <c r="E1650">
        <v>1</v>
      </c>
      <c r="F1650">
        <v>2</v>
      </c>
      <c r="G1650">
        <v>1</v>
      </c>
    </row>
    <row r="1651" spans="1:7">
      <c r="A1651" t="s">
        <v>1416</v>
      </c>
      <c r="B1651" t="s">
        <v>3622</v>
      </c>
      <c r="C1651" t="s">
        <v>1081</v>
      </c>
      <c r="D1651">
        <v>3</v>
      </c>
      <c r="E1651">
        <v>1</v>
      </c>
      <c r="F1651">
        <v>1</v>
      </c>
      <c r="G1651">
        <v>0</v>
      </c>
    </row>
    <row r="1652" spans="1:7">
      <c r="A1652" t="s">
        <v>1416</v>
      </c>
      <c r="B1652" t="s">
        <v>3622</v>
      </c>
      <c r="C1652" t="s">
        <v>1061</v>
      </c>
      <c r="D1652">
        <v>3</v>
      </c>
      <c r="E1652">
        <v>1</v>
      </c>
      <c r="F1652">
        <v>1</v>
      </c>
      <c r="G1652">
        <v>0</v>
      </c>
    </row>
    <row r="1653" spans="1:7">
      <c r="A1653" t="s">
        <v>1416</v>
      </c>
      <c r="B1653" t="s">
        <v>3622</v>
      </c>
      <c r="C1653" t="s">
        <v>171</v>
      </c>
      <c r="D1653">
        <v>3</v>
      </c>
      <c r="E1653">
        <v>1</v>
      </c>
      <c r="F1653">
        <v>1</v>
      </c>
      <c r="G1653">
        <v>0</v>
      </c>
    </row>
    <row r="1654" spans="1:7">
      <c r="A1654" t="s">
        <v>1416</v>
      </c>
      <c r="B1654" t="s">
        <v>3622</v>
      </c>
      <c r="C1654" t="s">
        <v>1062</v>
      </c>
      <c r="D1654">
        <v>3</v>
      </c>
      <c r="E1654">
        <v>1</v>
      </c>
      <c r="F1654">
        <v>1</v>
      </c>
      <c r="G1654">
        <v>0</v>
      </c>
    </row>
    <row r="1655" spans="1:7">
      <c r="A1655" t="s">
        <v>1416</v>
      </c>
      <c r="B1655" t="s">
        <v>3622</v>
      </c>
      <c r="C1655" t="s">
        <v>1077</v>
      </c>
      <c r="D1655">
        <v>3</v>
      </c>
      <c r="E1655">
        <v>1</v>
      </c>
      <c r="F1655">
        <v>2</v>
      </c>
      <c r="G1655">
        <v>1</v>
      </c>
    </row>
    <row r="1656" spans="1:7">
      <c r="A1656" t="s">
        <v>1416</v>
      </c>
      <c r="B1656" t="s">
        <v>3622</v>
      </c>
      <c r="C1656" t="s">
        <v>1077</v>
      </c>
      <c r="D1656">
        <v>3</v>
      </c>
      <c r="E1656">
        <v>1</v>
      </c>
      <c r="F1656">
        <v>2</v>
      </c>
      <c r="G1656">
        <v>1</v>
      </c>
    </row>
    <row r="1657" spans="1:7">
      <c r="A1657" t="s">
        <v>1416</v>
      </c>
      <c r="B1657" t="s">
        <v>3622</v>
      </c>
      <c r="C1657" t="s">
        <v>197</v>
      </c>
      <c r="D1657">
        <v>6</v>
      </c>
      <c r="E1657">
        <v>3</v>
      </c>
      <c r="F1657">
        <v>4</v>
      </c>
      <c r="G1657">
        <v>1</v>
      </c>
    </row>
    <row r="1658" spans="1:7">
      <c r="A1658" t="s">
        <v>1416</v>
      </c>
      <c r="B1658" t="s">
        <v>3622</v>
      </c>
      <c r="C1658" t="s">
        <v>1419</v>
      </c>
      <c r="D1658">
        <v>4</v>
      </c>
      <c r="E1658">
        <v>1</v>
      </c>
      <c r="F1658">
        <v>3</v>
      </c>
      <c r="G1658">
        <v>2</v>
      </c>
    </row>
    <row r="1659" spans="1:7">
      <c r="A1659" t="s">
        <v>1416</v>
      </c>
      <c r="B1659" t="s">
        <v>3622</v>
      </c>
      <c r="C1659" t="s">
        <v>1082</v>
      </c>
      <c r="D1659">
        <v>3</v>
      </c>
      <c r="E1659">
        <v>1</v>
      </c>
      <c r="F1659">
        <v>1</v>
      </c>
      <c r="G1659">
        <v>0</v>
      </c>
    </row>
    <row r="1660" spans="1:7">
      <c r="A1660" t="s">
        <v>1416</v>
      </c>
      <c r="B1660" t="s">
        <v>3622</v>
      </c>
      <c r="C1660" t="s">
        <v>1065</v>
      </c>
      <c r="D1660">
        <v>3</v>
      </c>
      <c r="E1660">
        <v>1</v>
      </c>
      <c r="F1660">
        <v>1</v>
      </c>
      <c r="G1660">
        <v>0</v>
      </c>
    </row>
    <row r="1661" spans="1:7">
      <c r="A1661" t="s">
        <v>1416</v>
      </c>
      <c r="B1661" t="s">
        <v>3622</v>
      </c>
      <c r="C1661" t="s">
        <v>216</v>
      </c>
      <c r="D1661">
        <v>3</v>
      </c>
      <c r="E1661">
        <v>1</v>
      </c>
      <c r="F1661">
        <v>1</v>
      </c>
      <c r="G1661">
        <v>0</v>
      </c>
    </row>
    <row r="1662" spans="1:7">
      <c r="A1662" t="s">
        <v>1416</v>
      </c>
      <c r="B1662" t="s">
        <v>3622</v>
      </c>
      <c r="C1662" t="s">
        <v>517</v>
      </c>
      <c r="D1662">
        <v>3</v>
      </c>
      <c r="E1662">
        <v>1</v>
      </c>
      <c r="F1662">
        <v>1</v>
      </c>
      <c r="G1662">
        <v>0</v>
      </c>
    </row>
    <row r="1663" spans="1:7">
      <c r="A1663" t="s">
        <v>1416</v>
      </c>
      <c r="B1663" t="s">
        <v>3622</v>
      </c>
      <c r="C1663" t="s">
        <v>1068</v>
      </c>
      <c r="D1663">
        <v>3</v>
      </c>
      <c r="E1663">
        <v>1</v>
      </c>
      <c r="F1663">
        <v>1</v>
      </c>
      <c r="G1663">
        <v>0</v>
      </c>
    </row>
    <row r="1664" spans="1:7">
      <c r="A1664" t="s">
        <v>1416</v>
      </c>
      <c r="B1664" t="s">
        <v>3622</v>
      </c>
      <c r="C1664" t="s">
        <v>81</v>
      </c>
      <c r="D1664">
        <v>28</v>
      </c>
      <c r="E1664">
        <v>12</v>
      </c>
      <c r="F1664">
        <v>8</v>
      </c>
      <c r="G1664">
        <v>1</v>
      </c>
    </row>
    <row r="1665" spans="1:7">
      <c r="A1665" t="s">
        <v>1416</v>
      </c>
      <c r="B1665" t="s">
        <v>3622</v>
      </c>
      <c r="C1665" t="s">
        <v>46</v>
      </c>
      <c r="D1665">
        <v>3</v>
      </c>
      <c r="E1665">
        <v>1</v>
      </c>
      <c r="F1665">
        <v>1</v>
      </c>
      <c r="G1665">
        <v>0</v>
      </c>
    </row>
    <row r="1666" spans="1:7">
      <c r="A1666" t="s">
        <v>1416</v>
      </c>
      <c r="B1666" t="s">
        <v>3622</v>
      </c>
      <c r="C1666" t="s">
        <v>44</v>
      </c>
      <c r="D1666">
        <v>2</v>
      </c>
      <c r="E1666">
        <v>1</v>
      </c>
      <c r="F1666">
        <v>1</v>
      </c>
      <c r="G1666">
        <v>1</v>
      </c>
    </row>
    <row r="1667" spans="1:7">
      <c r="A1667" t="s">
        <v>1416</v>
      </c>
      <c r="B1667" t="s">
        <v>3622</v>
      </c>
      <c r="C1667" t="s">
        <v>44</v>
      </c>
      <c r="D1667">
        <v>2</v>
      </c>
      <c r="E1667">
        <v>1</v>
      </c>
      <c r="F1667">
        <v>1</v>
      </c>
      <c r="G1667">
        <v>1</v>
      </c>
    </row>
    <row r="1668" spans="1:7">
      <c r="A1668" t="s">
        <v>1416</v>
      </c>
      <c r="B1668" t="s">
        <v>3622</v>
      </c>
      <c r="C1668" t="s">
        <v>22</v>
      </c>
      <c r="D1668">
        <v>7</v>
      </c>
      <c r="E1668">
        <v>2</v>
      </c>
      <c r="F1668">
        <v>3</v>
      </c>
      <c r="G1668">
        <v>1</v>
      </c>
    </row>
    <row r="1669" spans="1:7">
      <c r="A1669" t="s">
        <v>1416</v>
      </c>
      <c r="B1669" t="s">
        <v>3622</v>
      </c>
      <c r="C1669" t="s">
        <v>1083</v>
      </c>
      <c r="D1669">
        <v>3</v>
      </c>
      <c r="E1669">
        <v>1</v>
      </c>
      <c r="F1669">
        <v>1</v>
      </c>
      <c r="G1669">
        <v>0</v>
      </c>
    </row>
    <row r="1670" spans="1:7">
      <c r="A1670" t="s">
        <v>1416</v>
      </c>
      <c r="B1670" t="s">
        <v>3622</v>
      </c>
      <c r="C1670" t="s">
        <v>1418</v>
      </c>
      <c r="D1670">
        <v>13</v>
      </c>
      <c r="E1670">
        <v>3</v>
      </c>
      <c r="F1670">
        <v>9</v>
      </c>
      <c r="G1670">
        <v>1</v>
      </c>
    </row>
    <row r="1671" spans="1:7">
      <c r="A1671" t="s">
        <v>1420</v>
      </c>
      <c r="B1671" t="s">
        <v>3608</v>
      </c>
      <c r="C1671" t="s">
        <v>1426</v>
      </c>
      <c r="D1671">
        <v>6</v>
      </c>
      <c r="E1671">
        <v>1</v>
      </c>
      <c r="F1671">
        <v>2</v>
      </c>
      <c r="G1671">
        <v>1</v>
      </c>
    </row>
    <row r="1672" spans="1:7">
      <c r="A1672" t="s">
        <v>1420</v>
      </c>
      <c r="B1672" t="s">
        <v>3608</v>
      </c>
      <c r="C1672" t="s">
        <v>181</v>
      </c>
      <c r="D1672">
        <v>3</v>
      </c>
      <c r="E1672">
        <v>1</v>
      </c>
      <c r="F1672">
        <v>1</v>
      </c>
      <c r="G1672">
        <v>0</v>
      </c>
    </row>
    <row r="1673" spans="1:7">
      <c r="A1673" t="s">
        <v>1420</v>
      </c>
      <c r="B1673" t="s">
        <v>3608</v>
      </c>
      <c r="C1673" t="s">
        <v>376</v>
      </c>
      <c r="D1673">
        <v>3</v>
      </c>
      <c r="E1673">
        <v>1</v>
      </c>
      <c r="F1673">
        <v>1</v>
      </c>
      <c r="G1673">
        <v>0</v>
      </c>
    </row>
    <row r="1674" spans="1:7">
      <c r="A1674" t="s">
        <v>1420</v>
      </c>
      <c r="B1674" t="s">
        <v>3608</v>
      </c>
      <c r="C1674" t="s">
        <v>1254</v>
      </c>
      <c r="D1674">
        <v>3</v>
      </c>
      <c r="E1674">
        <v>1</v>
      </c>
      <c r="F1674">
        <v>1</v>
      </c>
      <c r="G1674">
        <v>0</v>
      </c>
    </row>
    <row r="1675" spans="1:7">
      <c r="A1675" t="s">
        <v>1420</v>
      </c>
      <c r="B1675" t="s">
        <v>3608</v>
      </c>
      <c r="C1675" t="s">
        <v>1424</v>
      </c>
      <c r="D1675">
        <v>3</v>
      </c>
      <c r="E1675">
        <v>1</v>
      </c>
      <c r="F1675">
        <v>3</v>
      </c>
      <c r="G1675">
        <v>1</v>
      </c>
    </row>
    <row r="1676" spans="1:7">
      <c r="A1676" t="s">
        <v>1420</v>
      </c>
      <c r="B1676" t="s">
        <v>3608</v>
      </c>
      <c r="C1676" t="s">
        <v>80</v>
      </c>
      <c r="D1676">
        <v>3</v>
      </c>
      <c r="E1676">
        <v>1</v>
      </c>
      <c r="F1676">
        <v>2</v>
      </c>
      <c r="G1676">
        <v>1</v>
      </c>
    </row>
    <row r="1677" spans="1:7">
      <c r="A1677" t="s">
        <v>1420</v>
      </c>
      <c r="B1677" t="s">
        <v>3608</v>
      </c>
      <c r="C1677" t="s">
        <v>1423</v>
      </c>
      <c r="D1677">
        <v>3</v>
      </c>
      <c r="E1677">
        <v>1</v>
      </c>
      <c r="F1677">
        <v>1</v>
      </c>
      <c r="G1677">
        <v>1</v>
      </c>
    </row>
    <row r="1678" spans="1:7">
      <c r="A1678" t="s">
        <v>1420</v>
      </c>
      <c r="B1678" t="s">
        <v>3608</v>
      </c>
      <c r="C1678" t="s">
        <v>1425</v>
      </c>
      <c r="D1678">
        <v>3</v>
      </c>
      <c r="E1678">
        <v>1</v>
      </c>
      <c r="F1678">
        <v>2</v>
      </c>
      <c r="G1678">
        <v>1</v>
      </c>
    </row>
    <row r="1679" spans="1:7">
      <c r="A1679" t="s">
        <v>1420</v>
      </c>
      <c r="B1679" t="s">
        <v>3608</v>
      </c>
      <c r="C1679" t="s">
        <v>1425</v>
      </c>
      <c r="D1679">
        <v>3</v>
      </c>
      <c r="E1679">
        <v>1</v>
      </c>
      <c r="F1679">
        <v>2</v>
      </c>
      <c r="G1679">
        <v>1</v>
      </c>
    </row>
    <row r="1680" spans="1:7">
      <c r="A1680" t="s">
        <v>1420</v>
      </c>
      <c r="B1680" t="s">
        <v>3608</v>
      </c>
      <c r="C1680" t="s">
        <v>81</v>
      </c>
      <c r="D1680">
        <v>3</v>
      </c>
      <c r="E1680">
        <v>1</v>
      </c>
      <c r="F1680">
        <v>2</v>
      </c>
      <c r="G1680">
        <v>0</v>
      </c>
    </row>
    <row r="1681" spans="1:7">
      <c r="A1681" t="s">
        <v>1420</v>
      </c>
      <c r="B1681" t="s">
        <v>3608</v>
      </c>
      <c r="C1681" t="s">
        <v>1421</v>
      </c>
      <c r="D1681">
        <v>3</v>
      </c>
      <c r="E1681">
        <v>1</v>
      </c>
      <c r="F1681">
        <v>2</v>
      </c>
      <c r="G1681">
        <v>1</v>
      </c>
    </row>
    <row r="1682" spans="1:7">
      <c r="A1682" t="s">
        <v>1420</v>
      </c>
      <c r="B1682" t="s">
        <v>3608</v>
      </c>
      <c r="C1682" t="s">
        <v>1422</v>
      </c>
      <c r="D1682">
        <v>3</v>
      </c>
      <c r="E1682">
        <v>1</v>
      </c>
      <c r="F1682">
        <v>1</v>
      </c>
      <c r="G1682">
        <v>0</v>
      </c>
    </row>
    <row r="1683" spans="1:7">
      <c r="A1683" t="s">
        <v>1420</v>
      </c>
      <c r="B1683" t="s">
        <v>3608</v>
      </c>
      <c r="C1683" t="s">
        <v>345</v>
      </c>
      <c r="D1683">
        <v>3</v>
      </c>
      <c r="E1683">
        <v>1</v>
      </c>
      <c r="F1683">
        <v>1</v>
      </c>
      <c r="G1683">
        <v>1</v>
      </c>
    </row>
    <row r="1684" spans="1:7">
      <c r="A1684" t="s">
        <v>1420</v>
      </c>
      <c r="B1684" t="s">
        <v>3608</v>
      </c>
      <c r="C1684" t="s">
        <v>224</v>
      </c>
      <c r="D1684">
        <v>10</v>
      </c>
      <c r="E1684">
        <v>2</v>
      </c>
      <c r="F1684">
        <v>1</v>
      </c>
      <c r="G1684">
        <v>1</v>
      </c>
    </row>
    <row r="1685" spans="1:7">
      <c r="A1685" t="s">
        <v>1420</v>
      </c>
      <c r="B1685" t="s">
        <v>3608</v>
      </c>
      <c r="C1685" t="s">
        <v>383</v>
      </c>
      <c r="D1685">
        <v>3</v>
      </c>
      <c r="E1685">
        <v>1</v>
      </c>
      <c r="F1685">
        <v>2</v>
      </c>
      <c r="G1685">
        <v>1</v>
      </c>
    </row>
    <row r="1686" spans="1:7">
      <c r="A1686" t="s">
        <v>1427</v>
      </c>
      <c r="B1686" t="s">
        <v>3609</v>
      </c>
      <c r="C1686" t="s">
        <v>1429</v>
      </c>
      <c r="D1686">
        <v>18</v>
      </c>
      <c r="E1686">
        <v>4</v>
      </c>
      <c r="F1686">
        <v>6</v>
      </c>
      <c r="G1686">
        <v>1</v>
      </c>
    </row>
    <row r="1687" spans="1:7">
      <c r="A1687" t="s">
        <v>1427</v>
      </c>
      <c r="B1687" t="s">
        <v>3609</v>
      </c>
      <c r="C1687" t="s">
        <v>1428</v>
      </c>
      <c r="D1687">
        <v>3</v>
      </c>
      <c r="E1687">
        <v>1</v>
      </c>
      <c r="F1687">
        <v>1</v>
      </c>
      <c r="G1687">
        <v>1</v>
      </c>
    </row>
    <row r="1688" spans="1:7">
      <c r="A1688" t="s">
        <v>1430</v>
      </c>
      <c r="B1688" t="s">
        <v>3624</v>
      </c>
      <c r="C1688" t="s">
        <v>1431</v>
      </c>
      <c r="D1688">
        <v>4</v>
      </c>
      <c r="E1688">
        <v>1</v>
      </c>
      <c r="F1688">
        <v>1</v>
      </c>
      <c r="G1688">
        <v>0</v>
      </c>
    </row>
    <row r="1689" spans="1:7">
      <c r="A1689" t="s">
        <v>1430</v>
      </c>
      <c r="B1689" t="s">
        <v>3624</v>
      </c>
      <c r="C1689" t="s">
        <v>1434</v>
      </c>
      <c r="D1689">
        <v>10</v>
      </c>
      <c r="E1689">
        <v>2</v>
      </c>
      <c r="F1689">
        <v>4</v>
      </c>
      <c r="G1689">
        <v>1</v>
      </c>
    </row>
    <row r="1690" spans="1:7">
      <c r="A1690" t="s">
        <v>1430</v>
      </c>
      <c r="B1690" t="s">
        <v>3624</v>
      </c>
      <c r="C1690" t="s">
        <v>1175</v>
      </c>
      <c r="D1690">
        <v>11</v>
      </c>
      <c r="E1690">
        <v>3</v>
      </c>
      <c r="F1690">
        <v>4</v>
      </c>
      <c r="G1690">
        <v>1</v>
      </c>
    </row>
    <row r="1691" spans="1:7">
      <c r="A1691" t="s">
        <v>1430</v>
      </c>
      <c r="B1691" t="s">
        <v>3624</v>
      </c>
      <c r="C1691" t="s">
        <v>503</v>
      </c>
      <c r="D1691">
        <v>6</v>
      </c>
      <c r="E1691">
        <v>2</v>
      </c>
      <c r="F1691">
        <v>1</v>
      </c>
      <c r="G1691">
        <v>0</v>
      </c>
    </row>
    <row r="1692" spans="1:7">
      <c r="A1692" t="s">
        <v>1430</v>
      </c>
      <c r="B1692" t="s">
        <v>3624</v>
      </c>
      <c r="C1692" t="s">
        <v>506</v>
      </c>
      <c r="D1692">
        <v>11</v>
      </c>
      <c r="E1692">
        <v>3</v>
      </c>
      <c r="F1692">
        <v>3</v>
      </c>
      <c r="G1692">
        <v>1</v>
      </c>
    </row>
    <row r="1693" spans="1:7">
      <c r="A1693" t="s">
        <v>1430</v>
      </c>
      <c r="B1693" t="s">
        <v>3624</v>
      </c>
      <c r="C1693" t="s">
        <v>1432</v>
      </c>
      <c r="D1693">
        <v>3</v>
      </c>
      <c r="E1693">
        <v>1</v>
      </c>
      <c r="F1693">
        <v>1</v>
      </c>
      <c r="G1693">
        <v>0</v>
      </c>
    </row>
    <row r="1694" spans="1:7">
      <c r="A1694" t="s">
        <v>1430</v>
      </c>
      <c r="B1694" t="s">
        <v>3624</v>
      </c>
      <c r="C1694" t="s">
        <v>1433</v>
      </c>
      <c r="D1694">
        <v>2</v>
      </c>
      <c r="E1694">
        <v>1</v>
      </c>
      <c r="F1694">
        <v>0</v>
      </c>
      <c r="G1694">
        <v>0</v>
      </c>
    </row>
    <row r="1695" spans="1:7">
      <c r="A1695" t="s">
        <v>1430</v>
      </c>
      <c r="B1695" t="s">
        <v>3624</v>
      </c>
      <c r="C1695" t="s">
        <v>1433</v>
      </c>
      <c r="D1695">
        <v>3</v>
      </c>
      <c r="E1695">
        <v>1</v>
      </c>
      <c r="F1695">
        <v>1</v>
      </c>
      <c r="G1695">
        <v>1</v>
      </c>
    </row>
    <row r="1696" spans="1:7">
      <c r="A1696" t="s">
        <v>1430</v>
      </c>
      <c r="B1696" t="s">
        <v>3624</v>
      </c>
      <c r="C1696" t="s">
        <v>505</v>
      </c>
      <c r="D1696">
        <v>3</v>
      </c>
      <c r="E1696">
        <v>1</v>
      </c>
      <c r="F1696">
        <v>3</v>
      </c>
      <c r="G1696">
        <v>2</v>
      </c>
    </row>
    <row r="1697" spans="1:7">
      <c r="A1697" t="s">
        <v>1430</v>
      </c>
      <c r="B1697" t="s">
        <v>3624</v>
      </c>
      <c r="C1697" t="s">
        <v>308</v>
      </c>
      <c r="D1697">
        <v>9</v>
      </c>
      <c r="E1697">
        <v>1</v>
      </c>
      <c r="F1697">
        <v>3</v>
      </c>
      <c r="G1697">
        <v>0</v>
      </c>
    </row>
    <row r="1698" spans="1:7">
      <c r="A1698" t="s">
        <v>1430</v>
      </c>
      <c r="B1698" t="s">
        <v>3624</v>
      </c>
      <c r="C1698" t="s">
        <v>502</v>
      </c>
      <c r="D1698">
        <v>6</v>
      </c>
      <c r="E1698">
        <v>2</v>
      </c>
      <c r="F1698">
        <v>3</v>
      </c>
      <c r="G1698">
        <v>1</v>
      </c>
    </row>
    <row r="1699" spans="1:7">
      <c r="A1699" t="s">
        <v>1430</v>
      </c>
      <c r="B1699" t="s">
        <v>3624</v>
      </c>
      <c r="C1699" t="s">
        <v>501</v>
      </c>
      <c r="D1699">
        <v>23</v>
      </c>
      <c r="E1699">
        <v>7</v>
      </c>
      <c r="F1699">
        <v>7</v>
      </c>
      <c r="G1699">
        <v>2</v>
      </c>
    </row>
    <row r="1700" spans="1:7">
      <c r="A1700" t="s">
        <v>1430</v>
      </c>
      <c r="B1700" t="s">
        <v>3624</v>
      </c>
      <c r="C1700" t="s">
        <v>1435</v>
      </c>
      <c r="D1700">
        <v>5</v>
      </c>
      <c r="E1700">
        <v>2</v>
      </c>
      <c r="F1700">
        <v>1</v>
      </c>
      <c r="G1700">
        <v>0</v>
      </c>
    </row>
    <row r="1701" spans="1:7">
      <c r="A1701" t="s">
        <v>1430</v>
      </c>
      <c r="B1701" t="s">
        <v>3624</v>
      </c>
      <c r="C1701" t="s">
        <v>67</v>
      </c>
      <c r="D1701">
        <v>3</v>
      </c>
      <c r="E1701">
        <v>1</v>
      </c>
      <c r="F1701">
        <v>1</v>
      </c>
      <c r="G1701">
        <v>0</v>
      </c>
    </row>
    <row r="1702" spans="1:7">
      <c r="A1702" t="s">
        <v>1436</v>
      </c>
      <c r="B1702" t="s">
        <v>3608</v>
      </c>
      <c r="C1702" t="s">
        <v>1440</v>
      </c>
      <c r="D1702">
        <v>7</v>
      </c>
      <c r="E1702">
        <v>2</v>
      </c>
      <c r="F1702">
        <v>3</v>
      </c>
      <c r="G1702">
        <v>1</v>
      </c>
    </row>
    <row r="1703" spans="1:7">
      <c r="A1703" t="s">
        <v>1436</v>
      </c>
      <c r="B1703" t="s">
        <v>3608</v>
      </c>
      <c r="C1703" t="s">
        <v>1440</v>
      </c>
      <c r="D1703">
        <v>5</v>
      </c>
      <c r="E1703">
        <v>1</v>
      </c>
      <c r="F1703">
        <v>5</v>
      </c>
      <c r="G1703">
        <v>1</v>
      </c>
    </row>
    <row r="1704" spans="1:7">
      <c r="A1704" t="s">
        <v>1436</v>
      </c>
      <c r="B1704" t="s">
        <v>3608</v>
      </c>
      <c r="C1704" t="s">
        <v>1440</v>
      </c>
      <c r="D1704">
        <v>5</v>
      </c>
      <c r="E1704">
        <v>1</v>
      </c>
      <c r="F1704">
        <v>6</v>
      </c>
      <c r="G1704">
        <v>1</v>
      </c>
    </row>
    <row r="1705" spans="1:7">
      <c r="A1705" t="s">
        <v>1436</v>
      </c>
      <c r="B1705" t="s">
        <v>3608</v>
      </c>
      <c r="C1705" t="s">
        <v>1438</v>
      </c>
      <c r="D1705">
        <v>4</v>
      </c>
      <c r="E1705">
        <v>1</v>
      </c>
      <c r="F1705">
        <v>4</v>
      </c>
      <c r="G1705">
        <v>1</v>
      </c>
    </row>
    <row r="1706" spans="1:7">
      <c r="A1706" t="s">
        <v>1436</v>
      </c>
      <c r="B1706" t="s">
        <v>3608</v>
      </c>
      <c r="C1706" t="s">
        <v>1437</v>
      </c>
      <c r="D1706">
        <v>11</v>
      </c>
      <c r="E1706">
        <v>2</v>
      </c>
      <c r="F1706">
        <v>4</v>
      </c>
      <c r="G1706">
        <v>1</v>
      </c>
    </row>
    <row r="1707" spans="1:7">
      <c r="A1707" t="s">
        <v>1436</v>
      </c>
      <c r="B1707" t="s">
        <v>3608</v>
      </c>
      <c r="C1707" t="s">
        <v>189</v>
      </c>
      <c r="D1707">
        <v>8</v>
      </c>
      <c r="E1707">
        <v>2</v>
      </c>
      <c r="F1707">
        <v>2</v>
      </c>
      <c r="G1707">
        <v>1</v>
      </c>
    </row>
    <row r="1708" spans="1:7">
      <c r="A1708" t="s">
        <v>1436</v>
      </c>
      <c r="B1708" t="s">
        <v>3608</v>
      </c>
      <c r="C1708" t="s">
        <v>1439</v>
      </c>
      <c r="D1708">
        <v>49</v>
      </c>
      <c r="E1708">
        <v>13</v>
      </c>
      <c r="F1708">
        <v>17</v>
      </c>
      <c r="G1708">
        <v>2</v>
      </c>
    </row>
    <row r="1709" spans="1:7">
      <c r="A1709" t="s">
        <v>1441</v>
      </c>
      <c r="B1709" t="s">
        <v>3610</v>
      </c>
      <c r="C1709" t="s">
        <v>704</v>
      </c>
      <c r="D1709">
        <v>3</v>
      </c>
      <c r="E1709">
        <v>1</v>
      </c>
      <c r="F1709">
        <v>2</v>
      </c>
      <c r="G1709">
        <v>0</v>
      </c>
    </row>
    <row r="1710" spans="1:7">
      <c r="A1710" t="s">
        <v>1441</v>
      </c>
      <c r="B1710" t="s">
        <v>3610</v>
      </c>
      <c r="C1710" t="s">
        <v>333</v>
      </c>
      <c r="D1710">
        <v>3</v>
      </c>
      <c r="E1710">
        <v>1</v>
      </c>
      <c r="F1710">
        <v>0</v>
      </c>
      <c r="G1710">
        <v>0</v>
      </c>
    </row>
    <row r="1711" spans="1:7">
      <c r="A1711" t="s">
        <v>1441</v>
      </c>
      <c r="B1711" t="s">
        <v>3610</v>
      </c>
      <c r="C1711" t="s">
        <v>332</v>
      </c>
      <c r="D1711">
        <v>5</v>
      </c>
      <c r="E1711">
        <v>2</v>
      </c>
      <c r="F1711">
        <v>1</v>
      </c>
      <c r="G1711">
        <v>1</v>
      </c>
    </row>
    <row r="1712" spans="1:7">
      <c r="A1712" t="s">
        <v>1441</v>
      </c>
      <c r="B1712" t="s">
        <v>3610</v>
      </c>
      <c r="C1712" t="s">
        <v>334</v>
      </c>
      <c r="D1712">
        <v>4</v>
      </c>
      <c r="E1712">
        <v>1</v>
      </c>
      <c r="F1712">
        <v>1</v>
      </c>
      <c r="G1712">
        <v>1</v>
      </c>
    </row>
    <row r="1713" spans="1:7">
      <c r="A1713" t="s">
        <v>1441</v>
      </c>
      <c r="B1713" t="s">
        <v>3610</v>
      </c>
      <c r="C1713" t="s">
        <v>200</v>
      </c>
      <c r="D1713">
        <v>2</v>
      </c>
      <c r="E1713">
        <v>1</v>
      </c>
      <c r="F1713">
        <v>1</v>
      </c>
      <c r="G1713">
        <v>1</v>
      </c>
    </row>
    <row r="1714" spans="1:7">
      <c r="A1714" t="s">
        <v>1442</v>
      </c>
      <c r="B1714" t="s">
        <v>3652</v>
      </c>
      <c r="C1714" t="s">
        <v>123</v>
      </c>
      <c r="D1714">
        <v>15</v>
      </c>
      <c r="E1714">
        <v>2</v>
      </c>
      <c r="F1714">
        <v>6</v>
      </c>
      <c r="G1714">
        <v>0</v>
      </c>
    </row>
    <row r="1715" spans="1:7">
      <c r="A1715" t="s">
        <v>1442</v>
      </c>
      <c r="B1715" t="s">
        <v>3652</v>
      </c>
      <c r="C1715" t="s">
        <v>1443</v>
      </c>
      <c r="D1715">
        <v>3</v>
      </c>
      <c r="E1715">
        <v>1</v>
      </c>
      <c r="F1715">
        <v>2</v>
      </c>
      <c r="G1715">
        <v>2</v>
      </c>
    </row>
    <row r="1716" spans="1:7">
      <c r="A1716" t="s">
        <v>1442</v>
      </c>
      <c r="B1716" t="s">
        <v>3652</v>
      </c>
      <c r="C1716" t="s">
        <v>1311</v>
      </c>
      <c r="D1716">
        <v>4</v>
      </c>
      <c r="E1716">
        <v>1</v>
      </c>
      <c r="F1716">
        <v>3</v>
      </c>
      <c r="G1716">
        <v>0</v>
      </c>
    </row>
    <row r="1717" spans="1:7">
      <c r="A1717" t="s">
        <v>1444</v>
      </c>
      <c r="B1717" t="s">
        <v>3622</v>
      </c>
      <c r="C1717" t="s">
        <v>1445</v>
      </c>
      <c r="D1717">
        <v>3</v>
      </c>
      <c r="E1717">
        <v>1</v>
      </c>
      <c r="F1717">
        <v>2</v>
      </c>
      <c r="G1717">
        <v>1</v>
      </c>
    </row>
    <row r="1718" spans="1:7">
      <c r="A1718" t="s">
        <v>1444</v>
      </c>
      <c r="B1718" t="s">
        <v>3622</v>
      </c>
      <c r="C1718" t="s">
        <v>70</v>
      </c>
      <c r="D1718">
        <v>3</v>
      </c>
      <c r="E1718">
        <v>1</v>
      </c>
      <c r="F1718">
        <v>2</v>
      </c>
      <c r="G1718">
        <v>1</v>
      </c>
    </row>
    <row r="1719" spans="1:7">
      <c r="A1719" t="s">
        <v>1444</v>
      </c>
      <c r="B1719" t="s">
        <v>3622</v>
      </c>
      <c r="C1719" t="s">
        <v>24</v>
      </c>
      <c r="D1719">
        <v>2</v>
      </c>
      <c r="E1719">
        <v>1</v>
      </c>
      <c r="F1719">
        <v>0</v>
      </c>
      <c r="G1719">
        <v>0</v>
      </c>
    </row>
    <row r="1720" spans="1:7">
      <c r="A1720" t="s">
        <v>1444</v>
      </c>
      <c r="B1720" t="s">
        <v>3622</v>
      </c>
      <c r="C1720" t="s">
        <v>76</v>
      </c>
      <c r="D1720">
        <v>2</v>
      </c>
      <c r="E1720">
        <v>1</v>
      </c>
      <c r="F1720">
        <v>2</v>
      </c>
      <c r="G1720">
        <v>3</v>
      </c>
    </row>
    <row r="1721" spans="1:7">
      <c r="A1721" t="s">
        <v>1446</v>
      </c>
      <c r="B1721" t="s">
        <v>3615</v>
      </c>
      <c r="C1721" t="s">
        <v>1447</v>
      </c>
      <c r="D1721">
        <v>3</v>
      </c>
      <c r="E1721">
        <v>1</v>
      </c>
      <c r="F1721">
        <v>2</v>
      </c>
      <c r="G1721">
        <v>2</v>
      </c>
    </row>
    <row r="1722" spans="1:7">
      <c r="A1722" t="s">
        <v>1448</v>
      </c>
      <c r="B1722" t="s">
        <v>3611</v>
      </c>
      <c r="C1722" t="s">
        <v>51</v>
      </c>
      <c r="D1722">
        <v>3</v>
      </c>
      <c r="E1722">
        <v>1</v>
      </c>
      <c r="F1722">
        <v>1</v>
      </c>
      <c r="G1722">
        <v>1</v>
      </c>
    </row>
    <row r="1723" spans="1:7">
      <c r="A1723" t="s">
        <v>1448</v>
      </c>
      <c r="B1723" t="s">
        <v>3611</v>
      </c>
      <c r="C1723" t="s">
        <v>201</v>
      </c>
      <c r="D1723">
        <v>3</v>
      </c>
      <c r="E1723">
        <v>1</v>
      </c>
      <c r="F1723">
        <v>1</v>
      </c>
      <c r="G1723">
        <v>1</v>
      </c>
    </row>
    <row r="1724" spans="1:7">
      <c r="A1724" t="s">
        <v>1448</v>
      </c>
      <c r="B1724" t="s">
        <v>3611</v>
      </c>
      <c r="C1724" t="s">
        <v>127</v>
      </c>
      <c r="D1724">
        <v>3</v>
      </c>
      <c r="E1724">
        <v>1</v>
      </c>
      <c r="F1724">
        <v>1</v>
      </c>
      <c r="G1724">
        <v>0</v>
      </c>
    </row>
    <row r="1725" spans="1:7">
      <c r="A1725" t="s">
        <v>1448</v>
      </c>
      <c r="B1725" t="s">
        <v>3611</v>
      </c>
      <c r="C1725" t="s">
        <v>1449</v>
      </c>
      <c r="D1725">
        <v>3</v>
      </c>
      <c r="E1725">
        <v>1</v>
      </c>
      <c r="F1725">
        <v>1</v>
      </c>
      <c r="G1725">
        <v>1</v>
      </c>
    </row>
    <row r="1726" spans="1:7">
      <c r="A1726" t="s">
        <v>1448</v>
      </c>
      <c r="B1726" t="s">
        <v>3611</v>
      </c>
      <c r="C1726" t="s">
        <v>28</v>
      </c>
      <c r="D1726">
        <v>3</v>
      </c>
      <c r="E1726">
        <v>1</v>
      </c>
      <c r="F1726">
        <v>1</v>
      </c>
      <c r="G1726">
        <v>0</v>
      </c>
    </row>
    <row r="1727" spans="1:7">
      <c r="A1727" t="s">
        <v>1450</v>
      </c>
      <c r="B1727" t="s">
        <v>3632</v>
      </c>
      <c r="C1727" t="s">
        <v>1333</v>
      </c>
      <c r="D1727">
        <v>3</v>
      </c>
      <c r="E1727">
        <v>1</v>
      </c>
      <c r="F1727">
        <v>2</v>
      </c>
      <c r="G1727">
        <v>0</v>
      </c>
    </row>
    <row r="1728" spans="1:7">
      <c r="A1728" t="s">
        <v>1450</v>
      </c>
      <c r="B1728" t="s">
        <v>3632</v>
      </c>
      <c r="C1728" t="s">
        <v>1327</v>
      </c>
      <c r="D1728">
        <v>3</v>
      </c>
      <c r="E1728">
        <v>1</v>
      </c>
      <c r="F1728">
        <v>2</v>
      </c>
      <c r="G1728">
        <v>0</v>
      </c>
    </row>
    <row r="1729" spans="1:7">
      <c r="A1729" t="s">
        <v>1450</v>
      </c>
      <c r="B1729" t="s">
        <v>3632</v>
      </c>
      <c r="C1729" t="s">
        <v>1326</v>
      </c>
      <c r="D1729">
        <v>3</v>
      </c>
      <c r="E1729">
        <v>1</v>
      </c>
      <c r="F1729">
        <v>1</v>
      </c>
      <c r="G1729">
        <v>0</v>
      </c>
    </row>
    <row r="1730" spans="1:7">
      <c r="A1730" t="s">
        <v>1450</v>
      </c>
      <c r="B1730" t="s">
        <v>3632</v>
      </c>
      <c r="C1730" t="s">
        <v>20</v>
      </c>
      <c r="D1730">
        <v>3</v>
      </c>
      <c r="E1730">
        <v>1</v>
      </c>
      <c r="F1730">
        <v>2</v>
      </c>
      <c r="G1730">
        <v>0</v>
      </c>
    </row>
    <row r="1731" spans="1:7">
      <c r="A1731" t="s">
        <v>1450</v>
      </c>
      <c r="B1731" t="s">
        <v>3632</v>
      </c>
      <c r="C1731" t="s">
        <v>1451</v>
      </c>
      <c r="D1731">
        <v>6</v>
      </c>
      <c r="E1731">
        <v>2</v>
      </c>
      <c r="F1731">
        <v>3</v>
      </c>
      <c r="G1731">
        <v>1</v>
      </c>
    </row>
    <row r="1732" spans="1:7">
      <c r="A1732" t="s">
        <v>1450</v>
      </c>
      <c r="B1732" t="s">
        <v>3632</v>
      </c>
      <c r="C1732" t="s">
        <v>22</v>
      </c>
      <c r="D1732">
        <v>13</v>
      </c>
      <c r="E1732">
        <v>4</v>
      </c>
      <c r="F1732">
        <v>4</v>
      </c>
      <c r="G1732">
        <v>1</v>
      </c>
    </row>
    <row r="1733" spans="1:7">
      <c r="A1733" t="s">
        <v>1450</v>
      </c>
      <c r="B1733" t="s">
        <v>3632</v>
      </c>
      <c r="C1733" t="s">
        <v>1336</v>
      </c>
      <c r="D1733">
        <v>3</v>
      </c>
      <c r="E1733">
        <v>1</v>
      </c>
      <c r="F1733">
        <v>2</v>
      </c>
      <c r="G1733">
        <v>0</v>
      </c>
    </row>
    <row r="1734" spans="1:7">
      <c r="A1734" t="s">
        <v>1450</v>
      </c>
      <c r="B1734" t="s">
        <v>3632</v>
      </c>
      <c r="C1734" t="s">
        <v>67</v>
      </c>
      <c r="D1734">
        <v>3</v>
      </c>
      <c r="E1734">
        <v>1</v>
      </c>
      <c r="F1734">
        <v>1</v>
      </c>
      <c r="G1734">
        <v>0</v>
      </c>
    </row>
    <row r="1735" spans="1:7">
      <c r="A1735" t="s">
        <v>1450</v>
      </c>
      <c r="B1735" t="s">
        <v>3632</v>
      </c>
      <c r="C1735" t="s">
        <v>1325</v>
      </c>
      <c r="D1735">
        <v>3</v>
      </c>
      <c r="E1735">
        <v>1</v>
      </c>
      <c r="F1735">
        <v>2</v>
      </c>
      <c r="G1735">
        <v>0</v>
      </c>
    </row>
    <row r="1736" spans="1:7">
      <c r="A1736" t="s">
        <v>1450</v>
      </c>
      <c r="B1736" t="s">
        <v>3632</v>
      </c>
      <c r="C1736" t="s">
        <v>64</v>
      </c>
      <c r="D1736">
        <v>3</v>
      </c>
      <c r="E1736">
        <v>1</v>
      </c>
      <c r="F1736">
        <v>1</v>
      </c>
      <c r="G1736">
        <v>1</v>
      </c>
    </row>
    <row r="1737" spans="1:7">
      <c r="A1737" t="s">
        <v>1452</v>
      </c>
      <c r="B1737" t="s">
        <v>3634</v>
      </c>
      <c r="C1737" t="s">
        <v>1453</v>
      </c>
      <c r="D1737">
        <v>3</v>
      </c>
      <c r="E1737">
        <v>1</v>
      </c>
      <c r="F1737">
        <v>1</v>
      </c>
      <c r="G1737">
        <v>0</v>
      </c>
    </row>
    <row r="1738" spans="1:7">
      <c r="A1738" t="s">
        <v>1452</v>
      </c>
      <c r="B1738" t="s">
        <v>3634</v>
      </c>
      <c r="C1738" t="s">
        <v>22</v>
      </c>
      <c r="D1738">
        <v>3</v>
      </c>
      <c r="E1738">
        <v>1</v>
      </c>
      <c r="F1738">
        <v>2</v>
      </c>
      <c r="G1738">
        <v>1</v>
      </c>
    </row>
    <row r="1739" spans="1:7">
      <c r="A1739" t="s">
        <v>1452</v>
      </c>
      <c r="B1739" t="s">
        <v>3634</v>
      </c>
      <c r="C1739" t="s">
        <v>1455</v>
      </c>
      <c r="D1739">
        <v>3</v>
      </c>
      <c r="E1739">
        <v>1</v>
      </c>
      <c r="F1739">
        <v>1</v>
      </c>
      <c r="G1739">
        <v>0</v>
      </c>
    </row>
    <row r="1740" spans="1:7">
      <c r="A1740" t="s">
        <v>1452</v>
      </c>
      <c r="B1740" t="s">
        <v>3634</v>
      </c>
      <c r="C1740" t="s">
        <v>123</v>
      </c>
      <c r="D1740">
        <v>18</v>
      </c>
      <c r="E1740">
        <v>5</v>
      </c>
      <c r="F1740">
        <v>8</v>
      </c>
      <c r="G1740">
        <v>1</v>
      </c>
    </row>
    <row r="1741" spans="1:7">
      <c r="A1741" t="s">
        <v>1452</v>
      </c>
      <c r="B1741" t="s">
        <v>3634</v>
      </c>
      <c r="C1741" t="s">
        <v>1454</v>
      </c>
      <c r="D1741">
        <v>3</v>
      </c>
      <c r="E1741">
        <v>1</v>
      </c>
      <c r="F1741">
        <v>2</v>
      </c>
      <c r="G1741">
        <v>0</v>
      </c>
    </row>
    <row r="1742" spans="1:7">
      <c r="A1742" t="s">
        <v>1452</v>
      </c>
      <c r="B1742" t="s">
        <v>3634</v>
      </c>
      <c r="C1742" t="s">
        <v>1454</v>
      </c>
      <c r="D1742">
        <v>3</v>
      </c>
      <c r="E1742">
        <v>1</v>
      </c>
      <c r="F1742">
        <v>2</v>
      </c>
      <c r="G1742">
        <v>1</v>
      </c>
    </row>
    <row r="1743" spans="1:7">
      <c r="A1743" t="s">
        <v>1452</v>
      </c>
      <c r="B1743" t="s">
        <v>3634</v>
      </c>
      <c r="C1743" t="s">
        <v>67</v>
      </c>
      <c r="D1743">
        <v>9</v>
      </c>
      <c r="E1743">
        <v>3</v>
      </c>
      <c r="F1743">
        <v>2</v>
      </c>
      <c r="G1743">
        <v>0</v>
      </c>
    </row>
    <row r="1744" spans="1:7">
      <c r="A1744" t="s">
        <v>1452</v>
      </c>
      <c r="B1744" t="s">
        <v>3634</v>
      </c>
      <c r="C1744" t="s">
        <v>1457</v>
      </c>
      <c r="D1744">
        <v>3</v>
      </c>
      <c r="E1744">
        <v>1</v>
      </c>
      <c r="F1744">
        <v>1</v>
      </c>
      <c r="G1744">
        <v>1</v>
      </c>
    </row>
    <row r="1745" spans="1:7">
      <c r="A1745" t="s">
        <v>1452</v>
      </c>
      <c r="B1745" t="s">
        <v>3634</v>
      </c>
      <c r="C1745" t="s">
        <v>1458</v>
      </c>
      <c r="D1745">
        <v>6</v>
      </c>
      <c r="E1745">
        <v>1</v>
      </c>
      <c r="F1745">
        <v>4</v>
      </c>
      <c r="G1745">
        <v>0</v>
      </c>
    </row>
    <row r="1746" spans="1:7">
      <c r="A1746" t="s">
        <v>1452</v>
      </c>
      <c r="B1746" t="s">
        <v>3634</v>
      </c>
      <c r="C1746" t="s">
        <v>1456</v>
      </c>
      <c r="D1746">
        <v>3</v>
      </c>
      <c r="E1746">
        <v>1</v>
      </c>
      <c r="F1746">
        <v>1</v>
      </c>
      <c r="G1746">
        <v>1</v>
      </c>
    </row>
    <row r="1747" spans="1:7">
      <c r="A1747" t="s">
        <v>1459</v>
      </c>
      <c r="B1747" t="s">
        <v>3653</v>
      </c>
      <c r="C1747" t="s">
        <v>1461</v>
      </c>
      <c r="D1747">
        <v>3</v>
      </c>
      <c r="E1747">
        <v>1</v>
      </c>
      <c r="F1747">
        <v>3</v>
      </c>
      <c r="G1747">
        <v>1</v>
      </c>
    </row>
    <row r="1748" spans="1:7">
      <c r="A1748" t="s">
        <v>1459</v>
      </c>
      <c r="B1748" t="s">
        <v>3653</v>
      </c>
      <c r="C1748" t="s">
        <v>149</v>
      </c>
      <c r="D1748">
        <v>9</v>
      </c>
      <c r="E1748">
        <v>2</v>
      </c>
      <c r="F1748">
        <v>5</v>
      </c>
      <c r="G1748">
        <v>1</v>
      </c>
    </row>
    <row r="1749" spans="1:7">
      <c r="A1749" t="s">
        <v>1459</v>
      </c>
      <c r="B1749" t="s">
        <v>3653</v>
      </c>
      <c r="C1749" t="s">
        <v>1460</v>
      </c>
      <c r="D1749">
        <v>3</v>
      </c>
      <c r="E1749">
        <v>1</v>
      </c>
      <c r="F1749">
        <v>2</v>
      </c>
      <c r="G1749">
        <v>1</v>
      </c>
    </row>
    <row r="1750" spans="1:7">
      <c r="A1750" t="s">
        <v>1465</v>
      </c>
      <c r="B1750" t="s">
        <v>3608</v>
      </c>
      <c r="C1750" t="s">
        <v>1304</v>
      </c>
      <c r="D1750">
        <v>19</v>
      </c>
      <c r="E1750">
        <v>4</v>
      </c>
      <c r="F1750">
        <v>4</v>
      </c>
      <c r="G1750">
        <v>1</v>
      </c>
    </row>
    <row r="1751" spans="1:7">
      <c r="A1751" t="s">
        <v>1465</v>
      </c>
      <c r="B1751" t="s">
        <v>3608</v>
      </c>
      <c r="C1751" t="s">
        <v>1304</v>
      </c>
      <c r="D1751">
        <v>18</v>
      </c>
      <c r="E1751">
        <v>4</v>
      </c>
      <c r="F1751">
        <v>3</v>
      </c>
      <c r="G1751">
        <v>2</v>
      </c>
    </row>
    <row r="1752" spans="1:7">
      <c r="A1752" t="s">
        <v>1465</v>
      </c>
      <c r="B1752" t="s">
        <v>3608</v>
      </c>
      <c r="C1752" t="s">
        <v>1304</v>
      </c>
      <c r="D1752">
        <v>11</v>
      </c>
      <c r="E1752">
        <v>2</v>
      </c>
      <c r="F1752">
        <v>5</v>
      </c>
      <c r="G1752">
        <v>1</v>
      </c>
    </row>
    <row r="1753" spans="1:7">
      <c r="A1753" t="s">
        <v>1465</v>
      </c>
      <c r="B1753" t="s">
        <v>3608</v>
      </c>
      <c r="C1753" t="s">
        <v>1468</v>
      </c>
      <c r="D1753">
        <v>24</v>
      </c>
      <c r="E1753">
        <v>5</v>
      </c>
      <c r="F1753">
        <v>9</v>
      </c>
      <c r="G1753">
        <v>1</v>
      </c>
    </row>
    <row r="1754" spans="1:7">
      <c r="A1754" t="s">
        <v>1465</v>
      </c>
      <c r="B1754" t="s">
        <v>3608</v>
      </c>
      <c r="C1754" t="s">
        <v>1467</v>
      </c>
      <c r="D1754">
        <v>3</v>
      </c>
      <c r="E1754">
        <v>1</v>
      </c>
      <c r="F1754">
        <v>0</v>
      </c>
      <c r="G1754">
        <v>0</v>
      </c>
    </row>
    <row r="1755" spans="1:7">
      <c r="A1755" t="s">
        <v>1465</v>
      </c>
      <c r="B1755" t="s">
        <v>3608</v>
      </c>
      <c r="C1755" t="s">
        <v>1466</v>
      </c>
      <c r="D1755">
        <v>8</v>
      </c>
      <c r="E1755">
        <v>12</v>
      </c>
      <c r="F1755">
        <v>2</v>
      </c>
      <c r="G1755">
        <v>1</v>
      </c>
    </row>
    <row r="1756" spans="1:7">
      <c r="A1756" t="s">
        <v>1469</v>
      </c>
      <c r="B1756" t="s">
        <v>3622</v>
      </c>
      <c r="C1756" t="s">
        <v>1478</v>
      </c>
      <c r="D1756">
        <v>3</v>
      </c>
      <c r="E1756">
        <v>1</v>
      </c>
      <c r="F1756">
        <v>3</v>
      </c>
      <c r="G1756">
        <v>1</v>
      </c>
    </row>
    <row r="1757" spans="1:7">
      <c r="A1757" t="s">
        <v>1469</v>
      </c>
      <c r="B1757" t="s">
        <v>3622</v>
      </c>
      <c r="C1757" t="s">
        <v>1473</v>
      </c>
      <c r="D1757">
        <v>3</v>
      </c>
      <c r="E1757">
        <v>1</v>
      </c>
      <c r="F1757">
        <v>3</v>
      </c>
      <c r="G1757">
        <v>1</v>
      </c>
    </row>
    <row r="1758" spans="1:7">
      <c r="A1758" t="s">
        <v>1469</v>
      </c>
      <c r="B1758" t="s">
        <v>3622</v>
      </c>
      <c r="C1758" t="s">
        <v>1476</v>
      </c>
      <c r="D1758">
        <v>3</v>
      </c>
      <c r="E1758">
        <v>1</v>
      </c>
      <c r="F1758">
        <v>2</v>
      </c>
      <c r="G1758">
        <v>3</v>
      </c>
    </row>
    <row r="1759" spans="1:7">
      <c r="A1759" t="s">
        <v>1469</v>
      </c>
      <c r="B1759" t="s">
        <v>3622</v>
      </c>
      <c r="C1759" t="s">
        <v>1476</v>
      </c>
      <c r="D1759">
        <v>5</v>
      </c>
      <c r="E1759">
        <v>2</v>
      </c>
      <c r="F1759">
        <v>5</v>
      </c>
      <c r="G1759">
        <v>4</v>
      </c>
    </row>
    <row r="1760" spans="1:7">
      <c r="A1760" t="s">
        <v>1469</v>
      </c>
      <c r="B1760" t="s">
        <v>3622</v>
      </c>
      <c r="C1760" t="s">
        <v>1484</v>
      </c>
      <c r="D1760">
        <v>3</v>
      </c>
      <c r="E1760">
        <v>1</v>
      </c>
      <c r="F1760">
        <v>1</v>
      </c>
      <c r="G1760">
        <v>1</v>
      </c>
    </row>
    <row r="1761" spans="1:7">
      <c r="A1761" t="s">
        <v>1469</v>
      </c>
      <c r="B1761" t="s">
        <v>3622</v>
      </c>
      <c r="C1761" t="s">
        <v>1472</v>
      </c>
      <c r="D1761">
        <v>3</v>
      </c>
      <c r="E1761">
        <v>1</v>
      </c>
      <c r="F1761">
        <v>3</v>
      </c>
      <c r="G1761">
        <v>1</v>
      </c>
    </row>
    <row r="1762" spans="1:7">
      <c r="A1762" t="s">
        <v>1469</v>
      </c>
      <c r="B1762" t="s">
        <v>3622</v>
      </c>
      <c r="C1762" t="s">
        <v>1471</v>
      </c>
      <c r="D1762">
        <v>3</v>
      </c>
      <c r="E1762">
        <v>1</v>
      </c>
      <c r="F1762">
        <v>3</v>
      </c>
      <c r="G1762">
        <v>1</v>
      </c>
    </row>
    <row r="1763" spans="1:7">
      <c r="A1763" t="s">
        <v>1469</v>
      </c>
      <c r="B1763" t="s">
        <v>3622</v>
      </c>
      <c r="C1763" t="s">
        <v>1479</v>
      </c>
      <c r="D1763">
        <v>3</v>
      </c>
      <c r="E1763">
        <v>1</v>
      </c>
      <c r="F1763">
        <v>3</v>
      </c>
      <c r="G1763">
        <v>1</v>
      </c>
    </row>
    <row r="1764" spans="1:7">
      <c r="A1764" t="s">
        <v>1469</v>
      </c>
      <c r="B1764" t="s">
        <v>3622</v>
      </c>
      <c r="C1764" t="s">
        <v>1483</v>
      </c>
      <c r="D1764">
        <v>3</v>
      </c>
      <c r="E1764">
        <v>1</v>
      </c>
      <c r="F1764">
        <v>2</v>
      </c>
      <c r="G1764">
        <v>1</v>
      </c>
    </row>
    <row r="1765" spans="1:7">
      <c r="A1765" t="s">
        <v>1469</v>
      </c>
      <c r="B1765" t="s">
        <v>3622</v>
      </c>
      <c r="C1765" t="s">
        <v>1474</v>
      </c>
      <c r="D1765">
        <v>3</v>
      </c>
      <c r="E1765">
        <v>1</v>
      </c>
      <c r="F1765">
        <v>3</v>
      </c>
      <c r="G1765">
        <v>1</v>
      </c>
    </row>
    <row r="1766" spans="1:7">
      <c r="A1766" t="s">
        <v>1469</v>
      </c>
      <c r="B1766" t="s">
        <v>3622</v>
      </c>
      <c r="C1766" t="s">
        <v>1470</v>
      </c>
      <c r="D1766">
        <v>3</v>
      </c>
      <c r="E1766">
        <v>1</v>
      </c>
      <c r="F1766">
        <v>3</v>
      </c>
      <c r="G1766">
        <v>1</v>
      </c>
    </row>
    <row r="1767" spans="1:7">
      <c r="A1767" t="s">
        <v>1469</v>
      </c>
      <c r="B1767" t="s">
        <v>3622</v>
      </c>
      <c r="C1767" t="s">
        <v>1481</v>
      </c>
      <c r="D1767">
        <v>3</v>
      </c>
      <c r="E1767">
        <v>1</v>
      </c>
      <c r="F1767">
        <v>1</v>
      </c>
      <c r="G1767">
        <v>0</v>
      </c>
    </row>
    <row r="1768" spans="1:7">
      <c r="A1768" t="s">
        <v>1469</v>
      </c>
      <c r="B1768" t="s">
        <v>3622</v>
      </c>
      <c r="C1768" t="s">
        <v>219</v>
      </c>
      <c r="D1768">
        <v>5</v>
      </c>
      <c r="E1768">
        <v>2</v>
      </c>
      <c r="F1768">
        <v>3</v>
      </c>
      <c r="G1768">
        <v>1</v>
      </c>
    </row>
    <row r="1769" spans="1:7">
      <c r="A1769" t="s">
        <v>1469</v>
      </c>
      <c r="B1769" t="s">
        <v>3622</v>
      </c>
      <c r="C1769" t="s">
        <v>1477</v>
      </c>
      <c r="D1769">
        <v>3</v>
      </c>
      <c r="E1769">
        <v>1</v>
      </c>
      <c r="F1769">
        <v>2</v>
      </c>
      <c r="G1769">
        <v>1</v>
      </c>
    </row>
    <row r="1770" spans="1:7">
      <c r="A1770" t="s">
        <v>1469</v>
      </c>
      <c r="B1770" t="s">
        <v>3622</v>
      </c>
      <c r="C1770" t="s">
        <v>263</v>
      </c>
      <c r="D1770">
        <v>3</v>
      </c>
      <c r="E1770">
        <v>1</v>
      </c>
      <c r="F1770">
        <v>3</v>
      </c>
      <c r="G1770">
        <v>2</v>
      </c>
    </row>
    <row r="1771" spans="1:7">
      <c r="A1771" t="s">
        <v>1469</v>
      </c>
      <c r="B1771" t="s">
        <v>3622</v>
      </c>
      <c r="C1771" t="s">
        <v>263</v>
      </c>
      <c r="D1771">
        <v>3</v>
      </c>
      <c r="E1771">
        <v>1</v>
      </c>
      <c r="F1771">
        <v>3</v>
      </c>
      <c r="G1771">
        <v>2</v>
      </c>
    </row>
    <row r="1772" spans="1:7">
      <c r="A1772" t="s">
        <v>1469</v>
      </c>
      <c r="B1772" t="s">
        <v>3622</v>
      </c>
      <c r="C1772" t="s">
        <v>263</v>
      </c>
      <c r="D1772">
        <v>3</v>
      </c>
      <c r="E1772">
        <v>1</v>
      </c>
      <c r="F1772">
        <v>3</v>
      </c>
      <c r="G1772">
        <v>2</v>
      </c>
    </row>
    <row r="1773" spans="1:7">
      <c r="A1773" t="s">
        <v>1469</v>
      </c>
      <c r="B1773" t="s">
        <v>3622</v>
      </c>
      <c r="C1773" t="s">
        <v>263</v>
      </c>
      <c r="D1773">
        <v>3</v>
      </c>
      <c r="E1773">
        <v>1</v>
      </c>
      <c r="F1773">
        <v>3</v>
      </c>
      <c r="G1773">
        <v>2</v>
      </c>
    </row>
    <row r="1774" spans="1:7">
      <c r="A1774" t="s">
        <v>1469</v>
      </c>
      <c r="B1774" t="s">
        <v>3622</v>
      </c>
      <c r="C1774" t="s">
        <v>263</v>
      </c>
      <c r="D1774">
        <v>3</v>
      </c>
      <c r="E1774">
        <v>1</v>
      </c>
      <c r="F1774">
        <v>2</v>
      </c>
      <c r="G1774">
        <v>2</v>
      </c>
    </row>
    <row r="1775" spans="1:7">
      <c r="A1775" t="s">
        <v>1469</v>
      </c>
      <c r="B1775" t="s">
        <v>3622</v>
      </c>
      <c r="C1775" t="s">
        <v>263</v>
      </c>
      <c r="D1775">
        <v>3</v>
      </c>
      <c r="E1775">
        <v>1</v>
      </c>
      <c r="F1775">
        <v>3</v>
      </c>
      <c r="G1775">
        <v>2</v>
      </c>
    </row>
    <row r="1776" spans="1:7">
      <c r="A1776" t="s">
        <v>1469</v>
      </c>
      <c r="B1776" t="s">
        <v>3622</v>
      </c>
      <c r="C1776" t="s">
        <v>1475</v>
      </c>
      <c r="D1776">
        <v>3</v>
      </c>
      <c r="E1776">
        <v>1</v>
      </c>
      <c r="F1776">
        <v>3</v>
      </c>
      <c r="G1776">
        <v>1</v>
      </c>
    </row>
    <row r="1777" spans="1:7">
      <c r="A1777" t="s">
        <v>1469</v>
      </c>
      <c r="B1777" t="s">
        <v>3622</v>
      </c>
      <c r="C1777" t="s">
        <v>1482</v>
      </c>
      <c r="D1777">
        <v>3</v>
      </c>
      <c r="E1777">
        <v>1</v>
      </c>
      <c r="F1777">
        <v>3</v>
      </c>
      <c r="G1777">
        <v>1</v>
      </c>
    </row>
    <row r="1778" spans="1:7">
      <c r="A1778" t="s">
        <v>1469</v>
      </c>
      <c r="B1778" t="s">
        <v>3622</v>
      </c>
      <c r="C1778" t="s">
        <v>1485</v>
      </c>
      <c r="D1778">
        <v>3</v>
      </c>
      <c r="E1778">
        <v>1</v>
      </c>
      <c r="F1778">
        <v>3</v>
      </c>
      <c r="G1778">
        <v>1</v>
      </c>
    </row>
    <row r="1779" spans="1:7">
      <c r="A1779" t="s">
        <v>1469</v>
      </c>
      <c r="B1779" t="s">
        <v>3622</v>
      </c>
      <c r="C1779" t="s">
        <v>160</v>
      </c>
      <c r="D1779">
        <v>4</v>
      </c>
      <c r="E1779">
        <v>1</v>
      </c>
      <c r="F1779">
        <v>4</v>
      </c>
      <c r="G1779">
        <v>1</v>
      </c>
    </row>
    <row r="1780" spans="1:7">
      <c r="A1780" t="s">
        <v>1469</v>
      </c>
      <c r="B1780" t="s">
        <v>3622</v>
      </c>
      <c r="C1780" t="s">
        <v>552</v>
      </c>
      <c r="D1780">
        <v>3</v>
      </c>
      <c r="E1780">
        <v>1</v>
      </c>
      <c r="F1780">
        <v>3</v>
      </c>
      <c r="G1780">
        <v>1</v>
      </c>
    </row>
    <row r="1781" spans="1:7">
      <c r="A1781" t="s">
        <v>1469</v>
      </c>
      <c r="B1781" t="s">
        <v>3622</v>
      </c>
      <c r="C1781" t="s">
        <v>260</v>
      </c>
      <c r="D1781">
        <v>3</v>
      </c>
      <c r="E1781">
        <v>1</v>
      </c>
      <c r="F1781">
        <v>1</v>
      </c>
      <c r="G1781">
        <v>1</v>
      </c>
    </row>
    <row r="1782" spans="1:7">
      <c r="A1782" t="s">
        <v>1469</v>
      </c>
      <c r="B1782" t="s">
        <v>3622</v>
      </c>
      <c r="C1782" t="s">
        <v>44</v>
      </c>
      <c r="D1782">
        <v>3</v>
      </c>
      <c r="E1782">
        <v>1</v>
      </c>
      <c r="F1782">
        <v>3</v>
      </c>
      <c r="G1782">
        <v>2</v>
      </c>
    </row>
    <row r="1783" spans="1:7">
      <c r="A1783" t="s">
        <v>1469</v>
      </c>
      <c r="B1783" t="s">
        <v>3622</v>
      </c>
      <c r="C1783" t="s">
        <v>44</v>
      </c>
      <c r="D1783">
        <v>3</v>
      </c>
      <c r="E1783">
        <v>1</v>
      </c>
      <c r="F1783">
        <v>3</v>
      </c>
      <c r="G1783">
        <v>2</v>
      </c>
    </row>
    <row r="1784" spans="1:7">
      <c r="A1784" t="s">
        <v>1469</v>
      </c>
      <c r="B1784" t="s">
        <v>3622</v>
      </c>
      <c r="C1784" t="s">
        <v>44</v>
      </c>
      <c r="D1784">
        <v>3</v>
      </c>
      <c r="E1784">
        <v>1</v>
      </c>
      <c r="F1784">
        <v>3</v>
      </c>
      <c r="G1784">
        <v>2</v>
      </c>
    </row>
    <row r="1785" spans="1:7">
      <c r="A1785" t="s">
        <v>1469</v>
      </c>
      <c r="B1785" t="s">
        <v>3622</v>
      </c>
      <c r="C1785" t="s">
        <v>44</v>
      </c>
      <c r="D1785">
        <v>3</v>
      </c>
      <c r="E1785">
        <v>1</v>
      </c>
      <c r="F1785">
        <v>3</v>
      </c>
      <c r="G1785">
        <v>2</v>
      </c>
    </row>
    <row r="1786" spans="1:7">
      <c r="A1786" t="s">
        <v>1469</v>
      </c>
      <c r="B1786" t="s">
        <v>3622</v>
      </c>
      <c r="C1786" t="s">
        <v>44</v>
      </c>
      <c r="D1786">
        <v>5</v>
      </c>
      <c r="E1786">
        <v>1</v>
      </c>
      <c r="F1786">
        <v>1</v>
      </c>
      <c r="G1786">
        <v>2</v>
      </c>
    </row>
    <row r="1787" spans="1:7">
      <c r="A1787" t="s">
        <v>1469</v>
      </c>
      <c r="B1787" t="s">
        <v>3622</v>
      </c>
      <c r="C1787" t="s">
        <v>44</v>
      </c>
      <c r="D1787">
        <v>3</v>
      </c>
      <c r="E1787">
        <v>1</v>
      </c>
      <c r="F1787">
        <v>3</v>
      </c>
      <c r="G1787">
        <v>2</v>
      </c>
    </row>
    <row r="1788" spans="1:7">
      <c r="A1788" t="s">
        <v>1469</v>
      </c>
      <c r="B1788" t="s">
        <v>3622</v>
      </c>
      <c r="C1788" t="s">
        <v>1480</v>
      </c>
      <c r="D1788">
        <v>3</v>
      </c>
      <c r="E1788">
        <v>1</v>
      </c>
      <c r="F1788">
        <v>3</v>
      </c>
      <c r="G1788">
        <v>1</v>
      </c>
    </row>
    <row r="1789" spans="1:7">
      <c r="A1789" t="s">
        <v>1469</v>
      </c>
      <c r="B1789" t="s">
        <v>3622</v>
      </c>
      <c r="C1789" t="s">
        <v>164</v>
      </c>
      <c r="D1789">
        <v>4</v>
      </c>
      <c r="E1789">
        <v>1</v>
      </c>
      <c r="F1789">
        <v>2</v>
      </c>
      <c r="G1789">
        <v>2</v>
      </c>
    </row>
    <row r="1790" spans="1:7">
      <c r="A1790" t="s">
        <v>1486</v>
      </c>
      <c r="B1790" t="s">
        <v>3612</v>
      </c>
      <c r="C1790" t="s">
        <v>46</v>
      </c>
      <c r="D1790">
        <v>12</v>
      </c>
      <c r="E1790">
        <v>3</v>
      </c>
      <c r="F1790">
        <v>6</v>
      </c>
      <c r="G1790">
        <v>0</v>
      </c>
    </row>
    <row r="1791" spans="1:7">
      <c r="A1791" t="s">
        <v>1486</v>
      </c>
      <c r="B1791" t="s">
        <v>3612</v>
      </c>
      <c r="C1791" t="s">
        <v>48</v>
      </c>
      <c r="D1791">
        <v>4</v>
      </c>
      <c r="E1791">
        <v>1</v>
      </c>
      <c r="F1791">
        <v>2</v>
      </c>
      <c r="G1791">
        <v>1</v>
      </c>
    </row>
    <row r="1792" spans="1:7">
      <c r="A1792" t="s">
        <v>1486</v>
      </c>
      <c r="B1792" t="s">
        <v>3612</v>
      </c>
      <c r="C1792" t="s">
        <v>350</v>
      </c>
      <c r="D1792">
        <v>5</v>
      </c>
      <c r="E1792">
        <v>2</v>
      </c>
      <c r="F1792">
        <v>2</v>
      </c>
      <c r="G1792">
        <v>1</v>
      </c>
    </row>
    <row r="1793" spans="1:7">
      <c r="A1793" t="s">
        <v>1486</v>
      </c>
      <c r="B1793" t="s">
        <v>3612</v>
      </c>
      <c r="C1793" t="s">
        <v>44</v>
      </c>
      <c r="D1793">
        <v>11</v>
      </c>
      <c r="E1793">
        <v>3</v>
      </c>
      <c r="F1793">
        <v>3</v>
      </c>
      <c r="G1793">
        <v>1</v>
      </c>
    </row>
    <row r="1794" spans="1:7">
      <c r="A1794" t="s">
        <v>1486</v>
      </c>
      <c r="B1794" t="s">
        <v>3612</v>
      </c>
      <c r="C1794" t="s">
        <v>1487</v>
      </c>
      <c r="D1794">
        <v>5</v>
      </c>
      <c r="E1794">
        <v>1</v>
      </c>
      <c r="F1794">
        <v>3</v>
      </c>
      <c r="G1794">
        <v>1</v>
      </c>
    </row>
    <row r="1795" spans="1:7">
      <c r="A1795" t="s">
        <v>1486</v>
      </c>
      <c r="B1795" t="s">
        <v>3612</v>
      </c>
      <c r="C1795" t="s">
        <v>66</v>
      </c>
      <c r="D1795">
        <v>3</v>
      </c>
      <c r="E1795">
        <v>1</v>
      </c>
      <c r="F1795">
        <v>1</v>
      </c>
      <c r="G1795">
        <v>0</v>
      </c>
    </row>
    <row r="1796" spans="1:7">
      <c r="A1796" t="s">
        <v>1488</v>
      </c>
      <c r="B1796" t="s">
        <v>3609</v>
      </c>
      <c r="C1796" t="s">
        <v>1489</v>
      </c>
      <c r="D1796">
        <v>4</v>
      </c>
      <c r="E1796">
        <v>1</v>
      </c>
      <c r="F1796">
        <v>2</v>
      </c>
      <c r="G1796">
        <v>1</v>
      </c>
    </row>
    <row r="1797" spans="1:7">
      <c r="A1797" t="s">
        <v>1488</v>
      </c>
      <c r="B1797" t="s">
        <v>3609</v>
      </c>
      <c r="C1797" t="s">
        <v>327</v>
      </c>
      <c r="D1797">
        <v>3</v>
      </c>
      <c r="E1797">
        <v>1</v>
      </c>
      <c r="F1797">
        <v>2</v>
      </c>
      <c r="G1797">
        <v>0</v>
      </c>
    </row>
    <row r="1798" spans="1:7">
      <c r="A1798" t="s">
        <v>1488</v>
      </c>
      <c r="B1798" t="s">
        <v>3609</v>
      </c>
      <c r="C1798" t="s">
        <v>371</v>
      </c>
      <c r="D1798">
        <v>3</v>
      </c>
      <c r="E1798">
        <v>1</v>
      </c>
      <c r="F1798">
        <v>2</v>
      </c>
      <c r="G1798">
        <v>0</v>
      </c>
    </row>
    <row r="1799" spans="1:7">
      <c r="A1799" t="s">
        <v>1488</v>
      </c>
      <c r="B1799" t="s">
        <v>3609</v>
      </c>
      <c r="C1799" t="s">
        <v>328</v>
      </c>
      <c r="D1799">
        <v>3</v>
      </c>
      <c r="E1799">
        <v>1</v>
      </c>
      <c r="F1799">
        <v>1</v>
      </c>
      <c r="G1799">
        <v>0</v>
      </c>
    </row>
    <row r="1800" spans="1:7">
      <c r="A1800" t="s">
        <v>1488</v>
      </c>
      <c r="B1800" t="s">
        <v>3609</v>
      </c>
      <c r="C1800" t="s">
        <v>372</v>
      </c>
      <c r="D1800">
        <v>3</v>
      </c>
      <c r="E1800">
        <v>1</v>
      </c>
      <c r="F1800">
        <v>2</v>
      </c>
      <c r="G1800">
        <v>0</v>
      </c>
    </row>
    <row r="1801" spans="1:7">
      <c r="A1801" t="s">
        <v>1488</v>
      </c>
      <c r="B1801" t="s">
        <v>3609</v>
      </c>
      <c r="C1801" t="s">
        <v>67</v>
      </c>
      <c r="D1801">
        <v>3</v>
      </c>
      <c r="E1801">
        <v>1</v>
      </c>
      <c r="F1801">
        <v>1</v>
      </c>
      <c r="G1801">
        <v>0</v>
      </c>
    </row>
    <row r="1802" spans="1:7">
      <c r="A1802" t="s">
        <v>1490</v>
      </c>
      <c r="B1802" t="s">
        <v>3615</v>
      </c>
      <c r="C1802" t="s">
        <v>1491</v>
      </c>
      <c r="D1802">
        <v>3</v>
      </c>
      <c r="E1802">
        <v>1</v>
      </c>
      <c r="F1802">
        <v>1</v>
      </c>
      <c r="G1802">
        <v>1</v>
      </c>
    </row>
    <row r="1803" spans="1:7">
      <c r="A1803" t="s">
        <v>1490</v>
      </c>
      <c r="B1803" t="s">
        <v>3615</v>
      </c>
      <c r="C1803" t="s">
        <v>1493</v>
      </c>
      <c r="D1803">
        <v>3</v>
      </c>
      <c r="E1803">
        <v>1</v>
      </c>
      <c r="F1803">
        <v>1</v>
      </c>
      <c r="G1803">
        <v>0</v>
      </c>
    </row>
    <row r="1804" spans="1:7">
      <c r="A1804" t="s">
        <v>1490</v>
      </c>
      <c r="B1804" t="s">
        <v>3615</v>
      </c>
      <c r="C1804" t="s">
        <v>1492</v>
      </c>
      <c r="D1804">
        <v>3</v>
      </c>
      <c r="E1804">
        <v>1</v>
      </c>
      <c r="F1804">
        <v>1</v>
      </c>
      <c r="G1804">
        <v>0</v>
      </c>
    </row>
    <row r="1805" spans="1:7">
      <c r="A1805" t="s">
        <v>1494</v>
      </c>
      <c r="B1805" t="s">
        <v>3646</v>
      </c>
      <c r="C1805" t="s">
        <v>404</v>
      </c>
      <c r="D1805">
        <v>3</v>
      </c>
      <c r="E1805">
        <v>1</v>
      </c>
      <c r="F1805">
        <v>1</v>
      </c>
      <c r="G1805">
        <v>0</v>
      </c>
    </row>
    <row r="1806" spans="1:7">
      <c r="A1806" t="s">
        <v>1494</v>
      </c>
      <c r="B1806" t="s">
        <v>3646</v>
      </c>
      <c r="C1806" t="s">
        <v>1495</v>
      </c>
      <c r="D1806">
        <v>3</v>
      </c>
      <c r="E1806">
        <v>1</v>
      </c>
      <c r="F1806">
        <v>1</v>
      </c>
      <c r="G1806">
        <v>0</v>
      </c>
    </row>
    <row r="1807" spans="1:7">
      <c r="A1807" t="s">
        <v>1494</v>
      </c>
      <c r="B1807" t="s">
        <v>3646</v>
      </c>
      <c r="C1807" t="s">
        <v>133</v>
      </c>
      <c r="D1807">
        <v>3</v>
      </c>
      <c r="E1807">
        <v>1</v>
      </c>
      <c r="F1807">
        <v>1</v>
      </c>
      <c r="G1807">
        <v>0</v>
      </c>
    </row>
    <row r="1808" spans="1:7">
      <c r="A1808" t="s">
        <v>1496</v>
      </c>
      <c r="B1808" t="s">
        <v>3608</v>
      </c>
      <c r="C1808" t="s">
        <v>15</v>
      </c>
      <c r="D1808">
        <v>3</v>
      </c>
      <c r="E1808">
        <v>1</v>
      </c>
      <c r="F1808">
        <v>2</v>
      </c>
      <c r="G1808">
        <v>0</v>
      </c>
    </row>
    <row r="1809" spans="1:7">
      <c r="A1809" t="s">
        <v>1496</v>
      </c>
      <c r="B1809" t="s">
        <v>3608</v>
      </c>
      <c r="C1809" t="s">
        <v>1517</v>
      </c>
      <c r="D1809">
        <v>3</v>
      </c>
      <c r="E1809">
        <v>1</v>
      </c>
      <c r="F1809">
        <v>3</v>
      </c>
      <c r="G1809">
        <v>2</v>
      </c>
    </row>
    <row r="1810" spans="1:7">
      <c r="A1810" t="s">
        <v>1496</v>
      </c>
      <c r="B1810" t="s">
        <v>3608</v>
      </c>
      <c r="C1810" t="s">
        <v>1512</v>
      </c>
      <c r="D1810">
        <v>3</v>
      </c>
      <c r="E1810">
        <v>1</v>
      </c>
      <c r="F1810">
        <v>3</v>
      </c>
      <c r="G1810">
        <v>2</v>
      </c>
    </row>
    <row r="1811" spans="1:7">
      <c r="A1811" t="s">
        <v>1496</v>
      </c>
      <c r="B1811" t="s">
        <v>3608</v>
      </c>
      <c r="C1811" t="s">
        <v>1497</v>
      </c>
      <c r="D1811">
        <v>3</v>
      </c>
      <c r="E1811">
        <v>1</v>
      </c>
      <c r="F1811">
        <v>2</v>
      </c>
      <c r="G1811">
        <v>0</v>
      </c>
    </row>
    <row r="1812" spans="1:7">
      <c r="A1812" t="s">
        <v>1496</v>
      </c>
      <c r="B1812" t="s">
        <v>3608</v>
      </c>
      <c r="C1812" t="s">
        <v>1510</v>
      </c>
      <c r="D1812">
        <v>3</v>
      </c>
      <c r="E1812">
        <v>1</v>
      </c>
      <c r="F1812">
        <v>2</v>
      </c>
      <c r="G1812">
        <v>1</v>
      </c>
    </row>
    <row r="1813" spans="1:7">
      <c r="A1813" t="s">
        <v>1496</v>
      </c>
      <c r="B1813" t="s">
        <v>3608</v>
      </c>
      <c r="C1813" t="s">
        <v>1521</v>
      </c>
      <c r="D1813">
        <v>3</v>
      </c>
      <c r="E1813">
        <v>1</v>
      </c>
      <c r="F1813">
        <v>3</v>
      </c>
      <c r="G1813">
        <v>1</v>
      </c>
    </row>
    <row r="1814" spans="1:7">
      <c r="A1814" t="s">
        <v>1496</v>
      </c>
      <c r="B1814" t="s">
        <v>3608</v>
      </c>
      <c r="C1814" t="s">
        <v>214</v>
      </c>
      <c r="D1814">
        <v>3</v>
      </c>
      <c r="E1814">
        <v>1</v>
      </c>
      <c r="F1814">
        <v>3</v>
      </c>
      <c r="G1814">
        <v>1</v>
      </c>
    </row>
    <row r="1815" spans="1:7">
      <c r="A1815" t="s">
        <v>1496</v>
      </c>
      <c r="B1815" t="s">
        <v>3608</v>
      </c>
      <c r="C1815" t="s">
        <v>1536</v>
      </c>
      <c r="D1815">
        <v>3</v>
      </c>
      <c r="E1815">
        <v>1</v>
      </c>
      <c r="F1815">
        <v>4</v>
      </c>
      <c r="G1815">
        <v>2</v>
      </c>
    </row>
    <row r="1816" spans="1:7">
      <c r="A1816" t="s">
        <v>1496</v>
      </c>
      <c r="B1816" t="s">
        <v>3608</v>
      </c>
      <c r="C1816" t="s">
        <v>1502</v>
      </c>
      <c r="D1816">
        <v>3</v>
      </c>
      <c r="E1816">
        <v>1</v>
      </c>
      <c r="F1816">
        <v>2</v>
      </c>
      <c r="G1816">
        <v>1</v>
      </c>
    </row>
    <row r="1817" spans="1:7">
      <c r="A1817" t="s">
        <v>1496</v>
      </c>
      <c r="B1817" t="s">
        <v>3608</v>
      </c>
      <c r="C1817" t="s">
        <v>1503</v>
      </c>
      <c r="D1817">
        <v>3</v>
      </c>
      <c r="E1817">
        <v>1</v>
      </c>
      <c r="F1817">
        <v>2</v>
      </c>
      <c r="G1817">
        <v>0</v>
      </c>
    </row>
    <row r="1818" spans="1:7">
      <c r="A1818" t="s">
        <v>1496</v>
      </c>
      <c r="B1818" t="s">
        <v>3608</v>
      </c>
      <c r="C1818" t="s">
        <v>1508</v>
      </c>
      <c r="D1818">
        <v>3</v>
      </c>
      <c r="E1818">
        <v>1</v>
      </c>
      <c r="F1818">
        <v>2</v>
      </c>
      <c r="G1818">
        <v>0</v>
      </c>
    </row>
    <row r="1819" spans="1:7">
      <c r="A1819" t="s">
        <v>1496</v>
      </c>
      <c r="B1819" t="s">
        <v>3608</v>
      </c>
      <c r="C1819" t="s">
        <v>1523</v>
      </c>
      <c r="D1819">
        <v>3</v>
      </c>
      <c r="E1819">
        <v>1</v>
      </c>
      <c r="F1819">
        <v>4</v>
      </c>
      <c r="G1819">
        <v>2</v>
      </c>
    </row>
    <row r="1820" spans="1:7">
      <c r="A1820" t="s">
        <v>1496</v>
      </c>
      <c r="B1820" t="s">
        <v>3608</v>
      </c>
      <c r="C1820" t="s">
        <v>1506</v>
      </c>
      <c r="D1820">
        <v>3</v>
      </c>
      <c r="E1820">
        <v>1</v>
      </c>
      <c r="F1820">
        <v>2</v>
      </c>
      <c r="G1820">
        <v>0</v>
      </c>
    </row>
    <row r="1821" spans="1:7">
      <c r="A1821" t="s">
        <v>1496</v>
      </c>
      <c r="B1821" t="s">
        <v>3608</v>
      </c>
      <c r="C1821" t="s">
        <v>1509</v>
      </c>
      <c r="D1821">
        <v>3</v>
      </c>
      <c r="E1821">
        <v>1</v>
      </c>
      <c r="F1821">
        <v>2</v>
      </c>
      <c r="G1821">
        <v>0</v>
      </c>
    </row>
    <row r="1822" spans="1:7">
      <c r="A1822" t="s">
        <v>1496</v>
      </c>
      <c r="B1822" t="s">
        <v>3608</v>
      </c>
      <c r="C1822" t="s">
        <v>566</v>
      </c>
      <c r="D1822">
        <v>3</v>
      </c>
      <c r="E1822">
        <v>1</v>
      </c>
      <c r="F1822">
        <v>2</v>
      </c>
      <c r="G1822">
        <v>0</v>
      </c>
    </row>
    <row r="1823" spans="1:7">
      <c r="A1823" t="s">
        <v>1496</v>
      </c>
      <c r="B1823" t="s">
        <v>3608</v>
      </c>
      <c r="C1823" t="s">
        <v>1525</v>
      </c>
      <c r="D1823">
        <v>3</v>
      </c>
      <c r="E1823">
        <v>1</v>
      </c>
      <c r="F1823">
        <v>3</v>
      </c>
      <c r="G1823">
        <v>1</v>
      </c>
    </row>
    <row r="1824" spans="1:7">
      <c r="A1824" t="s">
        <v>1496</v>
      </c>
      <c r="B1824" t="s">
        <v>3608</v>
      </c>
      <c r="C1824" t="s">
        <v>61</v>
      </c>
      <c r="D1824">
        <v>3</v>
      </c>
      <c r="E1824">
        <v>1</v>
      </c>
      <c r="F1824">
        <v>2</v>
      </c>
      <c r="G1824">
        <v>0</v>
      </c>
    </row>
    <row r="1825" spans="1:7">
      <c r="A1825" t="s">
        <v>1496</v>
      </c>
      <c r="B1825" t="s">
        <v>3608</v>
      </c>
      <c r="C1825" t="s">
        <v>1524</v>
      </c>
      <c r="D1825">
        <v>3</v>
      </c>
      <c r="E1825">
        <v>1</v>
      </c>
      <c r="F1825">
        <v>4</v>
      </c>
      <c r="G1825">
        <v>2</v>
      </c>
    </row>
    <row r="1826" spans="1:7">
      <c r="A1826" t="s">
        <v>1496</v>
      </c>
      <c r="B1826" t="s">
        <v>3608</v>
      </c>
      <c r="C1826" t="s">
        <v>197</v>
      </c>
      <c r="D1826">
        <v>3</v>
      </c>
      <c r="E1826">
        <v>1</v>
      </c>
      <c r="F1826">
        <v>3</v>
      </c>
      <c r="G1826">
        <v>1</v>
      </c>
    </row>
    <row r="1827" spans="1:7">
      <c r="A1827" t="s">
        <v>1496</v>
      </c>
      <c r="B1827" t="s">
        <v>3608</v>
      </c>
      <c r="C1827" t="s">
        <v>1526</v>
      </c>
      <c r="D1827">
        <v>3</v>
      </c>
      <c r="E1827">
        <v>1</v>
      </c>
      <c r="F1827">
        <v>3</v>
      </c>
      <c r="G1827">
        <v>2</v>
      </c>
    </row>
    <row r="1828" spans="1:7">
      <c r="A1828" t="s">
        <v>1496</v>
      </c>
      <c r="B1828" t="s">
        <v>3608</v>
      </c>
      <c r="C1828" t="s">
        <v>1500</v>
      </c>
      <c r="D1828">
        <v>3</v>
      </c>
      <c r="E1828">
        <v>1</v>
      </c>
      <c r="F1828">
        <v>4</v>
      </c>
      <c r="G1828">
        <v>2</v>
      </c>
    </row>
    <row r="1829" spans="1:7">
      <c r="A1829" t="s">
        <v>1496</v>
      </c>
      <c r="B1829" t="s">
        <v>3608</v>
      </c>
      <c r="C1829" t="s">
        <v>1522</v>
      </c>
      <c r="D1829">
        <v>3</v>
      </c>
      <c r="E1829">
        <v>1</v>
      </c>
      <c r="F1829">
        <v>3</v>
      </c>
      <c r="G1829">
        <v>1</v>
      </c>
    </row>
    <row r="1830" spans="1:7">
      <c r="A1830" t="s">
        <v>1496</v>
      </c>
      <c r="B1830" t="s">
        <v>3608</v>
      </c>
      <c r="C1830" t="s">
        <v>256</v>
      </c>
      <c r="D1830">
        <v>3</v>
      </c>
      <c r="E1830">
        <v>1</v>
      </c>
      <c r="F1830">
        <v>2</v>
      </c>
      <c r="G1830">
        <v>0</v>
      </c>
    </row>
    <row r="1831" spans="1:7">
      <c r="A1831" t="s">
        <v>1496</v>
      </c>
      <c r="B1831" t="s">
        <v>3608</v>
      </c>
      <c r="C1831" t="s">
        <v>1518</v>
      </c>
      <c r="D1831">
        <v>3</v>
      </c>
      <c r="E1831">
        <v>1</v>
      </c>
      <c r="F1831">
        <v>4</v>
      </c>
      <c r="G1831">
        <v>3</v>
      </c>
    </row>
    <row r="1832" spans="1:7">
      <c r="A1832" t="s">
        <v>1496</v>
      </c>
      <c r="B1832" t="s">
        <v>3608</v>
      </c>
      <c r="C1832" t="s">
        <v>1513</v>
      </c>
      <c r="D1832">
        <v>3</v>
      </c>
      <c r="E1832">
        <v>1</v>
      </c>
      <c r="F1832">
        <v>1</v>
      </c>
      <c r="G1832">
        <v>0</v>
      </c>
    </row>
    <row r="1833" spans="1:7">
      <c r="A1833" t="s">
        <v>1496</v>
      </c>
      <c r="B1833" t="s">
        <v>3608</v>
      </c>
      <c r="C1833" t="s">
        <v>1511</v>
      </c>
      <c r="D1833">
        <v>3</v>
      </c>
      <c r="E1833">
        <v>1</v>
      </c>
      <c r="F1833">
        <v>2</v>
      </c>
      <c r="G1833">
        <v>1</v>
      </c>
    </row>
    <row r="1834" spans="1:7">
      <c r="A1834" t="s">
        <v>1496</v>
      </c>
      <c r="B1834" t="s">
        <v>3608</v>
      </c>
      <c r="C1834" t="s">
        <v>1511</v>
      </c>
      <c r="D1834">
        <v>3</v>
      </c>
      <c r="E1834">
        <v>1</v>
      </c>
      <c r="F1834">
        <v>3</v>
      </c>
      <c r="G1834">
        <v>2</v>
      </c>
    </row>
    <row r="1835" spans="1:7">
      <c r="A1835" t="s">
        <v>1496</v>
      </c>
      <c r="B1835" t="s">
        <v>3608</v>
      </c>
      <c r="C1835" t="s">
        <v>160</v>
      </c>
      <c r="D1835">
        <v>3</v>
      </c>
      <c r="E1835">
        <v>1</v>
      </c>
      <c r="F1835">
        <v>3</v>
      </c>
      <c r="G1835">
        <v>1</v>
      </c>
    </row>
    <row r="1836" spans="1:7">
      <c r="A1836" t="s">
        <v>1496</v>
      </c>
      <c r="B1836" t="s">
        <v>3608</v>
      </c>
      <c r="C1836" t="s">
        <v>10</v>
      </c>
      <c r="D1836">
        <v>3</v>
      </c>
      <c r="E1836">
        <v>1</v>
      </c>
      <c r="F1836">
        <v>2</v>
      </c>
      <c r="G1836">
        <v>1</v>
      </c>
    </row>
    <row r="1837" spans="1:7">
      <c r="A1837" t="s">
        <v>1496</v>
      </c>
      <c r="B1837" t="s">
        <v>3608</v>
      </c>
      <c r="C1837" t="s">
        <v>10</v>
      </c>
      <c r="D1837">
        <v>3</v>
      </c>
      <c r="E1837">
        <v>1</v>
      </c>
      <c r="F1837">
        <v>3</v>
      </c>
      <c r="G1837">
        <v>2</v>
      </c>
    </row>
    <row r="1838" spans="1:7">
      <c r="A1838" t="s">
        <v>1496</v>
      </c>
      <c r="B1838" t="s">
        <v>3608</v>
      </c>
      <c r="C1838" t="s">
        <v>1516</v>
      </c>
      <c r="D1838">
        <v>3</v>
      </c>
      <c r="E1838">
        <v>1</v>
      </c>
      <c r="F1838">
        <v>2</v>
      </c>
      <c r="G1838">
        <v>0</v>
      </c>
    </row>
    <row r="1839" spans="1:7">
      <c r="A1839" t="s">
        <v>1496</v>
      </c>
      <c r="B1839" t="s">
        <v>3608</v>
      </c>
      <c r="C1839" t="s">
        <v>1520</v>
      </c>
      <c r="D1839">
        <v>3</v>
      </c>
      <c r="E1839">
        <v>1</v>
      </c>
      <c r="F1839">
        <v>2</v>
      </c>
      <c r="G1839">
        <v>0</v>
      </c>
    </row>
    <row r="1840" spans="1:7">
      <c r="A1840" t="s">
        <v>1496</v>
      </c>
      <c r="B1840" t="s">
        <v>3608</v>
      </c>
      <c r="C1840" t="s">
        <v>1515</v>
      </c>
      <c r="D1840">
        <v>3</v>
      </c>
      <c r="E1840">
        <v>1</v>
      </c>
      <c r="F1840">
        <v>3</v>
      </c>
      <c r="G1840">
        <v>1</v>
      </c>
    </row>
    <row r="1841" spans="1:7">
      <c r="A1841" t="s">
        <v>1496</v>
      </c>
      <c r="B1841" t="s">
        <v>3608</v>
      </c>
      <c r="C1841" t="s">
        <v>1528</v>
      </c>
      <c r="D1841">
        <v>3</v>
      </c>
      <c r="E1841">
        <v>1</v>
      </c>
      <c r="F1841">
        <v>2</v>
      </c>
      <c r="G1841">
        <v>1</v>
      </c>
    </row>
    <row r="1842" spans="1:7">
      <c r="A1842" t="s">
        <v>1496</v>
      </c>
      <c r="B1842" t="s">
        <v>3608</v>
      </c>
      <c r="C1842" t="s">
        <v>1498</v>
      </c>
      <c r="D1842">
        <v>3</v>
      </c>
      <c r="E1842">
        <v>1</v>
      </c>
      <c r="F1842">
        <v>3</v>
      </c>
      <c r="G1842">
        <v>1</v>
      </c>
    </row>
    <row r="1843" spans="1:7">
      <c r="A1843" t="s">
        <v>1496</v>
      </c>
      <c r="B1843" t="s">
        <v>3608</v>
      </c>
      <c r="C1843" t="s">
        <v>1537</v>
      </c>
      <c r="D1843">
        <v>3</v>
      </c>
      <c r="E1843">
        <v>1</v>
      </c>
      <c r="F1843">
        <v>4</v>
      </c>
      <c r="G1843">
        <v>2</v>
      </c>
    </row>
    <row r="1844" spans="1:7">
      <c r="A1844" t="s">
        <v>1496</v>
      </c>
      <c r="B1844" t="s">
        <v>3608</v>
      </c>
      <c r="C1844" t="s">
        <v>23</v>
      </c>
      <c r="D1844">
        <v>3</v>
      </c>
      <c r="E1844">
        <v>1</v>
      </c>
      <c r="F1844">
        <v>2</v>
      </c>
      <c r="G1844">
        <v>0</v>
      </c>
    </row>
    <row r="1845" spans="1:7">
      <c r="A1845" t="s">
        <v>1496</v>
      </c>
      <c r="B1845" t="s">
        <v>3608</v>
      </c>
      <c r="C1845" t="s">
        <v>212</v>
      </c>
      <c r="D1845">
        <v>3</v>
      </c>
      <c r="E1845">
        <v>1</v>
      </c>
      <c r="F1845">
        <v>1</v>
      </c>
      <c r="G1845">
        <v>0</v>
      </c>
    </row>
    <row r="1846" spans="1:7">
      <c r="A1846" t="s">
        <v>1496</v>
      </c>
      <c r="B1846" t="s">
        <v>3608</v>
      </c>
      <c r="C1846" t="s">
        <v>1519</v>
      </c>
      <c r="D1846">
        <v>3</v>
      </c>
      <c r="E1846">
        <v>1</v>
      </c>
      <c r="F1846">
        <v>3</v>
      </c>
      <c r="G1846">
        <v>2</v>
      </c>
    </row>
    <row r="1847" spans="1:7">
      <c r="A1847" t="s">
        <v>1496</v>
      </c>
      <c r="B1847" t="s">
        <v>3608</v>
      </c>
      <c r="C1847" t="s">
        <v>213</v>
      </c>
      <c r="D1847">
        <v>3</v>
      </c>
      <c r="E1847">
        <v>1</v>
      </c>
      <c r="F1847">
        <v>2</v>
      </c>
      <c r="G1847">
        <v>0</v>
      </c>
    </row>
    <row r="1848" spans="1:7">
      <c r="A1848" t="s">
        <v>1496</v>
      </c>
      <c r="B1848" t="s">
        <v>3608</v>
      </c>
      <c r="C1848" t="s">
        <v>1514</v>
      </c>
      <c r="D1848">
        <v>3</v>
      </c>
      <c r="E1848">
        <v>1</v>
      </c>
      <c r="F1848">
        <v>3</v>
      </c>
      <c r="G1848">
        <v>2</v>
      </c>
    </row>
    <row r="1849" spans="1:7">
      <c r="A1849" t="s">
        <v>1496</v>
      </c>
      <c r="B1849" t="s">
        <v>3608</v>
      </c>
      <c r="C1849" t="s">
        <v>1514</v>
      </c>
      <c r="D1849">
        <v>3</v>
      </c>
      <c r="E1849">
        <v>1</v>
      </c>
      <c r="F1849">
        <v>3</v>
      </c>
      <c r="G1849">
        <v>2</v>
      </c>
    </row>
    <row r="1850" spans="1:7">
      <c r="A1850" t="s">
        <v>1496</v>
      </c>
      <c r="B1850" t="s">
        <v>3608</v>
      </c>
      <c r="C1850" t="s">
        <v>1514</v>
      </c>
      <c r="D1850">
        <v>3</v>
      </c>
      <c r="E1850">
        <v>1</v>
      </c>
      <c r="F1850">
        <v>2</v>
      </c>
      <c r="G1850">
        <v>2</v>
      </c>
    </row>
    <row r="1851" spans="1:7">
      <c r="A1851" t="s">
        <v>1496</v>
      </c>
      <c r="B1851" t="s">
        <v>3608</v>
      </c>
      <c r="C1851" t="s">
        <v>1514</v>
      </c>
      <c r="D1851">
        <v>3</v>
      </c>
      <c r="E1851">
        <v>1</v>
      </c>
      <c r="F1851">
        <v>3</v>
      </c>
      <c r="G1851">
        <v>2</v>
      </c>
    </row>
    <row r="1852" spans="1:7">
      <c r="A1852" t="s">
        <v>1496</v>
      </c>
      <c r="B1852" t="s">
        <v>3608</v>
      </c>
      <c r="C1852" t="s">
        <v>1514</v>
      </c>
      <c r="D1852">
        <v>3</v>
      </c>
      <c r="E1852">
        <v>1</v>
      </c>
      <c r="F1852">
        <v>3</v>
      </c>
      <c r="G1852">
        <v>2</v>
      </c>
    </row>
    <row r="1853" spans="1:7">
      <c r="A1853" t="s">
        <v>1496</v>
      </c>
      <c r="B1853" t="s">
        <v>3608</v>
      </c>
      <c r="C1853" t="s">
        <v>1504</v>
      </c>
      <c r="D1853">
        <v>3</v>
      </c>
      <c r="E1853">
        <v>1</v>
      </c>
      <c r="F1853">
        <v>4</v>
      </c>
      <c r="G1853">
        <v>2</v>
      </c>
    </row>
    <row r="1854" spans="1:7">
      <c r="A1854" t="s">
        <v>1496</v>
      </c>
      <c r="B1854" t="s">
        <v>3608</v>
      </c>
      <c r="C1854" t="s">
        <v>1529</v>
      </c>
      <c r="D1854">
        <v>3</v>
      </c>
      <c r="E1854">
        <v>1</v>
      </c>
      <c r="F1854">
        <v>3</v>
      </c>
      <c r="G1854">
        <v>2</v>
      </c>
    </row>
    <row r="1855" spans="1:7">
      <c r="A1855" t="s">
        <v>1496</v>
      </c>
      <c r="B1855" t="s">
        <v>3608</v>
      </c>
      <c r="C1855" t="s">
        <v>1507</v>
      </c>
      <c r="D1855">
        <v>3</v>
      </c>
      <c r="E1855">
        <v>1</v>
      </c>
      <c r="F1855">
        <v>2</v>
      </c>
      <c r="G1855">
        <v>1</v>
      </c>
    </row>
    <row r="1856" spans="1:7">
      <c r="A1856" t="s">
        <v>1496</v>
      </c>
      <c r="B1856" t="s">
        <v>3608</v>
      </c>
      <c r="C1856" t="s">
        <v>1532</v>
      </c>
      <c r="D1856">
        <v>3</v>
      </c>
      <c r="E1856">
        <v>1</v>
      </c>
      <c r="F1856">
        <v>2</v>
      </c>
      <c r="G1856">
        <v>0</v>
      </c>
    </row>
    <row r="1857" spans="1:7">
      <c r="A1857" t="s">
        <v>1496</v>
      </c>
      <c r="B1857" t="s">
        <v>3608</v>
      </c>
      <c r="C1857" t="s">
        <v>1061</v>
      </c>
      <c r="D1857">
        <v>3</v>
      </c>
      <c r="E1857">
        <v>1</v>
      </c>
      <c r="F1857">
        <v>2</v>
      </c>
      <c r="G1857">
        <v>0</v>
      </c>
    </row>
    <row r="1858" spans="1:7">
      <c r="A1858" t="s">
        <v>1496</v>
      </c>
      <c r="B1858" t="s">
        <v>3608</v>
      </c>
      <c r="C1858" t="s">
        <v>1530</v>
      </c>
      <c r="D1858">
        <v>3</v>
      </c>
      <c r="E1858">
        <v>1</v>
      </c>
      <c r="F1858">
        <v>2</v>
      </c>
      <c r="G1858">
        <v>0</v>
      </c>
    </row>
    <row r="1859" spans="1:7">
      <c r="A1859" t="s">
        <v>1496</v>
      </c>
      <c r="B1859" t="s">
        <v>3608</v>
      </c>
      <c r="C1859" t="s">
        <v>1499</v>
      </c>
      <c r="D1859">
        <v>3</v>
      </c>
      <c r="E1859">
        <v>1</v>
      </c>
      <c r="F1859">
        <v>3</v>
      </c>
      <c r="G1859">
        <v>2</v>
      </c>
    </row>
    <row r="1860" spans="1:7">
      <c r="A1860" t="s">
        <v>1496</v>
      </c>
      <c r="B1860" t="s">
        <v>3608</v>
      </c>
      <c r="C1860" t="s">
        <v>1499</v>
      </c>
      <c r="D1860">
        <v>3</v>
      </c>
      <c r="E1860">
        <v>1</v>
      </c>
      <c r="F1860">
        <v>3</v>
      </c>
      <c r="G1860">
        <v>2</v>
      </c>
    </row>
    <row r="1861" spans="1:7">
      <c r="A1861" t="s">
        <v>1496</v>
      </c>
      <c r="B1861" t="s">
        <v>3608</v>
      </c>
      <c r="C1861" t="s">
        <v>1531</v>
      </c>
      <c r="D1861">
        <v>3</v>
      </c>
      <c r="E1861">
        <v>1</v>
      </c>
      <c r="F1861">
        <v>2</v>
      </c>
      <c r="G1861">
        <v>0</v>
      </c>
    </row>
    <row r="1862" spans="1:7">
      <c r="A1862" t="s">
        <v>1496</v>
      </c>
      <c r="B1862" t="s">
        <v>3608</v>
      </c>
      <c r="C1862" t="s">
        <v>8</v>
      </c>
      <c r="D1862">
        <v>3</v>
      </c>
      <c r="E1862">
        <v>1</v>
      </c>
      <c r="F1862">
        <v>3</v>
      </c>
      <c r="G1862">
        <v>2</v>
      </c>
    </row>
    <row r="1863" spans="1:7">
      <c r="A1863" t="s">
        <v>1496</v>
      </c>
      <c r="B1863" t="s">
        <v>3608</v>
      </c>
      <c r="C1863" t="s">
        <v>8</v>
      </c>
      <c r="D1863">
        <v>3</v>
      </c>
      <c r="E1863">
        <v>1</v>
      </c>
      <c r="F1863">
        <v>3</v>
      </c>
      <c r="G1863">
        <v>2</v>
      </c>
    </row>
    <row r="1864" spans="1:7">
      <c r="A1864" t="s">
        <v>1496</v>
      </c>
      <c r="B1864" t="s">
        <v>3608</v>
      </c>
      <c r="C1864" t="s">
        <v>1534</v>
      </c>
      <c r="D1864">
        <v>3</v>
      </c>
      <c r="E1864">
        <v>1</v>
      </c>
      <c r="F1864">
        <v>2</v>
      </c>
      <c r="G1864">
        <v>1</v>
      </c>
    </row>
    <row r="1865" spans="1:7">
      <c r="A1865" t="s">
        <v>1496</v>
      </c>
      <c r="B1865" t="s">
        <v>3608</v>
      </c>
      <c r="C1865" t="s">
        <v>1533</v>
      </c>
      <c r="D1865">
        <v>3</v>
      </c>
      <c r="E1865">
        <v>1</v>
      </c>
      <c r="F1865">
        <v>2</v>
      </c>
      <c r="G1865">
        <v>0</v>
      </c>
    </row>
    <row r="1866" spans="1:7">
      <c r="A1866" t="s">
        <v>1496</v>
      </c>
      <c r="B1866" t="s">
        <v>3608</v>
      </c>
      <c r="C1866" t="s">
        <v>1527</v>
      </c>
      <c r="D1866">
        <v>3</v>
      </c>
      <c r="E1866">
        <v>1</v>
      </c>
      <c r="F1866">
        <v>3</v>
      </c>
      <c r="G1866">
        <v>2</v>
      </c>
    </row>
    <row r="1867" spans="1:7">
      <c r="A1867" t="s">
        <v>1496</v>
      </c>
      <c r="B1867" t="s">
        <v>3608</v>
      </c>
      <c r="C1867" t="s">
        <v>1535</v>
      </c>
      <c r="D1867">
        <v>3</v>
      </c>
      <c r="E1867">
        <v>1</v>
      </c>
      <c r="F1867">
        <v>2</v>
      </c>
      <c r="G1867">
        <v>0</v>
      </c>
    </row>
    <row r="1868" spans="1:7">
      <c r="A1868" t="s">
        <v>1496</v>
      </c>
      <c r="B1868" t="s">
        <v>3608</v>
      </c>
      <c r="C1868" t="s">
        <v>1501</v>
      </c>
      <c r="D1868">
        <v>3</v>
      </c>
      <c r="E1868">
        <v>1</v>
      </c>
      <c r="F1868">
        <v>4</v>
      </c>
      <c r="G1868">
        <v>2</v>
      </c>
    </row>
    <row r="1869" spans="1:7">
      <c r="A1869" t="s">
        <v>1496</v>
      </c>
      <c r="B1869" t="s">
        <v>3608</v>
      </c>
      <c r="C1869" t="s">
        <v>1501</v>
      </c>
      <c r="D1869">
        <v>3</v>
      </c>
      <c r="E1869">
        <v>1</v>
      </c>
      <c r="F1869">
        <v>5</v>
      </c>
      <c r="G1869">
        <v>4</v>
      </c>
    </row>
    <row r="1870" spans="1:7">
      <c r="A1870" t="s">
        <v>1496</v>
      </c>
      <c r="B1870" t="s">
        <v>3608</v>
      </c>
      <c r="C1870" t="s">
        <v>1505</v>
      </c>
      <c r="D1870">
        <v>3</v>
      </c>
      <c r="E1870">
        <v>1</v>
      </c>
      <c r="F1870">
        <v>3</v>
      </c>
      <c r="G1870">
        <v>1</v>
      </c>
    </row>
    <row r="1871" spans="1:7">
      <c r="A1871" t="s">
        <v>1496</v>
      </c>
      <c r="B1871" t="s">
        <v>3608</v>
      </c>
      <c r="C1871" t="s">
        <v>1538</v>
      </c>
      <c r="D1871">
        <v>3</v>
      </c>
      <c r="E1871">
        <v>1</v>
      </c>
      <c r="F1871">
        <v>2</v>
      </c>
      <c r="G1871">
        <v>0</v>
      </c>
    </row>
    <row r="1872" spans="1:7">
      <c r="A1872" t="s">
        <v>1539</v>
      </c>
      <c r="B1872" t="s">
        <v>3644</v>
      </c>
      <c r="C1872" t="s">
        <v>148</v>
      </c>
      <c r="D1872">
        <v>13</v>
      </c>
      <c r="E1872">
        <v>4</v>
      </c>
      <c r="F1872">
        <v>5</v>
      </c>
      <c r="G1872">
        <v>0</v>
      </c>
    </row>
    <row r="1873" spans="1:7">
      <c r="A1873" t="s">
        <v>1539</v>
      </c>
      <c r="B1873" t="s">
        <v>3644</v>
      </c>
      <c r="C1873" t="s">
        <v>1020</v>
      </c>
      <c r="D1873">
        <v>14</v>
      </c>
      <c r="E1873">
        <v>5</v>
      </c>
      <c r="F1873">
        <v>5</v>
      </c>
      <c r="G1873">
        <v>0</v>
      </c>
    </row>
    <row r="1874" spans="1:7">
      <c r="A1874" t="s">
        <v>1539</v>
      </c>
      <c r="B1874" t="s">
        <v>3644</v>
      </c>
      <c r="C1874" t="s">
        <v>174</v>
      </c>
      <c r="D1874">
        <v>3</v>
      </c>
      <c r="E1874">
        <v>1</v>
      </c>
      <c r="F1874">
        <v>2</v>
      </c>
      <c r="G1874">
        <v>0</v>
      </c>
    </row>
    <row r="1875" spans="1:7">
      <c r="A1875" t="s">
        <v>1539</v>
      </c>
      <c r="B1875" t="s">
        <v>3644</v>
      </c>
      <c r="C1875" t="s">
        <v>1021</v>
      </c>
      <c r="D1875">
        <v>6</v>
      </c>
      <c r="E1875">
        <v>1</v>
      </c>
      <c r="F1875">
        <v>7</v>
      </c>
      <c r="G1875">
        <v>4</v>
      </c>
    </row>
    <row r="1876" spans="1:7">
      <c r="A1876" t="s">
        <v>1539</v>
      </c>
      <c r="B1876" t="s">
        <v>3644</v>
      </c>
      <c r="C1876" t="s">
        <v>1540</v>
      </c>
      <c r="D1876">
        <v>3</v>
      </c>
      <c r="E1876">
        <v>1</v>
      </c>
      <c r="F1876">
        <v>0</v>
      </c>
      <c r="G1876">
        <v>0</v>
      </c>
    </row>
    <row r="1877" spans="1:7">
      <c r="A1877" t="s">
        <v>1539</v>
      </c>
      <c r="B1877" t="s">
        <v>3644</v>
      </c>
      <c r="C1877" t="s">
        <v>1023</v>
      </c>
      <c r="D1877">
        <v>21</v>
      </c>
      <c r="E1877">
        <v>3</v>
      </c>
      <c r="F1877">
        <v>10</v>
      </c>
      <c r="G1877">
        <v>2</v>
      </c>
    </row>
    <row r="1878" spans="1:7">
      <c r="A1878" t="s">
        <v>1539</v>
      </c>
      <c r="B1878" t="s">
        <v>3644</v>
      </c>
      <c r="C1878" t="s">
        <v>1541</v>
      </c>
      <c r="D1878">
        <v>6</v>
      </c>
      <c r="E1878">
        <v>1</v>
      </c>
      <c r="F1878">
        <v>7</v>
      </c>
      <c r="G1878">
        <v>4</v>
      </c>
    </row>
    <row r="1879" spans="1:7">
      <c r="A1879" t="s">
        <v>1539</v>
      </c>
      <c r="B1879" t="s">
        <v>3644</v>
      </c>
      <c r="C1879" t="s">
        <v>1024</v>
      </c>
      <c r="D1879">
        <v>3</v>
      </c>
      <c r="E1879">
        <v>1</v>
      </c>
      <c r="F1879">
        <v>2</v>
      </c>
      <c r="G1879">
        <v>0</v>
      </c>
    </row>
    <row r="1880" spans="1:7">
      <c r="A1880" t="s">
        <v>1542</v>
      </c>
      <c r="B1880" t="s">
        <v>3617</v>
      </c>
      <c r="C1880" t="s">
        <v>45</v>
      </c>
      <c r="D1880">
        <v>26</v>
      </c>
      <c r="E1880">
        <v>5</v>
      </c>
      <c r="F1880">
        <v>5</v>
      </c>
      <c r="G1880">
        <v>1</v>
      </c>
    </row>
    <row r="1881" spans="1:7">
      <c r="A1881" t="s">
        <v>1542</v>
      </c>
      <c r="B1881" t="s">
        <v>3617</v>
      </c>
      <c r="C1881" t="s">
        <v>282</v>
      </c>
      <c r="D1881">
        <v>24</v>
      </c>
      <c r="E1881">
        <v>5</v>
      </c>
      <c r="F1881">
        <v>5</v>
      </c>
      <c r="G1881">
        <v>0</v>
      </c>
    </row>
    <row r="1882" spans="1:7">
      <c r="A1882" t="s">
        <v>1542</v>
      </c>
      <c r="B1882" t="s">
        <v>3617</v>
      </c>
      <c r="C1882" t="s">
        <v>309</v>
      </c>
      <c r="D1882">
        <v>9</v>
      </c>
      <c r="E1882">
        <v>2</v>
      </c>
      <c r="F1882">
        <v>0</v>
      </c>
      <c r="G1882">
        <v>3</v>
      </c>
    </row>
    <row r="1883" spans="1:7">
      <c r="A1883" t="s">
        <v>1542</v>
      </c>
      <c r="B1883" t="s">
        <v>3617</v>
      </c>
      <c r="C1883" t="s">
        <v>1544</v>
      </c>
      <c r="D1883">
        <v>16</v>
      </c>
      <c r="E1883">
        <v>5</v>
      </c>
      <c r="F1883">
        <v>5</v>
      </c>
      <c r="G1883">
        <v>0</v>
      </c>
    </row>
    <row r="1884" spans="1:7">
      <c r="A1884" t="s">
        <v>1542</v>
      </c>
      <c r="B1884" t="s">
        <v>3617</v>
      </c>
      <c r="C1884" t="s">
        <v>60</v>
      </c>
      <c r="D1884">
        <v>3</v>
      </c>
      <c r="E1884">
        <v>1</v>
      </c>
      <c r="F1884">
        <v>9</v>
      </c>
      <c r="G1884">
        <v>1</v>
      </c>
    </row>
    <row r="1885" spans="1:7">
      <c r="A1885" t="s">
        <v>1542</v>
      </c>
      <c r="B1885" t="s">
        <v>3617</v>
      </c>
      <c r="C1885" t="s">
        <v>1543</v>
      </c>
      <c r="D1885">
        <v>3</v>
      </c>
      <c r="E1885">
        <v>1</v>
      </c>
      <c r="F1885">
        <v>1</v>
      </c>
      <c r="G1885">
        <v>1</v>
      </c>
    </row>
    <row r="1886" spans="1:7">
      <c r="A1886" t="s">
        <v>1542</v>
      </c>
      <c r="B1886" t="s">
        <v>3617</v>
      </c>
      <c r="C1886" t="s">
        <v>1543</v>
      </c>
      <c r="D1886">
        <v>3</v>
      </c>
      <c r="E1886">
        <v>1</v>
      </c>
      <c r="F1886">
        <v>2</v>
      </c>
      <c r="G1886">
        <v>3</v>
      </c>
    </row>
    <row r="1887" spans="1:7">
      <c r="A1887" t="s">
        <v>1542</v>
      </c>
      <c r="B1887" t="s">
        <v>3617</v>
      </c>
      <c r="C1887" t="s">
        <v>55</v>
      </c>
      <c r="D1887">
        <v>26</v>
      </c>
      <c r="E1887">
        <v>1</v>
      </c>
      <c r="F1887">
        <v>0</v>
      </c>
      <c r="G1887">
        <v>1</v>
      </c>
    </row>
    <row r="1888" spans="1:7">
      <c r="A1888" t="s">
        <v>1545</v>
      </c>
      <c r="B1888" t="s">
        <v>3615</v>
      </c>
      <c r="C1888" t="s">
        <v>1546</v>
      </c>
      <c r="D1888">
        <v>12</v>
      </c>
      <c r="E1888">
        <v>1</v>
      </c>
      <c r="F1888">
        <v>5</v>
      </c>
      <c r="G1888">
        <v>1</v>
      </c>
    </row>
    <row r="1889" spans="1:7">
      <c r="A1889" t="s">
        <v>1545</v>
      </c>
      <c r="B1889" t="s">
        <v>3615</v>
      </c>
      <c r="C1889" t="s">
        <v>1547</v>
      </c>
      <c r="D1889">
        <v>3</v>
      </c>
      <c r="E1889">
        <v>1</v>
      </c>
      <c r="F1889">
        <v>1</v>
      </c>
      <c r="G1889">
        <v>1</v>
      </c>
    </row>
    <row r="1890" spans="1:7">
      <c r="A1890" t="s">
        <v>1545</v>
      </c>
      <c r="B1890" t="s">
        <v>3615</v>
      </c>
      <c r="C1890" t="s">
        <v>342</v>
      </c>
      <c r="D1890">
        <v>3</v>
      </c>
      <c r="E1890">
        <v>1</v>
      </c>
      <c r="F1890">
        <v>3</v>
      </c>
      <c r="G1890">
        <v>0</v>
      </c>
    </row>
    <row r="1891" spans="1:7">
      <c r="A1891" t="s">
        <v>1545</v>
      </c>
      <c r="B1891" t="s">
        <v>3615</v>
      </c>
      <c r="C1891" t="s">
        <v>342</v>
      </c>
      <c r="D1891">
        <v>3</v>
      </c>
      <c r="E1891">
        <v>1</v>
      </c>
      <c r="F1891">
        <v>3</v>
      </c>
      <c r="G1891">
        <v>0</v>
      </c>
    </row>
    <row r="1892" spans="1:7">
      <c r="A1892" t="s">
        <v>1545</v>
      </c>
      <c r="B1892" t="s">
        <v>3615</v>
      </c>
      <c r="C1892" t="s">
        <v>591</v>
      </c>
      <c r="D1892">
        <v>18</v>
      </c>
      <c r="E1892">
        <v>1</v>
      </c>
      <c r="F1892">
        <v>0</v>
      </c>
      <c r="G1892">
        <v>0</v>
      </c>
    </row>
    <row r="1893" spans="1:7">
      <c r="A1893" t="s">
        <v>1545</v>
      </c>
      <c r="B1893" t="s">
        <v>3615</v>
      </c>
      <c r="C1893" t="s">
        <v>1548</v>
      </c>
      <c r="D1893">
        <v>26</v>
      </c>
      <c r="E1893">
        <v>1</v>
      </c>
      <c r="F1893">
        <v>0</v>
      </c>
      <c r="G1893">
        <v>0</v>
      </c>
    </row>
    <row r="1894" spans="1:7">
      <c r="A1894" t="s">
        <v>1545</v>
      </c>
      <c r="B1894" t="s">
        <v>3615</v>
      </c>
      <c r="C1894" t="s">
        <v>1237</v>
      </c>
      <c r="D1894">
        <v>4</v>
      </c>
      <c r="E1894">
        <v>1</v>
      </c>
      <c r="F1894">
        <v>2</v>
      </c>
      <c r="G1894">
        <v>1</v>
      </c>
    </row>
    <row r="1895" spans="1:7">
      <c r="A1895" t="s">
        <v>1545</v>
      </c>
      <c r="B1895" t="s">
        <v>3615</v>
      </c>
      <c r="C1895" t="s">
        <v>343</v>
      </c>
      <c r="D1895">
        <v>6</v>
      </c>
      <c r="E1895">
        <v>2</v>
      </c>
      <c r="F1895">
        <v>0</v>
      </c>
      <c r="G1895">
        <v>0</v>
      </c>
    </row>
    <row r="1896" spans="1:7">
      <c r="A1896" t="s">
        <v>1545</v>
      </c>
      <c r="B1896" t="s">
        <v>3615</v>
      </c>
      <c r="C1896" t="s">
        <v>343</v>
      </c>
      <c r="D1896">
        <v>14</v>
      </c>
      <c r="E1896">
        <v>3</v>
      </c>
      <c r="F1896">
        <v>0</v>
      </c>
      <c r="G1896">
        <v>0</v>
      </c>
    </row>
    <row r="1897" spans="1:7">
      <c r="A1897" t="s">
        <v>1549</v>
      </c>
      <c r="B1897" t="s">
        <v>3614</v>
      </c>
      <c r="C1897" t="s">
        <v>1551</v>
      </c>
      <c r="D1897">
        <v>25</v>
      </c>
      <c r="E1897">
        <v>4</v>
      </c>
      <c r="F1897">
        <v>15</v>
      </c>
      <c r="G1897">
        <v>1</v>
      </c>
    </row>
    <row r="1898" spans="1:7">
      <c r="A1898" t="s">
        <v>1549</v>
      </c>
      <c r="B1898" t="s">
        <v>3614</v>
      </c>
      <c r="C1898" t="s">
        <v>1550</v>
      </c>
      <c r="D1898">
        <v>3</v>
      </c>
      <c r="E1898">
        <v>1</v>
      </c>
      <c r="F1898">
        <v>0</v>
      </c>
      <c r="G1898">
        <v>0</v>
      </c>
    </row>
    <row r="1899" spans="1:7">
      <c r="A1899" t="s">
        <v>1549</v>
      </c>
      <c r="B1899" t="s">
        <v>3614</v>
      </c>
      <c r="C1899" t="s">
        <v>60</v>
      </c>
      <c r="D1899">
        <v>20</v>
      </c>
      <c r="E1899">
        <v>6</v>
      </c>
      <c r="F1899">
        <v>6</v>
      </c>
      <c r="G1899">
        <v>2</v>
      </c>
    </row>
    <row r="1900" spans="1:7">
      <c r="A1900" t="s">
        <v>1549</v>
      </c>
      <c r="B1900" t="s">
        <v>3614</v>
      </c>
      <c r="C1900" t="s">
        <v>6</v>
      </c>
      <c r="D1900">
        <v>9</v>
      </c>
      <c r="E1900">
        <v>5</v>
      </c>
      <c r="F1900">
        <v>4</v>
      </c>
      <c r="G1900">
        <v>1</v>
      </c>
    </row>
    <row r="1901" spans="1:7">
      <c r="A1901" t="s">
        <v>1549</v>
      </c>
      <c r="B1901" t="s">
        <v>3614</v>
      </c>
      <c r="C1901" t="s">
        <v>1552</v>
      </c>
      <c r="D1901">
        <v>45</v>
      </c>
      <c r="E1901">
        <v>9</v>
      </c>
      <c r="F1901">
        <v>16</v>
      </c>
      <c r="G1901">
        <v>0</v>
      </c>
    </row>
    <row r="1902" spans="1:7">
      <c r="A1902" t="s">
        <v>1549</v>
      </c>
      <c r="B1902" t="s">
        <v>3614</v>
      </c>
      <c r="C1902" t="s">
        <v>233</v>
      </c>
      <c r="D1902">
        <v>3</v>
      </c>
      <c r="E1902">
        <v>1</v>
      </c>
      <c r="F1902">
        <v>3</v>
      </c>
      <c r="G1902">
        <v>2</v>
      </c>
    </row>
    <row r="1903" spans="1:7">
      <c r="A1903" t="s">
        <v>1553</v>
      </c>
      <c r="B1903" t="s">
        <v>3654</v>
      </c>
      <c r="C1903" t="s">
        <v>1555</v>
      </c>
      <c r="D1903">
        <v>3</v>
      </c>
      <c r="E1903">
        <v>1</v>
      </c>
      <c r="F1903">
        <v>1</v>
      </c>
      <c r="G1903">
        <v>0</v>
      </c>
    </row>
    <row r="1904" spans="1:7">
      <c r="A1904" t="s">
        <v>1553</v>
      </c>
      <c r="B1904" t="s">
        <v>3654</v>
      </c>
      <c r="C1904" t="s">
        <v>1556</v>
      </c>
      <c r="D1904">
        <v>3</v>
      </c>
      <c r="E1904">
        <v>1</v>
      </c>
      <c r="F1904">
        <v>2</v>
      </c>
      <c r="G1904">
        <v>0</v>
      </c>
    </row>
    <row r="1905" spans="1:7">
      <c r="A1905" t="s">
        <v>1553</v>
      </c>
      <c r="B1905" t="s">
        <v>3654</v>
      </c>
      <c r="C1905" t="s">
        <v>254</v>
      </c>
      <c r="D1905">
        <v>3</v>
      </c>
      <c r="E1905">
        <v>1</v>
      </c>
      <c r="F1905">
        <v>2</v>
      </c>
      <c r="G1905">
        <v>1</v>
      </c>
    </row>
    <row r="1906" spans="1:7">
      <c r="A1906" t="s">
        <v>1553</v>
      </c>
      <c r="B1906" t="s">
        <v>3654</v>
      </c>
      <c r="C1906" t="s">
        <v>1554</v>
      </c>
      <c r="D1906">
        <v>3</v>
      </c>
      <c r="E1906">
        <v>1</v>
      </c>
      <c r="F1906">
        <v>1</v>
      </c>
      <c r="G1906">
        <v>0</v>
      </c>
    </row>
    <row r="1907" spans="1:7">
      <c r="A1907" t="s">
        <v>1553</v>
      </c>
      <c r="B1907" t="s">
        <v>3654</v>
      </c>
      <c r="C1907" t="s">
        <v>192</v>
      </c>
      <c r="D1907">
        <v>3</v>
      </c>
      <c r="E1907">
        <v>1</v>
      </c>
      <c r="F1907">
        <v>2</v>
      </c>
      <c r="G1907">
        <v>0</v>
      </c>
    </row>
    <row r="1908" spans="1:7">
      <c r="A1908" t="s">
        <v>1553</v>
      </c>
      <c r="B1908" t="s">
        <v>3654</v>
      </c>
      <c r="C1908" t="s">
        <v>1558</v>
      </c>
      <c r="D1908">
        <v>3</v>
      </c>
      <c r="E1908">
        <v>1</v>
      </c>
      <c r="F1908">
        <v>1</v>
      </c>
      <c r="G1908">
        <v>0</v>
      </c>
    </row>
    <row r="1909" spans="1:7">
      <c r="A1909" t="s">
        <v>1553</v>
      </c>
      <c r="B1909" t="s">
        <v>3654</v>
      </c>
      <c r="C1909" t="s">
        <v>1557</v>
      </c>
      <c r="D1909">
        <v>3</v>
      </c>
      <c r="E1909">
        <v>1</v>
      </c>
      <c r="F1909">
        <v>1</v>
      </c>
      <c r="G1909">
        <v>0</v>
      </c>
    </row>
    <row r="1910" spans="1:7">
      <c r="A1910" t="s">
        <v>1553</v>
      </c>
      <c r="B1910" t="s">
        <v>3654</v>
      </c>
      <c r="C1910" t="s">
        <v>11</v>
      </c>
      <c r="D1910">
        <v>4</v>
      </c>
      <c r="E1910">
        <v>2</v>
      </c>
      <c r="F1910">
        <v>1</v>
      </c>
      <c r="G1910">
        <v>0</v>
      </c>
    </row>
    <row r="1911" spans="1:7">
      <c r="A1911" t="s">
        <v>1553</v>
      </c>
      <c r="B1911" t="s">
        <v>3654</v>
      </c>
      <c r="C1911" t="s">
        <v>1559</v>
      </c>
      <c r="D1911">
        <v>22</v>
      </c>
      <c r="E1911">
        <v>4</v>
      </c>
      <c r="F1911">
        <v>12</v>
      </c>
      <c r="G1911">
        <v>2</v>
      </c>
    </row>
    <row r="1912" spans="1:7">
      <c r="A1912" t="s">
        <v>1553</v>
      </c>
      <c r="B1912" t="s">
        <v>3654</v>
      </c>
      <c r="C1912" t="s">
        <v>1560</v>
      </c>
      <c r="D1912">
        <v>3</v>
      </c>
      <c r="E1912">
        <v>1</v>
      </c>
      <c r="F1912">
        <v>1</v>
      </c>
      <c r="G1912">
        <v>0</v>
      </c>
    </row>
    <row r="1913" spans="1:7">
      <c r="A1913" t="s">
        <v>1561</v>
      </c>
      <c r="B1913" t="s">
        <v>3655</v>
      </c>
      <c r="C1913" t="s">
        <v>230</v>
      </c>
      <c r="D1913">
        <v>3</v>
      </c>
      <c r="E1913">
        <v>1</v>
      </c>
      <c r="F1913">
        <v>1</v>
      </c>
      <c r="G1913">
        <v>0</v>
      </c>
    </row>
    <row r="1914" spans="1:7">
      <c r="A1914" t="s">
        <v>1561</v>
      </c>
      <c r="B1914" t="s">
        <v>3655</v>
      </c>
      <c r="C1914" t="s">
        <v>1572</v>
      </c>
      <c r="D1914">
        <v>3</v>
      </c>
      <c r="E1914">
        <v>1</v>
      </c>
      <c r="F1914">
        <v>2</v>
      </c>
      <c r="G1914">
        <v>1</v>
      </c>
    </row>
    <row r="1915" spans="1:7">
      <c r="A1915" t="s">
        <v>1561</v>
      </c>
      <c r="B1915" t="s">
        <v>3655</v>
      </c>
      <c r="C1915" t="s">
        <v>1570</v>
      </c>
      <c r="D1915">
        <v>45</v>
      </c>
      <c r="E1915">
        <v>1</v>
      </c>
      <c r="F1915">
        <v>0</v>
      </c>
      <c r="G1915">
        <v>2</v>
      </c>
    </row>
    <row r="1916" spans="1:7">
      <c r="A1916" t="s">
        <v>1561</v>
      </c>
      <c r="B1916" t="s">
        <v>3655</v>
      </c>
      <c r="C1916" t="s">
        <v>1566</v>
      </c>
      <c r="D1916">
        <v>4</v>
      </c>
      <c r="E1916">
        <v>1</v>
      </c>
      <c r="F1916">
        <v>3</v>
      </c>
      <c r="G1916">
        <v>1</v>
      </c>
    </row>
    <row r="1917" spans="1:7">
      <c r="A1917" t="s">
        <v>1561</v>
      </c>
      <c r="B1917" t="s">
        <v>3655</v>
      </c>
      <c r="C1917" t="s">
        <v>1568</v>
      </c>
      <c r="D1917">
        <v>31</v>
      </c>
      <c r="E1917">
        <v>8</v>
      </c>
      <c r="F1917">
        <v>11</v>
      </c>
      <c r="G1917">
        <v>2</v>
      </c>
    </row>
    <row r="1918" spans="1:7">
      <c r="A1918" t="s">
        <v>1561</v>
      </c>
      <c r="B1918" t="s">
        <v>3655</v>
      </c>
      <c r="C1918" t="s">
        <v>1569</v>
      </c>
      <c r="D1918">
        <v>3</v>
      </c>
      <c r="E1918">
        <v>1</v>
      </c>
      <c r="F1918">
        <v>2</v>
      </c>
      <c r="G1918">
        <v>1</v>
      </c>
    </row>
    <row r="1919" spans="1:7">
      <c r="A1919" t="s">
        <v>1561</v>
      </c>
      <c r="B1919" t="s">
        <v>3655</v>
      </c>
      <c r="C1919" t="s">
        <v>1576</v>
      </c>
      <c r="D1919">
        <v>3</v>
      </c>
      <c r="E1919">
        <v>1</v>
      </c>
      <c r="F1919">
        <v>2</v>
      </c>
      <c r="G1919">
        <v>1</v>
      </c>
    </row>
    <row r="1920" spans="1:7">
      <c r="A1920" t="s">
        <v>1561</v>
      </c>
      <c r="B1920" t="s">
        <v>3655</v>
      </c>
      <c r="C1920" t="s">
        <v>1564</v>
      </c>
      <c r="D1920">
        <v>2</v>
      </c>
      <c r="E1920">
        <v>1</v>
      </c>
      <c r="F1920">
        <v>2</v>
      </c>
      <c r="G1920">
        <v>0</v>
      </c>
    </row>
    <row r="1921" spans="1:7">
      <c r="A1921" t="s">
        <v>1561</v>
      </c>
      <c r="B1921" t="s">
        <v>3655</v>
      </c>
      <c r="C1921" t="s">
        <v>6</v>
      </c>
      <c r="D1921">
        <v>30</v>
      </c>
      <c r="E1921">
        <v>9</v>
      </c>
      <c r="F1921">
        <v>1</v>
      </c>
      <c r="G1921">
        <v>1</v>
      </c>
    </row>
    <row r="1922" spans="1:7">
      <c r="A1922" t="s">
        <v>1561</v>
      </c>
      <c r="B1922" t="s">
        <v>3655</v>
      </c>
      <c r="C1922" t="s">
        <v>1571</v>
      </c>
      <c r="D1922">
        <v>3</v>
      </c>
      <c r="E1922">
        <v>1</v>
      </c>
      <c r="F1922">
        <v>2</v>
      </c>
      <c r="G1922">
        <v>1</v>
      </c>
    </row>
    <row r="1923" spans="1:7">
      <c r="A1923" t="s">
        <v>1561</v>
      </c>
      <c r="B1923" t="s">
        <v>3655</v>
      </c>
      <c r="C1923" t="s">
        <v>1565</v>
      </c>
      <c r="D1923">
        <v>3</v>
      </c>
      <c r="E1923">
        <v>1</v>
      </c>
      <c r="F1923">
        <v>1</v>
      </c>
      <c r="G1923">
        <v>0</v>
      </c>
    </row>
    <row r="1924" spans="1:7">
      <c r="A1924" t="s">
        <v>1561</v>
      </c>
      <c r="B1924" t="s">
        <v>3655</v>
      </c>
      <c r="C1924" t="s">
        <v>1578</v>
      </c>
      <c r="D1924">
        <v>7</v>
      </c>
      <c r="E1924">
        <v>2</v>
      </c>
      <c r="F1924">
        <v>2</v>
      </c>
      <c r="G1924">
        <v>1</v>
      </c>
    </row>
    <row r="1925" spans="1:7">
      <c r="A1925" t="s">
        <v>1561</v>
      </c>
      <c r="B1925" t="s">
        <v>3655</v>
      </c>
      <c r="C1925" t="s">
        <v>13</v>
      </c>
      <c r="D1925">
        <v>0</v>
      </c>
      <c r="E1925">
        <v>1</v>
      </c>
      <c r="F1925">
        <v>0</v>
      </c>
      <c r="G1925">
        <v>0</v>
      </c>
    </row>
    <row r="1926" spans="1:7">
      <c r="A1926" t="s">
        <v>1561</v>
      </c>
      <c r="B1926" t="s">
        <v>3655</v>
      </c>
      <c r="C1926" t="s">
        <v>1567</v>
      </c>
      <c r="D1926">
        <v>3</v>
      </c>
      <c r="E1926">
        <v>1</v>
      </c>
      <c r="F1926">
        <v>2</v>
      </c>
      <c r="G1926">
        <v>0</v>
      </c>
    </row>
    <row r="1927" spans="1:7">
      <c r="A1927" t="s">
        <v>1561</v>
      </c>
      <c r="B1927" t="s">
        <v>3655</v>
      </c>
      <c r="C1927" t="s">
        <v>62</v>
      </c>
      <c r="D1927">
        <v>3</v>
      </c>
      <c r="E1927">
        <v>1</v>
      </c>
      <c r="F1927">
        <v>2</v>
      </c>
      <c r="G1927">
        <v>0</v>
      </c>
    </row>
    <row r="1928" spans="1:7">
      <c r="A1928" t="s">
        <v>1561</v>
      </c>
      <c r="B1928" t="s">
        <v>3655</v>
      </c>
      <c r="C1928" t="s">
        <v>1563</v>
      </c>
      <c r="D1928">
        <v>34</v>
      </c>
      <c r="E1928">
        <v>7</v>
      </c>
      <c r="F1928">
        <v>4</v>
      </c>
      <c r="G1928">
        <v>0</v>
      </c>
    </row>
    <row r="1929" spans="1:7">
      <c r="A1929" t="s">
        <v>1561</v>
      </c>
      <c r="B1929" t="s">
        <v>3655</v>
      </c>
      <c r="C1929" t="s">
        <v>1575</v>
      </c>
      <c r="D1929">
        <v>22</v>
      </c>
      <c r="E1929">
        <v>7</v>
      </c>
      <c r="F1929">
        <v>8</v>
      </c>
      <c r="G1929">
        <v>1</v>
      </c>
    </row>
    <row r="1930" spans="1:7">
      <c r="A1930" t="s">
        <v>1561</v>
      </c>
      <c r="B1930" t="s">
        <v>3655</v>
      </c>
      <c r="C1930" t="s">
        <v>1562</v>
      </c>
      <c r="D1930">
        <v>20</v>
      </c>
      <c r="E1930">
        <v>6</v>
      </c>
      <c r="F1930">
        <v>4</v>
      </c>
      <c r="G1930">
        <v>0</v>
      </c>
    </row>
    <row r="1931" spans="1:7">
      <c r="A1931" t="s">
        <v>1561</v>
      </c>
      <c r="B1931" t="s">
        <v>3655</v>
      </c>
      <c r="C1931" t="s">
        <v>1573</v>
      </c>
      <c r="D1931">
        <v>3</v>
      </c>
      <c r="E1931">
        <v>1</v>
      </c>
      <c r="F1931">
        <v>2</v>
      </c>
      <c r="G1931">
        <v>0</v>
      </c>
    </row>
    <row r="1932" spans="1:7">
      <c r="A1932" t="s">
        <v>1561</v>
      </c>
      <c r="B1932" t="s">
        <v>3655</v>
      </c>
      <c r="C1932" t="s">
        <v>1574</v>
      </c>
      <c r="D1932">
        <v>9</v>
      </c>
      <c r="E1932">
        <v>3</v>
      </c>
      <c r="F1932">
        <v>3</v>
      </c>
      <c r="G1932">
        <v>0</v>
      </c>
    </row>
    <row r="1933" spans="1:7">
      <c r="A1933" t="s">
        <v>1561</v>
      </c>
      <c r="B1933" t="s">
        <v>3655</v>
      </c>
      <c r="C1933" t="s">
        <v>1577</v>
      </c>
      <c r="D1933">
        <v>12</v>
      </c>
      <c r="E1933">
        <v>1</v>
      </c>
      <c r="F1933">
        <v>6</v>
      </c>
      <c r="G1933">
        <v>1</v>
      </c>
    </row>
    <row r="1934" spans="1:7">
      <c r="A1934" t="s">
        <v>1579</v>
      </c>
      <c r="B1934" t="s">
        <v>3608</v>
      </c>
      <c r="C1934" t="s">
        <v>404</v>
      </c>
      <c r="D1934">
        <v>6</v>
      </c>
      <c r="E1934">
        <v>3</v>
      </c>
      <c r="F1934">
        <v>6</v>
      </c>
      <c r="G1934">
        <v>2</v>
      </c>
    </row>
    <row r="1935" spans="1:7">
      <c r="A1935" t="s">
        <v>1579</v>
      </c>
      <c r="B1935" t="s">
        <v>3608</v>
      </c>
      <c r="C1935" t="s">
        <v>67</v>
      </c>
      <c r="D1935">
        <v>3</v>
      </c>
      <c r="E1935">
        <v>1</v>
      </c>
      <c r="F1935">
        <v>2</v>
      </c>
      <c r="G1935">
        <v>0</v>
      </c>
    </row>
    <row r="1936" spans="1:7">
      <c r="A1936" t="s">
        <v>1579</v>
      </c>
      <c r="B1936" t="s">
        <v>3608</v>
      </c>
      <c r="C1936" t="s">
        <v>410</v>
      </c>
      <c r="D1936">
        <v>6</v>
      </c>
      <c r="E1936">
        <v>3</v>
      </c>
      <c r="F1936">
        <v>2</v>
      </c>
      <c r="G1936">
        <v>0</v>
      </c>
    </row>
    <row r="1937" spans="1:7">
      <c r="A1937" t="s">
        <v>1579</v>
      </c>
      <c r="B1937" t="s">
        <v>3608</v>
      </c>
      <c r="C1937" t="s">
        <v>77</v>
      </c>
      <c r="D1937">
        <v>3</v>
      </c>
      <c r="E1937">
        <v>1</v>
      </c>
      <c r="F1937">
        <v>1</v>
      </c>
      <c r="G1937">
        <v>0</v>
      </c>
    </row>
    <row r="1938" spans="1:7">
      <c r="A1938" t="s">
        <v>1579</v>
      </c>
      <c r="B1938" t="s">
        <v>3608</v>
      </c>
      <c r="C1938" t="s">
        <v>133</v>
      </c>
      <c r="D1938">
        <v>3</v>
      </c>
      <c r="E1938">
        <v>1</v>
      </c>
      <c r="F1938">
        <v>1</v>
      </c>
      <c r="G1938">
        <v>0</v>
      </c>
    </row>
    <row r="1939" spans="1:7">
      <c r="A1939" t="s">
        <v>1579</v>
      </c>
      <c r="B1939" t="s">
        <v>3608</v>
      </c>
      <c r="C1939" t="s">
        <v>459</v>
      </c>
      <c r="D1939">
        <v>4</v>
      </c>
      <c r="E1939">
        <v>1</v>
      </c>
      <c r="F1939">
        <v>1</v>
      </c>
      <c r="G1939">
        <v>0</v>
      </c>
    </row>
    <row r="1940" spans="1:7">
      <c r="A1940" t="s">
        <v>1579</v>
      </c>
      <c r="B1940" t="s">
        <v>3608</v>
      </c>
      <c r="C1940" t="s">
        <v>64</v>
      </c>
      <c r="D1940">
        <v>31</v>
      </c>
      <c r="E1940">
        <v>5</v>
      </c>
      <c r="F1940">
        <v>10</v>
      </c>
      <c r="G1940">
        <v>1</v>
      </c>
    </row>
    <row r="1941" spans="1:7">
      <c r="A1941" t="s">
        <v>1580</v>
      </c>
      <c r="B1941" t="s">
        <v>3610</v>
      </c>
      <c r="C1941" t="s">
        <v>1581</v>
      </c>
      <c r="D1941">
        <v>3</v>
      </c>
      <c r="E1941">
        <v>1</v>
      </c>
      <c r="F1941">
        <v>2</v>
      </c>
      <c r="G1941">
        <v>0</v>
      </c>
    </row>
    <row r="1942" spans="1:7">
      <c r="A1942" t="s">
        <v>1580</v>
      </c>
      <c r="B1942" t="s">
        <v>3610</v>
      </c>
      <c r="C1942" t="s">
        <v>333</v>
      </c>
      <c r="D1942">
        <v>3</v>
      </c>
      <c r="E1942">
        <v>1</v>
      </c>
      <c r="F1942">
        <v>0</v>
      </c>
      <c r="G1942">
        <v>0</v>
      </c>
    </row>
    <row r="1943" spans="1:7">
      <c r="A1943" t="s">
        <v>1580</v>
      </c>
      <c r="B1943" t="s">
        <v>3610</v>
      </c>
      <c r="C1943" t="s">
        <v>268</v>
      </c>
      <c r="D1943">
        <v>11</v>
      </c>
      <c r="E1943">
        <v>3</v>
      </c>
      <c r="F1943">
        <v>1</v>
      </c>
      <c r="G1943">
        <v>1</v>
      </c>
    </row>
    <row r="1944" spans="1:7">
      <c r="A1944" t="s">
        <v>1580</v>
      </c>
      <c r="B1944" t="s">
        <v>3610</v>
      </c>
      <c r="C1944" t="s">
        <v>334</v>
      </c>
      <c r="D1944">
        <v>4</v>
      </c>
      <c r="E1944">
        <v>1</v>
      </c>
      <c r="F1944">
        <v>1</v>
      </c>
      <c r="G1944">
        <v>1</v>
      </c>
    </row>
    <row r="1945" spans="1:7">
      <c r="A1945" t="s">
        <v>1580</v>
      </c>
      <c r="B1945" t="s">
        <v>3610</v>
      </c>
      <c r="C1945" t="s">
        <v>200</v>
      </c>
      <c r="D1945">
        <v>2</v>
      </c>
      <c r="E1945">
        <v>1</v>
      </c>
      <c r="F1945">
        <v>1</v>
      </c>
      <c r="G1945">
        <v>1</v>
      </c>
    </row>
    <row r="1946" spans="1:7">
      <c r="A1946" t="s">
        <v>1582</v>
      </c>
      <c r="B1946" t="s">
        <v>3617</v>
      </c>
      <c r="C1946" t="s">
        <v>556</v>
      </c>
      <c r="D1946">
        <v>25</v>
      </c>
      <c r="E1946">
        <v>8</v>
      </c>
      <c r="F1946">
        <v>10</v>
      </c>
      <c r="G1946">
        <v>0</v>
      </c>
    </row>
    <row r="1947" spans="1:7">
      <c r="A1947" t="s">
        <v>1582</v>
      </c>
      <c r="B1947" t="s">
        <v>3617</v>
      </c>
      <c r="C1947" t="s">
        <v>555</v>
      </c>
      <c r="D1947">
        <v>13</v>
      </c>
      <c r="E1947">
        <v>3</v>
      </c>
      <c r="F1947">
        <v>5</v>
      </c>
      <c r="G1947">
        <v>0</v>
      </c>
    </row>
    <row r="1948" spans="1:7">
      <c r="A1948" t="s">
        <v>1582</v>
      </c>
      <c r="B1948" t="s">
        <v>3617</v>
      </c>
      <c r="C1948" t="s">
        <v>1584</v>
      </c>
      <c r="D1948">
        <v>6</v>
      </c>
      <c r="E1948">
        <v>1</v>
      </c>
      <c r="F1948">
        <v>3</v>
      </c>
      <c r="G1948">
        <v>2</v>
      </c>
    </row>
    <row r="1949" spans="1:7">
      <c r="A1949" t="s">
        <v>1582</v>
      </c>
      <c r="B1949" t="s">
        <v>3617</v>
      </c>
      <c r="C1949" t="s">
        <v>1583</v>
      </c>
      <c r="D1949">
        <v>3</v>
      </c>
      <c r="E1949">
        <v>1</v>
      </c>
      <c r="F1949">
        <v>2</v>
      </c>
      <c r="G1949">
        <v>1</v>
      </c>
    </row>
    <row r="1950" spans="1:7">
      <c r="A1950" t="s">
        <v>1582</v>
      </c>
      <c r="B1950" t="s">
        <v>3617</v>
      </c>
      <c r="C1950" t="s">
        <v>55</v>
      </c>
      <c r="D1950">
        <v>4</v>
      </c>
      <c r="E1950">
        <v>1</v>
      </c>
      <c r="F1950">
        <v>1</v>
      </c>
      <c r="G1950">
        <v>1</v>
      </c>
    </row>
    <row r="1951" spans="1:7">
      <c r="A1951" t="s">
        <v>1585</v>
      </c>
      <c r="B1951" t="s">
        <v>3613</v>
      </c>
      <c r="C1951" t="s">
        <v>1586</v>
      </c>
      <c r="D1951">
        <v>4</v>
      </c>
      <c r="E1951">
        <v>1</v>
      </c>
      <c r="F1951">
        <v>3</v>
      </c>
      <c r="G1951">
        <v>2</v>
      </c>
    </row>
    <row r="1952" spans="1:7">
      <c r="A1952" t="s">
        <v>1585</v>
      </c>
      <c r="B1952" t="s">
        <v>3613</v>
      </c>
      <c r="C1952" t="s">
        <v>356</v>
      </c>
      <c r="D1952">
        <v>3</v>
      </c>
      <c r="E1952">
        <v>1</v>
      </c>
      <c r="F1952">
        <v>3</v>
      </c>
      <c r="G1952">
        <v>1</v>
      </c>
    </row>
    <row r="1953" spans="1:7">
      <c r="A1953" t="s">
        <v>1585</v>
      </c>
      <c r="B1953" t="s">
        <v>3613</v>
      </c>
      <c r="C1953" t="s">
        <v>285</v>
      </c>
      <c r="D1953">
        <v>3</v>
      </c>
      <c r="E1953">
        <v>1</v>
      </c>
      <c r="F1953">
        <v>2</v>
      </c>
      <c r="G1953">
        <v>1</v>
      </c>
    </row>
    <row r="1954" spans="1:7">
      <c r="A1954" t="s">
        <v>1587</v>
      </c>
      <c r="B1954" t="s">
        <v>3617</v>
      </c>
      <c r="C1954" t="s">
        <v>253</v>
      </c>
      <c r="D1954">
        <v>37</v>
      </c>
      <c r="E1954">
        <v>2</v>
      </c>
      <c r="F1954">
        <v>0</v>
      </c>
      <c r="G1954">
        <v>1</v>
      </c>
    </row>
    <row r="1955" spans="1:7">
      <c r="A1955" t="s">
        <v>1587</v>
      </c>
      <c r="B1955" t="s">
        <v>3617</v>
      </c>
      <c r="C1955" t="s">
        <v>1589</v>
      </c>
      <c r="D1955">
        <v>7</v>
      </c>
      <c r="E1955">
        <v>2</v>
      </c>
      <c r="F1955">
        <v>4</v>
      </c>
      <c r="G1955">
        <v>2</v>
      </c>
    </row>
    <row r="1956" spans="1:7">
      <c r="A1956" t="s">
        <v>1587</v>
      </c>
      <c r="B1956" t="s">
        <v>3617</v>
      </c>
      <c r="C1956" t="s">
        <v>1592</v>
      </c>
      <c r="D1956">
        <v>13</v>
      </c>
      <c r="E1956">
        <v>4</v>
      </c>
      <c r="F1956">
        <v>3</v>
      </c>
      <c r="G1956">
        <v>1</v>
      </c>
    </row>
    <row r="1957" spans="1:7">
      <c r="A1957" t="s">
        <v>1587</v>
      </c>
      <c r="B1957" t="s">
        <v>3617</v>
      </c>
      <c r="C1957" t="s">
        <v>1591</v>
      </c>
      <c r="D1957">
        <v>17</v>
      </c>
      <c r="E1957">
        <v>1</v>
      </c>
      <c r="F1957">
        <v>0</v>
      </c>
      <c r="G1957">
        <v>1</v>
      </c>
    </row>
    <row r="1958" spans="1:7">
      <c r="A1958" t="s">
        <v>1587</v>
      </c>
      <c r="B1958" t="s">
        <v>3617</v>
      </c>
      <c r="C1958" t="s">
        <v>1588</v>
      </c>
      <c r="D1958">
        <v>19</v>
      </c>
      <c r="E1958">
        <v>2</v>
      </c>
      <c r="F1958">
        <v>0</v>
      </c>
      <c r="G1958">
        <v>2</v>
      </c>
    </row>
    <row r="1959" spans="1:7">
      <c r="A1959" t="s">
        <v>1587</v>
      </c>
      <c r="B1959" t="s">
        <v>3617</v>
      </c>
      <c r="C1959" t="s">
        <v>6</v>
      </c>
      <c r="D1959">
        <v>11</v>
      </c>
      <c r="E1959">
        <v>2</v>
      </c>
      <c r="F1959">
        <v>0</v>
      </c>
      <c r="G1959">
        <v>0</v>
      </c>
    </row>
    <row r="1960" spans="1:7">
      <c r="A1960" t="s">
        <v>1587</v>
      </c>
      <c r="B1960" t="s">
        <v>3617</v>
      </c>
      <c r="C1960" t="s">
        <v>6</v>
      </c>
      <c r="D1960">
        <v>8</v>
      </c>
      <c r="E1960">
        <v>2</v>
      </c>
      <c r="F1960">
        <v>0</v>
      </c>
      <c r="G1960">
        <v>0</v>
      </c>
    </row>
    <row r="1961" spans="1:7">
      <c r="A1961" t="s">
        <v>1587</v>
      </c>
      <c r="B1961" t="s">
        <v>3617</v>
      </c>
      <c r="C1961" t="s">
        <v>119</v>
      </c>
      <c r="D1961">
        <v>23</v>
      </c>
      <c r="E1961">
        <v>9</v>
      </c>
      <c r="F1961">
        <v>2</v>
      </c>
      <c r="G1961">
        <v>1</v>
      </c>
    </row>
    <row r="1962" spans="1:7">
      <c r="A1962" t="s">
        <v>1587</v>
      </c>
      <c r="B1962" t="s">
        <v>3617</v>
      </c>
      <c r="C1962" t="s">
        <v>1590</v>
      </c>
      <c r="D1962">
        <v>6</v>
      </c>
      <c r="E1962">
        <v>2</v>
      </c>
      <c r="F1962">
        <v>3</v>
      </c>
      <c r="G1962">
        <v>1</v>
      </c>
    </row>
    <row r="1963" spans="1:7">
      <c r="A1963" t="s">
        <v>1594</v>
      </c>
      <c r="B1963" t="s">
        <v>3617</v>
      </c>
      <c r="C1963" t="s">
        <v>34</v>
      </c>
      <c r="D1963">
        <v>2</v>
      </c>
      <c r="E1963">
        <v>1</v>
      </c>
      <c r="F1963">
        <v>1</v>
      </c>
      <c r="G1963">
        <v>1</v>
      </c>
    </row>
    <row r="1964" spans="1:7">
      <c r="A1964" t="s">
        <v>1594</v>
      </c>
      <c r="B1964" t="s">
        <v>3617</v>
      </c>
      <c r="C1964" t="s">
        <v>1596</v>
      </c>
      <c r="D1964">
        <v>11</v>
      </c>
      <c r="E1964">
        <v>2</v>
      </c>
      <c r="F1964">
        <v>4</v>
      </c>
      <c r="G1964">
        <v>0</v>
      </c>
    </row>
    <row r="1965" spans="1:7">
      <c r="A1965" t="s">
        <v>1594</v>
      </c>
      <c r="B1965" t="s">
        <v>3617</v>
      </c>
      <c r="C1965" t="s">
        <v>1595</v>
      </c>
      <c r="D1965">
        <v>11</v>
      </c>
      <c r="E1965">
        <v>2</v>
      </c>
      <c r="F1965">
        <v>4</v>
      </c>
      <c r="G1965">
        <v>0</v>
      </c>
    </row>
    <row r="1966" spans="1:7">
      <c r="A1966" t="s">
        <v>1594</v>
      </c>
      <c r="B1966" t="s">
        <v>3617</v>
      </c>
      <c r="C1966" t="s">
        <v>1601</v>
      </c>
      <c r="D1966">
        <v>11</v>
      </c>
      <c r="E1966">
        <v>2</v>
      </c>
      <c r="F1966">
        <v>4</v>
      </c>
      <c r="G1966">
        <v>0</v>
      </c>
    </row>
    <row r="1967" spans="1:7">
      <c r="A1967" t="s">
        <v>1594</v>
      </c>
      <c r="B1967" t="s">
        <v>3617</v>
      </c>
      <c r="C1967" t="s">
        <v>251</v>
      </c>
      <c r="D1967">
        <v>3</v>
      </c>
      <c r="E1967">
        <v>1</v>
      </c>
      <c r="F1967">
        <v>2</v>
      </c>
      <c r="G1967">
        <v>0</v>
      </c>
    </row>
    <row r="1968" spans="1:7">
      <c r="A1968" t="s">
        <v>1594</v>
      </c>
      <c r="B1968" t="s">
        <v>3617</v>
      </c>
      <c r="C1968" t="s">
        <v>1597</v>
      </c>
      <c r="D1968">
        <v>12</v>
      </c>
      <c r="E1968">
        <v>2</v>
      </c>
      <c r="F1968">
        <v>3</v>
      </c>
      <c r="G1968">
        <v>0</v>
      </c>
    </row>
    <row r="1969" spans="1:7">
      <c r="A1969" t="s">
        <v>1594</v>
      </c>
      <c r="B1969" t="s">
        <v>3617</v>
      </c>
      <c r="C1969" t="s">
        <v>1598</v>
      </c>
      <c r="D1969">
        <v>11</v>
      </c>
      <c r="E1969">
        <v>2</v>
      </c>
      <c r="F1969">
        <v>4</v>
      </c>
      <c r="G1969">
        <v>0</v>
      </c>
    </row>
    <row r="1970" spans="1:7">
      <c r="A1970" t="s">
        <v>1594</v>
      </c>
      <c r="B1970" t="s">
        <v>3617</v>
      </c>
      <c r="C1970" t="s">
        <v>35</v>
      </c>
      <c r="D1970">
        <v>11</v>
      </c>
      <c r="E1970">
        <v>1</v>
      </c>
      <c r="F1970">
        <v>8</v>
      </c>
      <c r="G1970">
        <v>0</v>
      </c>
    </row>
    <row r="1971" spans="1:7">
      <c r="A1971" t="s">
        <v>1594</v>
      </c>
      <c r="B1971" t="s">
        <v>3617</v>
      </c>
      <c r="C1971" t="s">
        <v>36</v>
      </c>
      <c r="D1971">
        <v>21</v>
      </c>
      <c r="E1971">
        <v>3</v>
      </c>
      <c r="F1971">
        <v>7</v>
      </c>
      <c r="G1971">
        <v>0</v>
      </c>
    </row>
    <row r="1972" spans="1:7">
      <c r="A1972" t="s">
        <v>1594</v>
      </c>
      <c r="B1972" t="s">
        <v>3617</v>
      </c>
      <c r="C1972" t="s">
        <v>1600</v>
      </c>
      <c r="D1972">
        <v>12</v>
      </c>
      <c r="E1972">
        <v>2</v>
      </c>
      <c r="F1972">
        <v>4</v>
      </c>
      <c r="G1972">
        <v>0</v>
      </c>
    </row>
    <row r="1973" spans="1:7">
      <c r="A1973" t="s">
        <v>1594</v>
      </c>
      <c r="B1973" t="s">
        <v>3617</v>
      </c>
      <c r="C1973" t="s">
        <v>1599</v>
      </c>
      <c r="D1973">
        <v>2</v>
      </c>
      <c r="E1973">
        <v>1</v>
      </c>
      <c r="F1973">
        <v>0</v>
      </c>
      <c r="G1973">
        <v>0</v>
      </c>
    </row>
    <row r="1974" spans="1:7">
      <c r="A1974" t="s">
        <v>1594</v>
      </c>
      <c r="B1974" t="s">
        <v>3617</v>
      </c>
      <c r="C1974" t="s">
        <v>1599</v>
      </c>
      <c r="D1974">
        <v>3</v>
      </c>
      <c r="E1974">
        <v>1</v>
      </c>
      <c r="F1974">
        <v>1</v>
      </c>
      <c r="G1974">
        <v>1</v>
      </c>
    </row>
    <row r="1975" spans="1:7">
      <c r="A1975" t="s">
        <v>1594</v>
      </c>
      <c r="B1975" t="s">
        <v>3617</v>
      </c>
      <c r="C1975" t="s">
        <v>1599</v>
      </c>
      <c r="D1975">
        <v>3</v>
      </c>
      <c r="E1975">
        <v>1</v>
      </c>
      <c r="F1975">
        <v>2</v>
      </c>
      <c r="G1975">
        <v>2</v>
      </c>
    </row>
    <row r="1976" spans="1:7">
      <c r="A1976" t="s">
        <v>1594</v>
      </c>
      <c r="B1976" t="s">
        <v>3617</v>
      </c>
      <c r="C1976" t="s">
        <v>87</v>
      </c>
      <c r="D1976">
        <v>54</v>
      </c>
      <c r="E1976">
        <v>2</v>
      </c>
      <c r="F1976">
        <v>12</v>
      </c>
      <c r="G1976">
        <v>1</v>
      </c>
    </row>
    <row r="1977" spans="1:7">
      <c r="A1977" t="s">
        <v>1602</v>
      </c>
      <c r="B1977" t="s">
        <v>3617</v>
      </c>
      <c r="C1977" t="s">
        <v>1603</v>
      </c>
      <c r="D1977">
        <v>3</v>
      </c>
      <c r="E1977">
        <v>1</v>
      </c>
      <c r="F1977">
        <v>3</v>
      </c>
      <c r="G1977">
        <v>1</v>
      </c>
    </row>
    <row r="1978" spans="1:7">
      <c r="A1978" t="s">
        <v>1602</v>
      </c>
      <c r="B1978" t="s">
        <v>3617</v>
      </c>
      <c r="C1978" t="s">
        <v>34</v>
      </c>
      <c r="D1978">
        <v>2</v>
      </c>
      <c r="E1978">
        <v>1</v>
      </c>
      <c r="F1978">
        <v>2</v>
      </c>
      <c r="G1978">
        <v>2</v>
      </c>
    </row>
    <row r="1979" spans="1:7">
      <c r="A1979" t="s">
        <v>1602</v>
      </c>
      <c r="B1979" t="s">
        <v>3617</v>
      </c>
      <c r="C1979" t="s">
        <v>269</v>
      </c>
      <c r="D1979">
        <v>3</v>
      </c>
      <c r="E1979">
        <v>1</v>
      </c>
      <c r="F1979">
        <v>1</v>
      </c>
      <c r="G1979">
        <v>0</v>
      </c>
    </row>
    <row r="1980" spans="1:7">
      <c r="A1980" t="s">
        <v>1602</v>
      </c>
      <c r="B1980" t="s">
        <v>3617</v>
      </c>
      <c r="C1980" t="s">
        <v>102</v>
      </c>
      <c r="D1980">
        <v>3</v>
      </c>
      <c r="E1980">
        <v>1</v>
      </c>
      <c r="F1980">
        <v>2</v>
      </c>
      <c r="G1980">
        <v>0</v>
      </c>
    </row>
    <row r="1981" spans="1:7">
      <c r="A1981" t="s">
        <v>1602</v>
      </c>
      <c r="B1981" t="s">
        <v>3617</v>
      </c>
      <c r="C1981" t="s">
        <v>41</v>
      </c>
      <c r="D1981">
        <v>6</v>
      </c>
      <c r="E1981">
        <v>1</v>
      </c>
      <c r="F1981">
        <v>3</v>
      </c>
      <c r="G1981">
        <v>0</v>
      </c>
    </row>
    <row r="1982" spans="1:7">
      <c r="A1982" t="s">
        <v>1602</v>
      </c>
      <c r="B1982" t="s">
        <v>3617</v>
      </c>
      <c r="C1982" t="s">
        <v>42</v>
      </c>
      <c r="D1982">
        <v>23</v>
      </c>
      <c r="E1982">
        <v>4</v>
      </c>
      <c r="F1982">
        <v>6</v>
      </c>
      <c r="G1982">
        <v>0</v>
      </c>
    </row>
    <row r="1983" spans="1:7">
      <c r="A1983" t="s">
        <v>1604</v>
      </c>
      <c r="B1983" t="s">
        <v>3608</v>
      </c>
      <c r="C1983" t="s">
        <v>1304</v>
      </c>
      <c r="D1983">
        <v>10</v>
      </c>
      <c r="E1983">
        <v>2</v>
      </c>
      <c r="F1983">
        <v>3</v>
      </c>
      <c r="G1983">
        <v>1</v>
      </c>
    </row>
    <row r="1984" spans="1:7">
      <c r="A1984" t="s">
        <v>1604</v>
      </c>
      <c r="B1984" t="s">
        <v>3608</v>
      </c>
      <c r="C1984" t="s">
        <v>1605</v>
      </c>
      <c r="D1984">
        <v>3</v>
      </c>
      <c r="E1984">
        <v>1</v>
      </c>
      <c r="F1984">
        <v>2</v>
      </c>
      <c r="G1984">
        <v>1</v>
      </c>
    </row>
    <row r="1985" spans="1:7">
      <c r="A1985" t="s">
        <v>1604</v>
      </c>
      <c r="B1985" t="s">
        <v>3608</v>
      </c>
      <c r="C1985" t="s">
        <v>1605</v>
      </c>
      <c r="D1985">
        <v>9</v>
      </c>
      <c r="E1985">
        <v>2</v>
      </c>
      <c r="F1985">
        <v>4</v>
      </c>
      <c r="G1985">
        <v>3</v>
      </c>
    </row>
    <row r="1986" spans="1:7">
      <c r="A1986" t="s">
        <v>1604</v>
      </c>
      <c r="B1986" t="s">
        <v>3608</v>
      </c>
      <c r="C1986" t="s">
        <v>1608</v>
      </c>
      <c r="D1986">
        <v>22</v>
      </c>
      <c r="E1986">
        <v>9</v>
      </c>
      <c r="F1986">
        <v>6</v>
      </c>
      <c r="G1986">
        <v>3</v>
      </c>
    </row>
    <row r="1987" spans="1:7">
      <c r="A1987" t="s">
        <v>1604</v>
      </c>
      <c r="B1987" t="s">
        <v>3608</v>
      </c>
      <c r="C1987" t="s">
        <v>1607</v>
      </c>
      <c r="D1987">
        <v>2</v>
      </c>
      <c r="E1987">
        <v>1</v>
      </c>
      <c r="F1987">
        <v>0</v>
      </c>
      <c r="G1987">
        <v>0</v>
      </c>
    </row>
    <row r="1988" spans="1:7">
      <c r="A1988" t="s">
        <v>1604</v>
      </c>
      <c r="B1988" t="s">
        <v>3608</v>
      </c>
      <c r="C1988" t="s">
        <v>1606</v>
      </c>
      <c r="D1988">
        <v>26</v>
      </c>
      <c r="E1988">
        <v>7</v>
      </c>
      <c r="F1988">
        <v>2</v>
      </c>
      <c r="G1988">
        <v>5</v>
      </c>
    </row>
    <row r="1989" spans="1:7">
      <c r="A1989" t="s">
        <v>1609</v>
      </c>
      <c r="B1989" t="s">
        <v>3614</v>
      </c>
      <c r="C1989" t="s">
        <v>1610</v>
      </c>
      <c r="D1989">
        <v>3</v>
      </c>
      <c r="E1989">
        <v>1</v>
      </c>
      <c r="F1989">
        <v>2</v>
      </c>
      <c r="G1989">
        <v>2</v>
      </c>
    </row>
    <row r="1990" spans="1:7">
      <c r="A1990" t="s">
        <v>1609</v>
      </c>
      <c r="B1990" t="s">
        <v>3614</v>
      </c>
      <c r="C1990" t="s">
        <v>1610</v>
      </c>
      <c r="D1990">
        <v>3</v>
      </c>
      <c r="E1990">
        <v>1</v>
      </c>
      <c r="F1990">
        <v>1</v>
      </c>
      <c r="G1990">
        <v>1</v>
      </c>
    </row>
    <row r="1991" spans="1:7">
      <c r="A1991" t="s">
        <v>1609</v>
      </c>
      <c r="B1991" t="s">
        <v>3614</v>
      </c>
      <c r="C1991" t="s">
        <v>6</v>
      </c>
      <c r="D1991">
        <v>8</v>
      </c>
      <c r="E1991">
        <v>2</v>
      </c>
      <c r="F1991">
        <v>3</v>
      </c>
      <c r="G1991">
        <v>0</v>
      </c>
    </row>
    <row r="1992" spans="1:7">
      <c r="A1992" t="s">
        <v>1611</v>
      </c>
      <c r="B1992" t="s">
        <v>3611</v>
      </c>
      <c r="C1992" t="s">
        <v>201</v>
      </c>
      <c r="D1992">
        <v>3</v>
      </c>
      <c r="E1992">
        <v>1</v>
      </c>
      <c r="F1992">
        <v>2</v>
      </c>
      <c r="G1992">
        <v>1</v>
      </c>
    </row>
    <row r="1993" spans="1:7">
      <c r="A1993" t="s">
        <v>1611</v>
      </c>
      <c r="B1993" t="s">
        <v>3611</v>
      </c>
      <c r="C1993" t="s">
        <v>287</v>
      </c>
      <c r="D1993">
        <v>11</v>
      </c>
      <c r="E1993">
        <v>4</v>
      </c>
      <c r="F1993">
        <v>3</v>
      </c>
      <c r="G1993">
        <v>0</v>
      </c>
    </row>
    <row r="1994" spans="1:7">
      <c r="A1994" t="s">
        <v>1611</v>
      </c>
      <c r="B1994" t="s">
        <v>3611</v>
      </c>
      <c r="C1994" t="s">
        <v>399</v>
      </c>
      <c r="D1994">
        <v>3</v>
      </c>
      <c r="E1994">
        <v>1</v>
      </c>
      <c r="F1994">
        <v>1</v>
      </c>
      <c r="G1994">
        <v>0</v>
      </c>
    </row>
    <row r="1995" spans="1:7">
      <c r="A1995" t="s">
        <v>1611</v>
      </c>
      <c r="B1995" t="s">
        <v>3611</v>
      </c>
      <c r="C1995" t="s">
        <v>127</v>
      </c>
      <c r="D1995">
        <v>3</v>
      </c>
      <c r="E1995">
        <v>1</v>
      </c>
      <c r="F1995">
        <v>1</v>
      </c>
      <c r="G1995">
        <v>0</v>
      </c>
    </row>
    <row r="1996" spans="1:7">
      <c r="A1996" t="s">
        <v>1611</v>
      </c>
      <c r="B1996" t="s">
        <v>3611</v>
      </c>
      <c r="C1996" t="s">
        <v>185</v>
      </c>
      <c r="D1996">
        <v>3</v>
      </c>
      <c r="E1996">
        <v>1</v>
      </c>
      <c r="F1996">
        <v>1</v>
      </c>
      <c r="G1996">
        <v>0</v>
      </c>
    </row>
    <row r="1997" spans="1:7">
      <c r="A1997" t="s">
        <v>1611</v>
      </c>
      <c r="B1997" t="s">
        <v>3611</v>
      </c>
      <c r="C1997" t="s">
        <v>336</v>
      </c>
      <c r="D1997">
        <v>3</v>
      </c>
      <c r="E1997">
        <v>1</v>
      </c>
      <c r="F1997">
        <v>2</v>
      </c>
      <c r="G1997">
        <v>1</v>
      </c>
    </row>
    <row r="1998" spans="1:7">
      <c r="A1998" t="s">
        <v>1611</v>
      </c>
      <c r="B1998" t="s">
        <v>3611</v>
      </c>
      <c r="C1998" t="s">
        <v>1612</v>
      </c>
      <c r="D1998">
        <v>3</v>
      </c>
      <c r="E1998">
        <v>1</v>
      </c>
      <c r="F1998">
        <v>2</v>
      </c>
      <c r="G1998">
        <v>1</v>
      </c>
    </row>
    <row r="1999" spans="1:7">
      <c r="A1999" t="s">
        <v>1611</v>
      </c>
      <c r="B1999" t="s">
        <v>3611</v>
      </c>
      <c r="C1999" t="s">
        <v>126</v>
      </c>
      <c r="D1999">
        <v>3</v>
      </c>
      <c r="E1999">
        <v>1</v>
      </c>
      <c r="F1999">
        <v>1</v>
      </c>
      <c r="G1999">
        <v>0</v>
      </c>
    </row>
    <row r="2000" spans="1:7">
      <c r="A2000" t="s">
        <v>1611</v>
      </c>
      <c r="B2000" t="s">
        <v>3611</v>
      </c>
      <c r="C2000" t="s">
        <v>28</v>
      </c>
      <c r="D2000">
        <v>3</v>
      </c>
      <c r="E2000">
        <v>1</v>
      </c>
      <c r="F2000">
        <v>1</v>
      </c>
      <c r="G2000">
        <v>0</v>
      </c>
    </row>
    <row r="2001" spans="1:7">
      <c r="A2001" t="s">
        <v>1613</v>
      </c>
      <c r="B2001" t="s">
        <v>3611</v>
      </c>
      <c r="C2001" t="s">
        <v>127</v>
      </c>
      <c r="D2001">
        <v>3</v>
      </c>
      <c r="E2001">
        <v>1</v>
      </c>
      <c r="F2001">
        <v>1</v>
      </c>
      <c r="G2001">
        <v>0</v>
      </c>
    </row>
    <row r="2002" spans="1:7">
      <c r="A2002" t="s">
        <v>1613</v>
      </c>
      <c r="B2002" t="s">
        <v>3611</v>
      </c>
      <c r="C2002" t="s">
        <v>983</v>
      </c>
      <c r="D2002">
        <v>3</v>
      </c>
      <c r="E2002">
        <v>1</v>
      </c>
      <c r="F2002">
        <v>1</v>
      </c>
      <c r="G2002">
        <v>1</v>
      </c>
    </row>
    <row r="2003" spans="1:7">
      <c r="A2003" t="s">
        <v>1613</v>
      </c>
      <c r="B2003" t="s">
        <v>3611</v>
      </c>
      <c r="C2003" t="s">
        <v>28</v>
      </c>
      <c r="D2003">
        <v>4</v>
      </c>
      <c r="E2003">
        <v>1</v>
      </c>
      <c r="F2003">
        <v>1</v>
      </c>
      <c r="G2003">
        <v>0</v>
      </c>
    </row>
    <row r="2004" spans="1:7">
      <c r="A2004" t="s">
        <v>1613</v>
      </c>
      <c r="B2004" t="s">
        <v>3611</v>
      </c>
      <c r="C2004" t="s">
        <v>1614</v>
      </c>
      <c r="D2004">
        <v>3</v>
      </c>
      <c r="E2004">
        <v>1</v>
      </c>
      <c r="F2004">
        <v>1</v>
      </c>
      <c r="G2004">
        <v>1</v>
      </c>
    </row>
    <row r="2005" spans="1:7">
      <c r="A2005" t="s">
        <v>1615</v>
      </c>
      <c r="B2005" t="s">
        <v>3610</v>
      </c>
      <c r="C2005" t="s">
        <v>333</v>
      </c>
      <c r="D2005">
        <v>3</v>
      </c>
      <c r="E2005">
        <v>1</v>
      </c>
      <c r="F2005">
        <v>0</v>
      </c>
      <c r="G2005">
        <v>0</v>
      </c>
    </row>
    <row r="2006" spans="1:7">
      <c r="A2006" t="s">
        <v>1615</v>
      </c>
      <c r="B2006" t="s">
        <v>3610</v>
      </c>
      <c r="C2006" t="s">
        <v>1097</v>
      </c>
      <c r="D2006">
        <v>3</v>
      </c>
      <c r="E2006">
        <v>1</v>
      </c>
      <c r="F2006">
        <v>2</v>
      </c>
      <c r="G2006">
        <v>0</v>
      </c>
    </row>
    <row r="2007" spans="1:7">
      <c r="A2007" t="s">
        <v>1615</v>
      </c>
      <c r="B2007" t="s">
        <v>3610</v>
      </c>
      <c r="C2007" t="s">
        <v>268</v>
      </c>
      <c r="D2007">
        <v>14</v>
      </c>
      <c r="E2007">
        <v>4</v>
      </c>
      <c r="F2007">
        <v>1</v>
      </c>
      <c r="G2007">
        <v>1</v>
      </c>
    </row>
    <row r="2008" spans="1:7">
      <c r="A2008" t="s">
        <v>1615</v>
      </c>
      <c r="B2008" t="s">
        <v>3610</v>
      </c>
      <c r="C2008" t="s">
        <v>334</v>
      </c>
      <c r="D2008">
        <v>4</v>
      </c>
      <c r="E2008">
        <v>1</v>
      </c>
      <c r="F2008">
        <v>1</v>
      </c>
      <c r="G2008">
        <v>1</v>
      </c>
    </row>
    <row r="2009" spans="1:7">
      <c r="A2009" t="s">
        <v>1615</v>
      </c>
      <c r="B2009" t="s">
        <v>3610</v>
      </c>
      <c r="C2009" t="s">
        <v>200</v>
      </c>
      <c r="D2009">
        <v>2</v>
      </c>
      <c r="E2009">
        <v>1</v>
      </c>
      <c r="F2009">
        <v>1</v>
      </c>
      <c r="G2009">
        <v>1</v>
      </c>
    </row>
    <row r="2010" spans="1:7">
      <c r="A2010" t="s">
        <v>1616</v>
      </c>
      <c r="B2010" t="s">
        <v>3617</v>
      </c>
      <c r="C2010" t="s">
        <v>34</v>
      </c>
      <c r="D2010">
        <v>7</v>
      </c>
      <c r="E2010">
        <v>1</v>
      </c>
      <c r="F2010">
        <v>5</v>
      </c>
      <c r="G2010">
        <v>2</v>
      </c>
    </row>
    <row r="2011" spans="1:7">
      <c r="A2011" t="s">
        <v>1616</v>
      </c>
      <c r="B2011" t="s">
        <v>3617</v>
      </c>
      <c r="C2011" t="s">
        <v>41</v>
      </c>
      <c r="D2011">
        <v>4</v>
      </c>
      <c r="E2011">
        <v>1</v>
      </c>
      <c r="F2011">
        <v>1</v>
      </c>
      <c r="G2011">
        <v>0</v>
      </c>
    </row>
    <row r="2012" spans="1:7">
      <c r="A2012" t="s">
        <v>1616</v>
      </c>
      <c r="B2012" t="s">
        <v>3617</v>
      </c>
      <c r="C2012" t="s">
        <v>42</v>
      </c>
      <c r="D2012">
        <v>3</v>
      </c>
      <c r="E2012">
        <v>1</v>
      </c>
      <c r="F2012">
        <v>2</v>
      </c>
      <c r="G2012">
        <v>0</v>
      </c>
    </row>
    <row r="2013" spans="1:7">
      <c r="A2013" t="s">
        <v>1617</v>
      </c>
      <c r="B2013" t="s">
        <v>3608</v>
      </c>
      <c r="C2013" t="s">
        <v>181</v>
      </c>
      <c r="D2013">
        <v>3</v>
      </c>
      <c r="E2013">
        <v>1</v>
      </c>
      <c r="F2013">
        <v>2</v>
      </c>
      <c r="G2013">
        <v>1</v>
      </c>
    </row>
    <row r="2014" spans="1:7">
      <c r="A2014" t="s">
        <v>1617</v>
      </c>
      <c r="B2014" t="s">
        <v>3608</v>
      </c>
      <c r="C2014" t="s">
        <v>181</v>
      </c>
      <c r="D2014">
        <v>18</v>
      </c>
      <c r="E2014">
        <v>8</v>
      </c>
      <c r="F2014">
        <v>5</v>
      </c>
      <c r="G2014">
        <v>1</v>
      </c>
    </row>
    <row r="2015" spans="1:7">
      <c r="A2015" t="s">
        <v>1617</v>
      </c>
      <c r="B2015" t="s">
        <v>3608</v>
      </c>
      <c r="C2015" t="s">
        <v>80</v>
      </c>
      <c r="D2015">
        <v>3</v>
      </c>
      <c r="E2015">
        <v>1</v>
      </c>
      <c r="F2015">
        <v>2</v>
      </c>
      <c r="G2015">
        <v>2</v>
      </c>
    </row>
    <row r="2016" spans="1:7">
      <c r="A2016" t="s">
        <v>1617</v>
      </c>
      <c r="B2016" t="s">
        <v>3608</v>
      </c>
      <c r="C2016" t="s">
        <v>80</v>
      </c>
      <c r="D2016">
        <v>11</v>
      </c>
      <c r="E2016">
        <v>3</v>
      </c>
      <c r="F2016">
        <v>5</v>
      </c>
      <c r="G2016">
        <v>2</v>
      </c>
    </row>
    <row r="2017" spans="1:7">
      <c r="A2017" t="s">
        <v>1617</v>
      </c>
      <c r="B2017" t="s">
        <v>3608</v>
      </c>
      <c r="C2017" t="s">
        <v>1621</v>
      </c>
      <c r="D2017">
        <v>3</v>
      </c>
      <c r="E2017">
        <v>1</v>
      </c>
      <c r="F2017">
        <v>2</v>
      </c>
      <c r="G2017">
        <v>1</v>
      </c>
    </row>
    <row r="2018" spans="1:7">
      <c r="A2018" t="s">
        <v>1617</v>
      </c>
      <c r="B2018" t="s">
        <v>3608</v>
      </c>
      <c r="C2018" t="s">
        <v>1621</v>
      </c>
      <c r="D2018">
        <v>16</v>
      </c>
      <c r="E2018">
        <v>3</v>
      </c>
      <c r="F2018">
        <v>4</v>
      </c>
      <c r="G2018">
        <v>1</v>
      </c>
    </row>
    <row r="2019" spans="1:7">
      <c r="A2019" t="s">
        <v>1617</v>
      </c>
      <c r="B2019" t="s">
        <v>3608</v>
      </c>
      <c r="C2019" t="s">
        <v>1618</v>
      </c>
      <c r="D2019">
        <v>3</v>
      </c>
      <c r="E2019">
        <v>1</v>
      </c>
      <c r="F2019">
        <v>3</v>
      </c>
      <c r="G2019">
        <v>2</v>
      </c>
    </row>
    <row r="2020" spans="1:7">
      <c r="A2020" t="s">
        <v>1617</v>
      </c>
      <c r="B2020" t="s">
        <v>3608</v>
      </c>
      <c r="C2020" t="s">
        <v>1618</v>
      </c>
      <c r="D2020">
        <v>15</v>
      </c>
      <c r="E2020">
        <v>4</v>
      </c>
      <c r="F2020">
        <v>5</v>
      </c>
      <c r="G2020">
        <v>2</v>
      </c>
    </row>
    <row r="2021" spans="1:7">
      <c r="A2021" t="s">
        <v>1617</v>
      </c>
      <c r="B2021" t="s">
        <v>3608</v>
      </c>
      <c r="C2021" t="s">
        <v>70</v>
      </c>
      <c r="D2021">
        <v>3</v>
      </c>
      <c r="E2021">
        <v>1</v>
      </c>
      <c r="F2021">
        <v>3</v>
      </c>
      <c r="G2021">
        <v>1</v>
      </c>
    </row>
    <row r="2022" spans="1:7">
      <c r="A2022" t="s">
        <v>1617</v>
      </c>
      <c r="B2022" t="s">
        <v>3608</v>
      </c>
      <c r="C2022" t="s">
        <v>70</v>
      </c>
      <c r="D2022">
        <v>9</v>
      </c>
      <c r="E2022">
        <v>2</v>
      </c>
      <c r="F2022">
        <v>3</v>
      </c>
      <c r="G2022">
        <v>1</v>
      </c>
    </row>
    <row r="2023" spans="1:7">
      <c r="A2023" t="s">
        <v>1617</v>
      </c>
      <c r="B2023" t="s">
        <v>3608</v>
      </c>
      <c r="C2023" t="s">
        <v>1619</v>
      </c>
      <c r="D2023">
        <v>3</v>
      </c>
      <c r="E2023">
        <v>1</v>
      </c>
      <c r="F2023">
        <v>2</v>
      </c>
      <c r="G2023">
        <v>1</v>
      </c>
    </row>
    <row r="2024" spans="1:7">
      <c r="A2024" t="s">
        <v>1617</v>
      </c>
      <c r="B2024" t="s">
        <v>3608</v>
      </c>
      <c r="C2024" t="s">
        <v>1619</v>
      </c>
      <c r="D2024">
        <v>20</v>
      </c>
      <c r="E2024">
        <v>9</v>
      </c>
      <c r="F2024">
        <v>4</v>
      </c>
      <c r="G2024">
        <v>1</v>
      </c>
    </row>
    <row r="2025" spans="1:7">
      <c r="A2025" t="s">
        <v>1617</v>
      </c>
      <c r="B2025" t="s">
        <v>3608</v>
      </c>
      <c r="C2025" t="s">
        <v>817</v>
      </c>
      <c r="D2025">
        <v>3</v>
      </c>
      <c r="E2025">
        <v>1</v>
      </c>
      <c r="F2025">
        <v>2</v>
      </c>
      <c r="G2025">
        <v>1</v>
      </c>
    </row>
    <row r="2026" spans="1:7">
      <c r="A2026" t="s">
        <v>1617</v>
      </c>
      <c r="B2026" t="s">
        <v>3608</v>
      </c>
      <c r="C2026" t="s">
        <v>817</v>
      </c>
      <c r="D2026">
        <v>9</v>
      </c>
      <c r="E2026">
        <v>2</v>
      </c>
      <c r="F2026">
        <v>4</v>
      </c>
      <c r="G2026">
        <v>1</v>
      </c>
    </row>
    <row r="2027" spans="1:7">
      <c r="A2027" t="s">
        <v>1617</v>
      </c>
      <c r="B2027" t="s">
        <v>3608</v>
      </c>
      <c r="C2027" t="s">
        <v>1620</v>
      </c>
      <c r="D2027">
        <v>3</v>
      </c>
      <c r="E2027">
        <v>1</v>
      </c>
      <c r="F2027">
        <v>2</v>
      </c>
      <c r="G2027">
        <v>1</v>
      </c>
    </row>
    <row r="2028" spans="1:7">
      <c r="A2028" t="s">
        <v>1617</v>
      </c>
      <c r="B2028" t="s">
        <v>3608</v>
      </c>
      <c r="C2028" t="s">
        <v>1620</v>
      </c>
      <c r="D2028">
        <v>13</v>
      </c>
      <c r="E2028">
        <v>3</v>
      </c>
      <c r="F2028">
        <v>5</v>
      </c>
      <c r="G2028">
        <v>1</v>
      </c>
    </row>
    <row r="2029" spans="1:7">
      <c r="A2029" t="s">
        <v>1622</v>
      </c>
      <c r="B2029" t="s">
        <v>3614</v>
      </c>
      <c r="C2029" t="s">
        <v>1382</v>
      </c>
      <c r="D2029">
        <v>3</v>
      </c>
      <c r="E2029">
        <v>1</v>
      </c>
      <c r="F2029">
        <v>2</v>
      </c>
      <c r="G2029">
        <v>2</v>
      </c>
    </row>
    <row r="2030" spans="1:7">
      <c r="A2030" t="s">
        <v>1622</v>
      </c>
      <c r="B2030" t="s">
        <v>3614</v>
      </c>
      <c r="C2030" t="s">
        <v>6</v>
      </c>
      <c r="D2030">
        <v>3</v>
      </c>
      <c r="E2030">
        <v>1</v>
      </c>
      <c r="F2030">
        <v>1</v>
      </c>
      <c r="G2030">
        <v>1</v>
      </c>
    </row>
    <row r="2031" spans="1:7">
      <c r="A2031" t="s">
        <v>1622</v>
      </c>
      <c r="B2031" t="s">
        <v>3614</v>
      </c>
      <c r="C2031" t="s">
        <v>28</v>
      </c>
      <c r="D2031">
        <v>31</v>
      </c>
      <c r="E2031">
        <v>2</v>
      </c>
      <c r="F2031">
        <v>0</v>
      </c>
      <c r="G2031">
        <v>0</v>
      </c>
    </row>
    <row r="2032" spans="1:7">
      <c r="A2032" t="s">
        <v>1622</v>
      </c>
      <c r="B2032" t="s">
        <v>3614</v>
      </c>
      <c r="C2032" t="s">
        <v>28</v>
      </c>
      <c r="D2032">
        <v>11</v>
      </c>
      <c r="E2032">
        <v>3</v>
      </c>
      <c r="F2032">
        <v>3</v>
      </c>
      <c r="G2032">
        <v>1</v>
      </c>
    </row>
    <row r="2033" spans="1:7">
      <c r="A2033" t="s">
        <v>1623</v>
      </c>
      <c r="B2033" t="s">
        <v>3622</v>
      </c>
      <c r="C2033" t="s">
        <v>1624</v>
      </c>
      <c r="D2033">
        <v>3</v>
      </c>
      <c r="E2033">
        <v>1</v>
      </c>
      <c r="F2033">
        <v>2</v>
      </c>
      <c r="G2033">
        <v>2</v>
      </c>
    </row>
    <row r="2034" spans="1:7">
      <c r="A2034" t="s">
        <v>1623</v>
      </c>
      <c r="B2034" t="s">
        <v>3622</v>
      </c>
      <c r="C2034" t="s">
        <v>1255</v>
      </c>
      <c r="D2034">
        <v>13</v>
      </c>
      <c r="E2034">
        <v>4</v>
      </c>
      <c r="F2034">
        <v>6</v>
      </c>
      <c r="G2034">
        <v>0</v>
      </c>
    </row>
    <row r="2035" spans="1:7">
      <c r="A2035" t="s">
        <v>1623</v>
      </c>
      <c r="B2035" t="s">
        <v>3622</v>
      </c>
      <c r="C2035" t="s">
        <v>1625</v>
      </c>
      <c r="D2035">
        <v>3</v>
      </c>
      <c r="E2035">
        <v>1</v>
      </c>
      <c r="F2035">
        <v>1</v>
      </c>
      <c r="G2035">
        <v>0</v>
      </c>
    </row>
    <row r="2036" spans="1:7">
      <c r="A2036" t="s">
        <v>1626</v>
      </c>
      <c r="B2036" t="s">
        <v>3613</v>
      </c>
      <c r="C2036" t="s">
        <v>1182</v>
      </c>
      <c r="D2036">
        <v>10</v>
      </c>
      <c r="E2036">
        <v>3</v>
      </c>
      <c r="F2036">
        <v>3</v>
      </c>
      <c r="G2036">
        <v>0</v>
      </c>
    </row>
    <row r="2037" spans="1:7">
      <c r="A2037" t="s">
        <v>1626</v>
      </c>
      <c r="B2037" t="s">
        <v>3613</v>
      </c>
      <c r="C2037" t="s">
        <v>105</v>
      </c>
      <c r="D2037">
        <v>5</v>
      </c>
      <c r="E2037">
        <v>3</v>
      </c>
      <c r="F2037">
        <v>8</v>
      </c>
      <c r="G2037">
        <v>1</v>
      </c>
    </row>
    <row r="2038" spans="1:7">
      <c r="A2038" t="s">
        <v>1626</v>
      </c>
      <c r="B2038" t="s">
        <v>3613</v>
      </c>
      <c r="C2038" t="s">
        <v>139</v>
      </c>
      <c r="D2038">
        <v>7</v>
      </c>
      <c r="E2038">
        <v>1</v>
      </c>
      <c r="F2038">
        <v>5</v>
      </c>
      <c r="G2038">
        <v>1</v>
      </c>
    </row>
    <row r="2039" spans="1:7">
      <c r="A2039" t="s">
        <v>1626</v>
      </c>
      <c r="B2039" t="s">
        <v>3613</v>
      </c>
      <c r="C2039" t="s">
        <v>113</v>
      </c>
      <c r="D2039">
        <v>16</v>
      </c>
      <c r="E2039">
        <v>1</v>
      </c>
      <c r="F2039">
        <v>6</v>
      </c>
      <c r="G2039">
        <v>1</v>
      </c>
    </row>
    <row r="2040" spans="1:7">
      <c r="A2040" t="s">
        <v>1626</v>
      </c>
      <c r="B2040" t="s">
        <v>3613</v>
      </c>
      <c r="C2040" t="s">
        <v>1628</v>
      </c>
      <c r="D2040">
        <v>7</v>
      </c>
      <c r="E2040">
        <v>2</v>
      </c>
      <c r="F2040">
        <v>5</v>
      </c>
      <c r="G2040">
        <v>0</v>
      </c>
    </row>
    <row r="2041" spans="1:7">
      <c r="A2041" t="s">
        <v>1626</v>
      </c>
      <c r="B2041" t="s">
        <v>3613</v>
      </c>
      <c r="C2041" t="s">
        <v>1627</v>
      </c>
      <c r="D2041">
        <v>5</v>
      </c>
      <c r="E2041">
        <v>1</v>
      </c>
      <c r="F2041">
        <v>4</v>
      </c>
      <c r="G2041">
        <v>2</v>
      </c>
    </row>
    <row r="2042" spans="1:7">
      <c r="A2042" t="s">
        <v>1626</v>
      </c>
      <c r="B2042" t="s">
        <v>3613</v>
      </c>
      <c r="C2042" t="s">
        <v>138</v>
      </c>
      <c r="D2042">
        <v>3</v>
      </c>
      <c r="E2042">
        <v>1</v>
      </c>
      <c r="F2042">
        <v>6</v>
      </c>
      <c r="G2042">
        <v>1</v>
      </c>
    </row>
    <row r="2043" spans="1:7">
      <c r="A2043" t="s">
        <v>1626</v>
      </c>
      <c r="B2043" t="s">
        <v>3613</v>
      </c>
      <c r="C2043" t="s">
        <v>114</v>
      </c>
      <c r="D2043">
        <v>5</v>
      </c>
      <c r="E2043">
        <v>1</v>
      </c>
      <c r="F2043">
        <v>0</v>
      </c>
      <c r="G2043">
        <v>0</v>
      </c>
    </row>
    <row r="2044" spans="1:7">
      <c r="A2044" t="s">
        <v>1626</v>
      </c>
      <c r="B2044" t="s">
        <v>3613</v>
      </c>
      <c r="C2044" t="s">
        <v>760</v>
      </c>
      <c r="D2044">
        <v>32</v>
      </c>
      <c r="E2044">
        <v>1</v>
      </c>
      <c r="F2044">
        <v>0</v>
      </c>
      <c r="G2044">
        <v>1</v>
      </c>
    </row>
    <row r="2045" spans="1:7">
      <c r="A2045" t="s">
        <v>1626</v>
      </c>
      <c r="B2045" t="s">
        <v>3613</v>
      </c>
      <c r="C2045" t="s">
        <v>151</v>
      </c>
      <c r="D2045">
        <v>4</v>
      </c>
      <c r="E2045">
        <v>1</v>
      </c>
      <c r="F2045">
        <v>1</v>
      </c>
      <c r="G2045">
        <v>1</v>
      </c>
    </row>
    <row r="2046" spans="1:7">
      <c r="A2046" t="s">
        <v>1626</v>
      </c>
      <c r="B2046" t="s">
        <v>3613</v>
      </c>
      <c r="C2046" t="s">
        <v>90</v>
      </c>
      <c r="D2046">
        <v>3</v>
      </c>
      <c r="E2046">
        <v>1</v>
      </c>
      <c r="F2046">
        <v>1</v>
      </c>
      <c r="G2046">
        <v>0</v>
      </c>
    </row>
    <row r="2047" spans="1:7">
      <c r="A2047" t="s">
        <v>1626</v>
      </c>
      <c r="B2047" t="s">
        <v>3613</v>
      </c>
      <c r="C2047" t="s">
        <v>104</v>
      </c>
      <c r="D2047">
        <v>2</v>
      </c>
      <c r="E2047">
        <v>1</v>
      </c>
      <c r="F2047">
        <v>1</v>
      </c>
      <c r="G2047">
        <v>1</v>
      </c>
    </row>
    <row r="2048" spans="1:7">
      <c r="A2048" t="s">
        <v>1626</v>
      </c>
      <c r="B2048" t="s">
        <v>3613</v>
      </c>
      <c r="C2048" t="s">
        <v>1024</v>
      </c>
      <c r="D2048">
        <v>3</v>
      </c>
      <c r="E2048">
        <v>1</v>
      </c>
      <c r="F2048">
        <v>1</v>
      </c>
      <c r="G2048">
        <v>0</v>
      </c>
    </row>
    <row r="2049" spans="1:7">
      <c r="A2049" t="s">
        <v>1626</v>
      </c>
      <c r="B2049" t="s">
        <v>3613</v>
      </c>
      <c r="C2049" t="s">
        <v>1185</v>
      </c>
      <c r="D2049">
        <v>3</v>
      </c>
      <c r="E2049">
        <v>1</v>
      </c>
      <c r="F2049">
        <v>1</v>
      </c>
      <c r="G2049">
        <v>0</v>
      </c>
    </row>
    <row r="2050" spans="1:7">
      <c r="A2050" t="s">
        <v>1629</v>
      </c>
      <c r="B2050" t="s">
        <v>3608</v>
      </c>
      <c r="C2050" t="s">
        <v>206</v>
      </c>
      <c r="D2050">
        <v>3</v>
      </c>
      <c r="E2050">
        <v>1</v>
      </c>
      <c r="F2050">
        <v>3</v>
      </c>
      <c r="G2050">
        <v>1</v>
      </c>
    </row>
    <row r="2051" spans="1:7">
      <c r="A2051" t="s">
        <v>1629</v>
      </c>
      <c r="B2051" t="s">
        <v>3608</v>
      </c>
      <c r="C2051" t="s">
        <v>207</v>
      </c>
      <c r="D2051">
        <v>3</v>
      </c>
      <c r="E2051">
        <v>1</v>
      </c>
      <c r="F2051">
        <v>3</v>
      </c>
      <c r="G2051">
        <v>1</v>
      </c>
    </row>
    <row r="2052" spans="1:7">
      <c r="A2052" t="s">
        <v>1630</v>
      </c>
      <c r="B2052" t="s">
        <v>3621</v>
      </c>
      <c r="C2052" t="s">
        <v>197</v>
      </c>
      <c r="D2052">
        <v>6</v>
      </c>
      <c r="E2052">
        <v>2</v>
      </c>
      <c r="F2052">
        <v>2</v>
      </c>
      <c r="G2052">
        <v>1</v>
      </c>
    </row>
    <row r="2053" spans="1:7">
      <c r="A2053" t="s">
        <v>1630</v>
      </c>
      <c r="B2053" t="s">
        <v>3621</v>
      </c>
      <c r="C2053" t="s">
        <v>248</v>
      </c>
      <c r="D2053">
        <v>7</v>
      </c>
      <c r="E2053">
        <v>2</v>
      </c>
      <c r="F2053">
        <v>3</v>
      </c>
      <c r="G2053">
        <v>1</v>
      </c>
    </row>
    <row r="2054" spans="1:7">
      <c r="A2054" t="s">
        <v>1630</v>
      </c>
      <c r="B2054" t="s">
        <v>3621</v>
      </c>
      <c r="C2054" t="s">
        <v>187</v>
      </c>
      <c r="D2054">
        <v>6</v>
      </c>
      <c r="E2054">
        <v>2</v>
      </c>
      <c r="F2054">
        <v>1</v>
      </c>
      <c r="G2054">
        <v>0</v>
      </c>
    </row>
    <row r="2055" spans="1:7">
      <c r="A2055" t="s">
        <v>1630</v>
      </c>
      <c r="B2055" t="s">
        <v>3621</v>
      </c>
      <c r="C2055" t="s">
        <v>241</v>
      </c>
      <c r="D2055">
        <v>11</v>
      </c>
      <c r="E2055">
        <v>1</v>
      </c>
      <c r="F2055">
        <v>4</v>
      </c>
      <c r="G2055">
        <v>0</v>
      </c>
    </row>
    <row r="2056" spans="1:7">
      <c r="A2056" t="s">
        <v>1630</v>
      </c>
      <c r="B2056" t="s">
        <v>3621</v>
      </c>
      <c r="C2056" t="s">
        <v>131</v>
      </c>
      <c r="D2056">
        <v>3</v>
      </c>
      <c r="E2056">
        <v>1</v>
      </c>
      <c r="F2056">
        <v>1</v>
      </c>
      <c r="G2056">
        <v>0</v>
      </c>
    </row>
    <row r="2057" spans="1:7">
      <c r="A2057" t="s">
        <v>1630</v>
      </c>
      <c r="B2057" t="s">
        <v>3621</v>
      </c>
      <c r="C2057" t="s">
        <v>196</v>
      </c>
      <c r="D2057">
        <v>13</v>
      </c>
      <c r="E2057">
        <v>3</v>
      </c>
      <c r="F2057">
        <v>5</v>
      </c>
      <c r="G2057">
        <v>1</v>
      </c>
    </row>
    <row r="2058" spans="1:7">
      <c r="A2058" t="s">
        <v>1630</v>
      </c>
      <c r="B2058" t="s">
        <v>3621</v>
      </c>
      <c r="C2058" t="s">
        <v>1631</v>
      </c>
      <c r="D2058">
        <v>5</v>
      </c>
      <c r="E2058">
        <v>1</v>
      </c>
      <c r="F2058">
        <v>1</v>
      </c>
      <c r="G2058">
        <v>1</v>
      </c>
    </row>
    <row r="2059" spans="1:7">
      <c r="A2059" t="s">
        <v>1630</v>
      </c>
      <c r="B2059" t="s">
        <v>3621</v>
      </c>
      <c r="C2059" t="s">
        <v>1632</v>
      </c>
      <c r="D2059">
        <v>7</v>
      </c>
      <c r="E2059">
        <v>2</v>
      </c>
      <c r="F2059">
        <v>2</v>
      </c>
      <c r="G2059">
        <v>0</v>
      </c>
    </row>
    <row r="2060" spans="1:7">
      <c r="A2060" t="s">
        <v>1630</v>
      </c>
      <c r="B2060" t="s">
        <v>3621</v>
      </c>
      <c r="C2060" t="s">
        <v>195</v>
      </c>
      <c r="D2060">
        <v>5</v>
      </c>
      <c r="E2060">
        <v>1</v>
      </c>
      <c r="F2060">
        <v>5</v>
      </c>
      <c r="G2060">
        <v>3</v>
      </c>
    </row>
    <row r="2061" spans="1:7">
      <c r="A2061" t="s">
        <v>1630</v>
      </c>
      <c r="B2061" t="s">
        <v>3621</v>
      </c>
      <c r="C2061" t="s">
        <v>1633</v>
      </c>
      <c r="D2061">
        <v>6</v>
      </c>
      <c r="E2061">
        <v>1</v>
      </c>
      <c r="F2061">
        <v>3</v>
      </c>
      <c r="G2061">
        <v>0</v>
      </c>
    </row>
    <row r="2062" spans="1:7">
      <c r="A2062" t="s">
        <v>1630</v>
      </c>
      <c r="B2062" t="s">
        <v>3621</v>
      </c>
      <c r="C2062" t="s">
        <v>435</v>
      </c>
      <c r="D2062">
        <v>3</v>
      </c>
      <c r="E2062">
        <v>1</v>
      </c>
      <c r="F2062">
        <v>2</v>
      </c>
      <c r="G2062">
        <v>0</v>
      </c>
    </row>
    <row r="2063" spans="1:7">
      <c r="A2063" t="s">
        <v>1630</v>
      </c>
      <c r="B2063" t="s">
        <v>3621</v>
      </c>
      <c r="C2063" t="s">
        <v>721</v>
      </c>
      <c r="D2063">
        <v>3</v>
      </c>
      <c r="E2063">
        <v>1</v>
      </c>
      <c r="F2063">
        <v>2</v>
      </c>
      <c r="G2063">
        <v>0</v>
      </c>
    </row>
    <row r="2064" spans="1:7">
      <c r="A2064" t="s">
        <v>1630</v>
      </c>
      <c r="B2064" t="s">
        <v>3621</v>
      </c>
      <c r="C2064" t="s">
        <v>24</v>
      </c>
      <c r="D2064">
        <v>7</v>
      </c>
      <c r="E2064">
        <v>2</v>
      </c>
      <c r="F2064">
        <v>1</v>
      </c>
      <c r="G2064">
        <v>0</v>
      </c>
    </row>
    <row r="2065" spans="1:7">
      <c r="A2065" t="s">
        <v>1630</v>
      </c>
      <c r="B2065" t="s">
        <v>3621</v>
      </c>
      <c r="C2065" t="s">
        <v>72</v>
      </c>
      <c r="D2065">
        <v>8</v>
      </c>
      <c r="E2065">
        <v>1</v>
      </c>
      <c r="F2065">
        <v>3</v>
      </c>
      <c r="G2065">
        <v>1</v>
      </c>
    </row>
    <row r="2066" spans="1:7">
      <c r="A2066" t="s">
        <v>1634</v>
      </c>
      <c r="B2066" t="s">
        <v>3622</v>
      </c>
      <c r="C2066" t="s">
        <v>1635</v>
      </c>
      <c r="D2066">
        <v>4</v>
      </c>
      <c r="E2066">
        <v>1</v>
      </c>
      <c r="F2066">
        <v>3</v>
      </c>
      <c r="G2066">
        <v>2</v>
      </c>
    </row>
    <row r="2067" spans="1:7">
      <c r="A2067" t="s">
        <v>1634</v>
      </c>
      <c r="B2067" t="s">
        <v>3622</v>
      </c>
      <c r="C2067" t="s">
        <v>1637</v>
      </c>
      <c r="D2067">
        <v>3</v>
      </c>
      <c r="E2067">
        <v>1</v>
      </c>
      <c r="F2067">
        <v>2</v>
      </c>
      <c r="G2067">
        <v>1</v>
      </c>
    </row>
    <row r="2068" spans="1:7">
      <c r="A2068" t="s">
        <v>1634</v>
      </c>
      <c r="B2068" t="s">
        <v>3622</v>
      </c>
      <c r="C2068" t="s">
        <v>1638</v>
      </c>
      <c r="D2068">
        <v>3</v>
      </c>
      <c r="E2068">
        <v>1</v>
      </c>
      <c r="F2068">
        <v>2</v>
      </c>
      <c r="G2068">
        <v>1</v>
      </c>
    </row>
    <row r="2069" spans="1:7">
      <c r="A2069" t="s">
        <v>1634</v>
      </c>
      <c r="B2069" t="s">
        <v>3622</v>
      </c>
      <c r="C2069" t="s">
        <v>1636</v>
      </c>
      <c r="D2069">
        <v>3</v>
      </c>
      <c r="E2069">
        <v>1</v>
      </c>
      <c r="F2069">
        <v>2</v>
      </c>
      <c r="G2069">
        <v>1</v>
      </c>
    </row>
    <row r="2070" spans="1:7">
      <c r="A2070" t="s">
        <v>1634</v>
      </c>
      <c r="B2070" t="s">
        <v>3622</v>
      </c>
      <c r="C2070" t="s">
        <v>70</v>
      </c>
      <c r="D2070">
        <v>3</v>
      </c>
      <c r="E2070">
        <v>1</v>
      </c>
      <c r="F2070">
        <v>3</v>
      </c>
      <c r="G2070">
        <v>1</v>
      </c>
    </row>
    <row r="2071" spans="1:7">
      <c r="A2071" t="s">
        <v>1634</v>
      </c>
      <c r="B2071" t="s">
        <v>3622</v>
      </c>
      <c r="C2071" t="s">
        <v>24</v>
      </c>
      <c r="D2071">
        <v>3</v>
      </c>
      <c r="E2071">
        <v>1</v>
      </c>
      <c r="F2071">
        <v>1</v>
      </c>
      <c r="G2071">
        <v>0</v>
      </c>
    </row>
    <row r="2072" spans="1:7">
      <c r="A2072" t="s">
        <v>1634</v>
      </c>
      <c r="B2072" t="s">
        <v>3622</v>
      </c>
      <c r="C2072" t="s">
        <v>76</v>
      </c>
      <c r="D2072">
        <v>4</v>
      </c>
      <c r="E2072">
        <v>3</v>
      </c>
      <c r="F2072">
        <v>2</v>
      </c>
      <c r="G2072">
        <v>3</v>
      </c>
    </row>
    <row r="2073" spans="1:7">
      <c r="A2073" t="s">
        <v>1639</v>
      </c>
      <c r="B2073" t="s">
        <v>3610</v>
      </c>
      <c r="C2073" t="s">
        <v>1581</v>
      </c>
      <c r="D2073">
        <v>3</v>
      </c>
      <c r="E2073">
        <v>1</v>
      </c>
      <c r="F2073">
        <v>2</v>
      </c>
      <c r="G2073">
        <v>0</v>
      </c>
    </row>
    <row r="2074" spans="1:7">
      <c r="A2074" t="s">
        <v>1639</v>
      </c>
      <c r="B2074" t="s">
        <v>3610</v>
      </c>
      <c r="C2074" t="s">
        <v>333</v>
      </c>
      <c r="D2074">
        <v>3</v>
      </c>
      <c r="E2074">
        <v>1</v>
      </c>
      <c r="F2074">
        <v>0</v>
      </c>
      <c r="G2074">
        <v>0</v>
      </c>
    </row>
    <row r="2075" spans="1:7">
      <c r="A2075" t="s">
        <v>1639</v>
      </c>
      <c r="B2075" t="s">
        <v>3610</v>
      </c>
      <c r="C2075" t="s">
        <v>268</v>
      </c>
      <c r="D2075">
        <v>11</v>
      </c>
      <c r="E2075">
        <v>3</v>
      </c>
      <c r="F2075">
        <v>1</v>
      </c>
      <c r="G2075">
        <v>1</v>
      </c>
    </row>
    <row r="2076" spans="1:7">
      <c r="A2076" t="s">
        <v>1639</v>
      </c>
      <c r="B2076" t="s">
        <v>3610</v>
      </c>
      <c r="C2076" t="s">
        <v>334</v>
      </c>
      <c r="D2076">
        <v>4</v>
      </c>
      <c r="E2076">
        <v>1</v>
      </c>
      <c r="F2076">
        <v>1</v>
      </c>
      <c r="G2076">
        <v>1</v>
      </c>
    </row>
    <row r="2077" spans="1:7">
      <c r="A2077" t="s">
        <v>1639</v>
      </c>
      <c r="B2077" t="s">
        <v>3610</v>
      </c>
      <c r="C2077" t="s">
        <v>200</v>
      </c>
      <c r="D2077">
        <v>2</v>
      </c>
      <c r="E2077">
        <v>1</v>
      </c>
      <c r="F2077">
        <v>1</v>
      </c>
      <c r="G2077">
        <v>1</v>
      </c>
    </row>
    <row r="2078" spans="1:7">
      <c r="A2078" t="s">
        <v>1640</v>
      </c>
      <c r="B2078" t="s">
        <v>3617</v>
      </c>
      <c r="C2078" t="s">
        <v>81</v>
      </c>
      <c r="D2078">
        <v>4</v>
      </c>
      <c r="E2078">
        <v>1</v>
      </c>
      <c r="F2078">
        <v>2</v>
      </c>
      <c r="G2078">
        <v>0</v>
      </c>
    </row>
    <row r="2079" spans="1:7">
      <c r="A2079" t="s">
        <v>1640</v>
      </c>
      <c r="B2079" t="s">
        <v>3617</v>
      </c>
      <c r="C2079" t="s">
        <v>157</v>
      </c>
      <c r="D2079">
        <v>3</v>
      </c>
      <c r="E2079">
        <v>1</v>
      </c>
      <c r="F2079">
        <v>2</v>
      </c>
      <c r="G2079">
        <v>0</v>
      </c>
    </row>
    <row r="2080" spans="1:7">
      <c r="A2080" t="s">
        <v>1640</v>
      </c>
      <c r="B2080" t="s">
        <v>3617</v>
      </c>
      <c r="C2080" t="s">
        <v>1641</v>
      </c>
      <c r="D2080">
        <v>3</v>
      </c>
      <c r="E2080">
        <v>1</v>
      </c>
      <c r="F2080">
        <v>2</v>
      </c>
      <c r="G2080">
        <v>1</v>
      </c>
    </row>
    <row r="2081" spans="1:7">
      <c r="A2081" t="s">
        <v>1640</v>
      </c>
      <c r="B2081" t="s">
        <v>3617</v>
      </c>
      <c r="C2081" t="s">
        <v>1255</v>
      </c>
      <c r="D2081">
        <v>12</v>
      </c>
      <c r="E2081">
        <v>3</v>
      </c>
      <c r="F2081">
        <v>9</v>
      </c>
      <c r="G2081">
        <v>0</v>
      </c>
    </row>
    <row r="2082" spans="1:7">
      <c r="A2082" t="s">
        <v>1642</v>
      </c>
      <c r="B2082" t="s">
        <v>3608</v>
      </c>
      <c r="C2082" t="s">
        <v>732</v>
      </c>
      <c r="D2082">
        <v>3</v>
      </c>
      <c r="E2082">
        <v>1</v>
      </c>
      <c r="F2082">
        <v>3</v>
      </c>
      <c r="G2082">
        <v>1</v>
      </c>
    </row>
    <row r="2083" spans="1:7">
      <c r="A2083" t="s">
        <v>1642</v>
      </c>
      <c r="B2083" t="s">
        <v>3608</v>
      </c>
      <c r="C2083" t="s">
        <v>732</v>
      </c>
      <c r="D2083">
        <v>3</v>
      </c>
      <c r="E2083">
        <v>1</v>
      </c>
      <c r="F2083">
        <v>1</v>
      </c>
      <c r="G2083">
        <v>2</v>
      </c>
    </row>
    <row r="2084" spans="1:7">
      <c r="A2084" t="s">
        <v>1642</v>
      </c>
      <c r="B2084" t="s">
        <v>3608</v>
      </c>
      <c r="C2084" t="s">
        <v>732</v>
      </c>
      <c r="D2084">
        <v>3</v>
      </c>
      <c r="E2084">
        <v>1</v>
      </c>
      <c r="F2084">
        <v>1</v>
      </c>
      <c r="G2084">
        <v>3</v>
      </c>
    </row>
    <row r="2085" spans="1:7">
      <c r="A2085" t="s">
        <v>1642</v>
      </c>
      <c r="B2085" t="s">
        <v>3608</v>
      </c>
      <c r="C2085" t="s">
        <v>732</v>
      </c>
      <c r="D2085">
        <v>12</v>
      </c>
      <c r="E2085">
        <v>4</v>
      </c>
      <c r="F2085">
        <v>5</v>
      </c>
      <c r="G2085">
        <v>2</v>
      </c>
    </row>
    <row r="2086" spans="1:7">
      <c r="A2086" t="s">
        <v>1643</v>
      </c>
      <c r="B2086" t="s">
        <v>3617</v>
      </c>
      <c r="C2086" t="s">
        <v>1657</v>
      </c>
      <c r="D2086">
        <v>9</v>
      </c>
      <c r="E2086">
        <v>2</v>
      </c>
      <c r="F2086">
        <v>3</v>
      </c>
      <c r="G2086">
        <v>2</v>
      </c>
    </row>
    <row r="2087" spans="1:7">
      <c r="A2087" t="s">
        <v>1643</v>
      </c>
      <c r="B2087" t="s">
        <v>3617</v>
      </c>
      <c r="C2087" t="s">
        <v>1665</v>
      </c>
      <c r="D2087">
        <v>12</v>
      </c>
      <c r="E2087">
        <v>4</v>
      </c>
      <c r="F2087">
        <v>2</v>
      </c>
      <c r="G2087">
        <v>1</v>
      </c>
    </row>
    <row r="2088" spans="1:7">
      <c r="A2088" t="s">
        <v>1643</v>
      </c>
      <c r="B2088" t="s">
        <v>3617</v>
      </c>
      <c r="C2088" t="s">
        <v>1662</v>
      </c>
      <c r="D2088">
        <v>9</v>
      </c>
      <c r="E2088">
        <v>2</v>
      </c>
      <c r="F2088">
        <v>3</v>
      </c>
      <c r="G2088">
        <v>2</v>
      </c>
    </row>
    <row r="2089" spans="1:7">
      <c r="A2089" t="s">
        <v>1643</v>
      </c>
      <c r="B2089" t="s">
        <v>3617</v>
      </c>
      <c r="C2089" t="s">
        <v>629</v>
      </c>
      <c r="D2089">
        <v>4</v>
      </c>
      <c r="E2089">
        <v>1</v>
      </c>
      <c r="F2089">
        <v>5</v>
      </c>
      <c r="G2089">
        <v>5</v>
      </c>
    </row>
    <row r="2090" spans="1:7">
      <c r="A2090" t="s">
        <v>1643</v>
      </c>
      <c r="B2090" t="s">
        <v>3617</v>
      </c>
      <c r="C2090" t="s">
        <v>1651</v>
      </c>
      <c r="D2090">
        <v>8</v>
      </c>
      <c r="E2090">
        <v>1</v>
      </c>
      <c r="F2090">
        <v>0</v>
      </c>
      <c r="G2090">
        <v>1</v>
      </c>
    </row>
    <row r="2091" spans="1:7">
      <c r="A2091" t="s">
        <v>1643</v>
      </c>
      <c r="B2091" t="s">
        <v>3617</v>
      </c>
      <c r="C2091" t="s">
        <v>1647</v>
      </c>
      <c r="D2091">
        <v>5</v>
      </c>
      <c r="E2091">
        <v>1</v>
      </c>
      <c r="F2091">
        <v>1</v>
      </c>
      <c r="G2091">
        <v>1</v>
      </c>
    </row>
    <row r="2092" spans="1:7">
      <c r="A2092" t="s">
        <v>1643</v>
      </c>
      <c r="B2092" t="s">
        <v>3617</v>
      </c>
      <c r="C2092" t="s">
        <v>1644</v>
      </c>
      <c r="D2092">
        <v>3</v>
      </c>
      <c r="E2092">
        <v>1</v>
      </c>
      <c r="F2092">
        <v>1</v>
      </c>
      <c r="G2092">
        <v>0</v>
      </c>
    </row>
    <row r="2093" spans="1:7">
      <c r="A2093" t="s">
        <v>1643</v>
      </c>
      <c r="B2093" t="s">
        <v>3617</v>
      </c>
      <c r="C2093" t="s">
        <v>1649</v>
      </c>
      <c r="D2093">
        <v>17</v>
      </c>
      <c r="E2093">
        <v>4</v>
      </c>
      <c r="F2093">
        <v>2</v>
      </c>
      <c r="G2093">
        <v>1</v>
      </c>
    </row>
    <row r="2094" spans="1:7">
      <c r="A2094" t="s">
        <v>1643</v>
      </c>
      <c r="B2094" t="s">
        <v>3617</v>
      </c>
      <c r="C2094" t="s">
        <v>1653</v>
      </c>
      <c r="D2094">
        <v>4</v>
      </c>
      <c r="E2094">
        <v>1</v>
      </c>
      <c r="F2094">
        <v>3</v>
      </c>
      <c r="G2094">
        <v>1</v>
      </c>
    </row>
    <row r="2095" spans="1:7">
      <c r="A2095" t="s">
        <v>1643</v>
      </c>
      <c r="B2095" t="s">
        <v>3617</v>
      </c>
      <c r="C2095" t="s">
        <v>279</v>
      </c>
      <c r="D2095">
        <v>3</v>
      </c>
      <c r="E2095">
        <v>1</v>
      </c>
      <c r="F2095">
        <v>1</v>
      </c>
      <c r="G2095">
        <v>0</v>
      </c>
    </row>
    <row r="2096" spans="1:7">
      <c r="A2096" t="s">
        <v>1643</v>
      </c>
      <c r="B2096" t="s">
        <v>3617</v>
      </c>
      <c r="C2096" t="s">
        <v>1646</v>
      </c>
      <c r="D2096">
        <v>3</v>
      </c>
      <c r="E2096">
        <v>1</v>
      </c>
      <c r="F2096">
        <v>0</v>
      </c>
      <c r="G2096">
        <v>0</v>
      </c>
    </row>
    <row r="2097" spans="1:7">
      <c r="A2097" t="s">
        <v>1643</v>
      </c>
      <c r="B2097" t="s">
        <v>3617</v>
      </c>
      <c r="C2097" t="s">
        <v>1652</v>
      </c>
      <c r="D2097">
        <v>4</v>
      </c>
      <c r="E2097">
        <v>1</v>
      </c>
      <c r="F2097">
        <v>3</v>
      </c>
      <c r="G2097">
        <v>1</v>
      </c>
    </row>
    <row r="2098" spans="1:7">
      <c r="A2098" t="s">
        <v>1643</v>
      </c>
      <c r="B2098" t="s">
        <v>3617</v>
      </c>
      <c r="C2098" t="s">
        <v>628</v>
      </c>
      <c r="D2098">
        <v>22</v>
      </c>
      <c r="E2098">
        <v>7</v>
      </c>
      <c r="F2098">
        <v>4</v>
      </c>
      <c r="G2098">
        <v>0</v>
      </c>
    </row>
    <row r="2099" spans="1:7">
      <c r="A2099" t="s">
        <v>1643</v>
      </c>
      <c r="B2099" t="s">
        <v>3617</v>
      </c>
      <c r="C2099" t="s">
        <v>1656</v>
      </c>
      <c r="D2099">
        <v>3</v>
      </c>
      <c r="E2099">
        <v>1</v>
      </c>
      <c r="F2099">
        <v>1</v>
      </c>
      <c r="G2099">
        <v>0</v>
      </c>
    </row>
    <row r="2100" spans="1:7">
      <c r="A2100" t="s">
        <v>1643</v>
      </c>
      <c r="B2100" t="s">
        <v>3617</v>
      </c>
      <c r="C2100" t="s">
        <v>246</v>
      </c>
      <c r="D2100">
        <v>3</v>
      </c>
      <c r="E2100">
        <v>1</v>
      </c>
      <c r="F2100">
        <v>0</v>
      </c>
      <c r="G2100">
        <v>0</v>
      </c>
    </row>
    <row r="2101" spans="1:7">
      <c r="A2101" t="s">
        <v>1643</v>
      </c>
      <c r="B2101" t="s">
        <v>3617</v>
      </c>
      <c r="C2101" t="s">
        <v>246</v>
      </c>
      <c r="D2101">
        <v>3</v>
      </c>
      <c r="E2101">
        <v>1</v>
      </c>
      <c r="F2101">
        <v>3</v>
      </c>
      <c r="G2101">
        <v>0</v>
      </c>
    </row>
    <row r="2102" spans="1:7">
      <c r="A2102" t="s">
        <v>1643</v>
      </c>
      <c r="B2102" t="s">
        <v>3617</v>
      </c>
      <c r="C2102" t="s">
        <v>564</v>
      </c>
      <c r="D2102">
        <v>3</v>
      </c>
      <c r="E2102">
        <v>1</v>
      </c>
      <c r="F2102">
        <v>2</v>
      </c>
      <c r="G2102">
        <v>0</v>
      </c>
    </row>
    <row r="2103" spans="1:7">
      <c r="A2103" t="s">
        <v>1643</v>
      </c>
      <c r="B2103" t="s">
        <v>3617</v>
      </c>
      <c r="C2103" t="s">
        <v>277</v>
      </c>
      <c r="D2103">
        <v>5</v>
      </c>
      <c r="E2103">
        <v>1</v>
      </c>
      <c r="F2103">
        <v>5</v>
      </c>
      <c r="G2103">
        <v>2</v>
      </c>
    </row>
    <row r="2104" spans="1:7">
      <c r="A2104" t="s">
        <v>1643</v>
      </c>
      <c r="B2104" t="s">
        <v>3617</v>
      </c>
      <c r="C2104" t="s">
        <v>565</v>
      </c>
      <c r="D2104">
        <v>5</v>
      </c>
      <c r="E2104">
        <v>1</v>
      </c>
      <c r="F2104">
        <v>2</v>
      </c>
      <c r="G2104">
        <v>1</v>
      </c>
    </row>
    <row r="2105" spans="1:7">
      <c r="A2105" t="s">
        <v>1643</v>
      </c>
      <c r="B2105" t="s">
        <v>3617</v>
      </c>
      <c r="C2105" t="s">
        <v>565</v>
      </c>
      <c r="D2105">
        <v>3</v>
      </c>
      <c r="E2105">
        <v>1</v>
      </c>
      <c r="F2105">
        <v>1</v>
      </c>
      <c r="G2105">
        <v>1</v>
      </c>
    </row>
    <row r="2106" spans="1:7">
      <c r="A2106" t="s">
        <v>1643</v>
      </c>
      <c r="B2106" t="s">
        <v>3617</v>
      </c>
      <c r="C2106" t="s">
        <v>1650</v>
      </c>
      <c r="D2106">
        <v>3</v>
      </c>
      <c r="E2106">
        <v>1</v>
      </c>
      <c r="F2106">
        <v>1</v>
      </c>
      <c r="G2106">
        <v>0</v>
      </c>
    </row>
    <row r="2107" spans="1:7">
      <c r="A2107" t="s">
        <v>1643</v>
      </c>
      <c r="B2107" t="s">
        <v>3617</v>
      </c>
      <c r="C2107" t="s">
        <v>1654</v>
      </c>
      <c r="D2107">
        <v>18</v>
      </c>
      <c r="E2107">
        <v>4</v>
      </c>
      <c r="F2107">
        <v>4</v>
      </c>
      <c r="G2107">
        <v>2</v>
      </c>
    </row>
    <row r="2108" spans="1:7">
      <c r="A2108" t="s">
        <v>1643</v>
      </c>
      <c r="B2108" t="s">
        <v>3617</v>
      </c>
      <c r="C2108" t="s">
        <v>1645</v>
      </c>
      <c r="D2108">
        <v>7</v>
      </c>
      <c r="E2108">
        <v>1</v>
      </c>
      <c r="F2108">
        <v>7</v>
      </c>
      <c r="G2108">
        <v>3</v>
      </c>
    </row>
    <row r="2109" spans="1:7">
      <c r="A2109" t="s">
        <v>1643</v>
      </c>
      <c r="B2109" t="s">
        <v>3617</v>
      </c>
      <c r="C2109" t="s">
        <v>89</v>
      </c>
      <c r="D2109">
        <v>2</v>
      </c>
      <c r="E2109">
        <v>1</v>
      </c>
      <c r="F2109">
        <v>1</v>
      </c>
      <c r="G2109">
        <v>1</v>
      </c>
    </row>
    <row r="2110" spans="1:7">
      <c r="A2110" t="s">
        <v>1643</v>
      </c>
      <c r="B2110" t="s">
        <v>3617</v>
      </c>
      <c r="C2110" t="s">
        <v>89</v>
      </c>
      <c r="D2110">
        <v>33</v>
      </c>
      <c r="E2110">
        <v>1</v>
      </c>
      <c r="F2110">
        <v>0</v>
      </c>
      <c r="G2110">
        <v>1</v>
      </c>
    </row>
    <row r="2111" spans="1:7">
      <c r="A2111" t="s">
        <v>1643</v>
      </c>
      <c r="B2111" t="s">
        <v>3617</v>
      </c>
      <c r="C2111" t="s">
        <v>562</v>
      </c>
      <c r="D2111">
        <v>3</v>
      </c>
      <c r="E2111">
        <v>1</v>
      </c>
      <c r="F2111">
        <v>2</v>
      </c>
      <c r="G2111">
        <v>0</v>
      </c>
    </row>
    <row r="2112" spans="1:7">
      <c r="A2112" t="s">
        <v>1643</v>
      </c>
      <c r="B2112" t="s">
        <v>3617</v>
      </c>
      <c r="C2112" t="s">
        <v>68</v>
      </c>
      <c r="D2112">
        <v>3</v>
      </c>
      <c r="E2112">
        <v>1</v>
      </c>
      <c r="F2112">
        <v>6</v>
      </c>
      <c r="G2112">
        <v>1</v>
      </c>
    </row>
    <row r="2113" spans="1:7">
      <c r="A2113" t="s">
        <v>1643</v>
      </c>
      <c r="B2113" t="s">
        <v>3617</v>
      </c>
      <c r="C2113" t="s">
        <v>68</v>
      </c>
      <c r="D2113">
        <v>3</v>
      </c>
      <c r="E2113">
        <v>1</v>
      </c>
      <c r="F2113">
        <v>3</v>
      </c>
      <c r="G2113">
        <v>1</v>
      </c>
    </row>
    <row r="2114" spans="1:7">
      <c r="A2114" t="s">
        <v>1643</v>
      </c>
      <c r="B2114" t="s">
        <v>3617</v>
      </c>
      <c r="C2114" t="s">
        <v>68</v>
      </c>
      <c r="D2114">
        <v>3</v>
      </c>
      <c r="E2114">
        <v>1</v>
      </c>
      <c r="F2114">
        <v>0</v>
      </c>
      <c r="G2114">
        <v>1</v>
      </c>
    </row>
    <row r="2115" spans="1:7">
      <c r="A2115" t="s">
        <v>1643</v>
      </c>
      <c r="B2115" t="s">
        <v>3617</v>
      </c>
      <c r="C2115" t="s">
        <v>68</v>
      </c>
      <c r="D2115">
        <v>8</v>
      </c>
      <c r="E2115">
        <v>2</v>
      </c>
      <c r="F2115">
        <v>0</v>
      </c>
      <c r="G2115">
        <v>1</v>
      </c>
    </row>
    <row r="2116" spans="1:7">
      <c r="A2116" t="s">
        <v>1643</v>
      </c>
      <c r="B2116" t="s">
        <v>3617</v>
      </c>
      <c r="C2116" t="s">
        <v>561</v>
      </c>
      <c r="D2116">
        <v>3</v>
      </c>
      <c r="E2116">
        <v>1</v>
      </c>
      <c r="F2116">
        <v>2</v>
      </c>
      <c r="G2116">
        <v>0</v>
      </c>
    </row>
    <row r="2117" spans="1:7">
      <c r="A2117" t="s">
        <v>1643</v>
      </c>
      <c r="B2117" t="s">
        <v>3617</v>
      </c>
      <c r="C2117" t="s">
        <v>561</v>
      </c>
      <c r="D2117">
        <v>3</v>
      </c>
      <c r="E2117">
        <v>1</v>
      </c>
      <c r="F2117">
        <v>2</v>
      </c>
      <c r="G2117">
        <v>0</v>
      </c>
    </row>
    <row r="2118" spans="1:7">
      <c r="A2118" t="s">
        <v>1643</v>
      </c>
      <c r="B2118" t="s">
        <v>3617</v>
      </c>
      <c r="C2118" t="s">
        <v>1655</v>
      </c>
      <c r="D2118">
        <v>3</v>
      </c>
      <c r="E2118">
        <v>1</v>
      </c>
      <c r="F2118">
        <v>1</v>
      </c>
      <c r="G2118">
        <v>0</v>
      </c>
    </row>
    <row r="2119" spans="1:7">
      <c r="A2119" t="s">
        <v>1643</v>
      </c>
      <c r="B2119" t="s">
        <v>3617</v>
      </c>
      <c r="C2119" t="s">
        <v>480</v>
      </c>
      <c r="D2119">
        <v>7</v>
      </c>
      <c r="E2119">
        <v>1</v>
      </c>
      <c r="F2119">
        <v>4</v>
      </c>
      <c r="G2119">
        <v>2</v>
      </c>
    </row>
    <row r="2120" spans="1:7">
      <c r="A2120" t="s">
        <v>1643</v>
      </c>
      <c r="B2120" t="s">
        <v>3617</v>
      </c>
      <c r="C2120" t="s">
        <v>1648</v>
      </c>
      <c r="D2120">
        <v>5</v>
      </c>
      <c r="E2120">
        <v>1</v>
      </c>
      <c r="F2120">
        <v>1</v>
      </c>
      <c r="G2120">
        <v>1</v>
      </c>
    </row>
    <row r="2121" spans="1:7">
      <c r="A2121" t="s">
        <v>1643</v>
      </c>
      <c r="B2121" t="s">
        <v>3617</v>
      </c>
      <c r="C2121" t="s">
        <v>1659</v>
      </c>
      <c r="D2121">
        <v>3</v>
      </c>
      <c r="E2121">
        <v>1</v>
      </c>
      <c r="F2121">
        <v>1</v>
      </c>
      <c r="G2121">
        <v>0</v>
      </c>
    </row>
    <row r="2122" spans="1:7">
      <c r="A2122" t="s">
        <v>1643</v>
      </c>
      <c r="B2122" t="s">
        <v>3617</v>
      </c>
      <c r="C2122" t="s">
        <v>1660</v>
      </c>
      <c r="D2122">
        <v>3</v>
      </c>
      <c r="E2122">
        <v>1</v>
      </c>
      <c r="F2122">
        <v>1</v>
      </c>
      <c r="G2122">
        <v>0</v>
      </c>
    </row>
    <row r="2123" spans="1:7">
      <c r="A2123" t="s">
        <v>1643</v>
      </c>
      <c r="B2123" t="s">
        <v>3617</v>
      </c>
      <c r="C2123" t="s">
        <v>634</v>
      </c>
      <c r="D2123">
        <v>10</v>
      </c>
      <c r="E2123">
        <v>3</v>
      </c>
      <c r="F2123">
        <v>4</v>
      </c>
      <c r="G2123">
        <v>2</v>
      </c>
    </row>
    <row r="2124" spans="1:7">
      <c r="A2124" t="s">
        <v>1643</v>
      </c>
      <c r="B2124" t="s">
        <v>3617</v>
      </c>
      <c r="C2124" t="s">
        <v>636</v>
      </c>
      <c r="D2124">
        <v>13</v>
      </c>
      <c r="E2124">
        <v>2</v>
      </c>
      <c r="F2124">
        <v>5</v>
      </c>
      <c r="G2124">
        <v>2</v>
      </c>
    </row>
    <row r="2125" spans="1:7">
      <c r="A2125" t="s">
        <v>1643</v>
      </c>
      <c r="B2125" t="s">
        <v>3617</v>
      </c>
      <c r="C2125" t="s">
        <v>1666</v>
      </c>
      <c r="D2125">
        <v>12</v>
      </c>
      <c r="E2125">
        <v>4</v>
      </c>
      <c r="F2125">
        <v>2</v>
      </c>
      <c r="G2125">
        <v>1</v>
      </c>
    </row>
    <row r="2126" spans="1:7">
      <c r="A2126" t="s">
        <v>1643</v>
      </c>
      <c r="B2126" t="s">
        <v>3617</v>
      </c>
      <c r="C2126" t="s">
        <v>1663</v>
      </c>
      <c r="D2126">
        <v>19</v>
      </c>
      <c r="E2126">
        <v>1</v>
      </c>
      <c r="F2126">
        <v>0</v>
      </c>
      <c r="G2126">
        <v>3</v>
      </c>
    </row>
    <row r="2127" spans="1:7">
      <c r="A2127" t="s">
        <v>1643</v>
      </c>
      <c r="B2127" t="s">
        <v>3617</v>
      </c>
      <c r="C2127" t="s">
        <v>1658</v>
      </c>
      <c r="D2127">
        <v>17</v>
      </c>
      <c r="E2127">
        <v>1</v>
      </c>
      <c r="F2127">
        <v>0</v>
      </c>
      <c r="G2127">
        <v>1</v>
      </c>
    </row>
    <row r="2128" spans="1:7">
      <c r="A2128" t="s">
        <v>1643</v>
      </c>
      <c r="B2128" t="s">
        <v>3617</v>
      </c>
      <c r="C2128" t="s">
        <v>567</v>
      </c>
      <c r="D2128">
        <v>3</v>
      </c>
      <c r="E2128">
        <v>1</v>
      </c>
      <c r="F2128">
        <v>1</v>
      </c>
      <c r="G2128">
        <v>0</v>
      </c>
    </row>
    <row r="2129" spans="1:7">
      <c r="A2129" t="s">
        <v>1643</v>
      </c>
      <c r="B2129" t="s">
        <v>3617</v>
      </c>
      <c r="C2129" t="s">
        <v>567</v>
      </c>
      <c r="D2129">
        <v>3</v>
      </c>
      <c r="E2129">
        <v>1</v>
      </c>
      <c r="F2129">
        <v>1</v>
      </c>
      <c r="G2129">
        <v>0</v>
      </c>
    </row>
    <row r="2130" spans="1:7">
      <c r="A2130" t="s">
        <v>1643</v>
      </c>
      <c r="B2130" t="s">
        <v>3617</v>
      </c>
      <c r="C2130" t="s">
        <v>1661</v>
      </c>
      <c r="D2130">
        <v>29</v>
      </c>
      <c r="E2130">
        <v>9</v>
      </c>
      <c r="F2130">
        <v>3</v>
      </c>
      <c r="G2130">
        <v>2</v>
      </c>
    </row>
    <row r="2131" spans="1:7">
      <c r="A2131" t="s">
        <v>1643</v>
      </c>
      <c r="B2131" t="s">
        <v>3617</v>
      </c>
      <c r="C2131" t="s">
        <v>1664</v>
      </c>
      <c r="D2131">
        <v>4</v>
      </c>
      <c r="E2131">
        <v>1</v>
      </c>
      <c r="F2131">
        <v>2</v>
      </c>
      <c r="G2131">
        <v>0</v>
      </c>
    </row>
    <row r="2132" spans="1:7">
      <c r="A2132" t="s">
        <v>1669</v>
      </c>
      <c r="B2132" t="s">
        <v>3624</v>
      </c>
      <c r="C2132" t="s">
        <v>935</v>
      </c>
      <c r="D2132">
        <v>8</v>
      </c>
      <c r="E2132">
        <v>5</v>
      </c>
      <c r="F2132">
        <v>3</v>
      </c>
      <c r="G2132">
        <v>0</v>
      </c>
    </row>
    <row r="2133" spans="1:7">
      <c r="A2133" t="s">
        <v>1669</v>
      </c>
      <c r="B2133" t="s">
        <v>3624</v>
      </c>
      <c r="C2133" t="s">
        <v>15</v>
      </c>
      <c r="D2133">
        <v>3</v>
      </c>
      <c r="E2133">
        <v>1</v>
      </c>
      <c r="F2133">
        <v>1</v>
      </c>
      <c r="G2133">
        <v>0</v>
      </c>
    </row>
    <row r="2134" spans="1:7">
      <c r="A2134" t="s">
        <v>1669</v>
      </c>
      <c r="B2134" t="s">
        <v>3624</v>
      </c>
      <c r="C2134" t="s">
        <v>1670</v>
      </c>
      <c r="D2134">
        <v>3</v>
      </c>
      <c r="E2134">
        <v>1</v>
      </c>
      <c r="F2134">
        <v>1</v>
      </c>
      <c r="G2134">
        <v>0</v>
      </c>
    </row>
    <row r="2135" spans="1:7">
      <c r="A2135" t="s">
        <v>1669</v>
      </c>
      <c r="B2135" t="s">
        <v>3624</v>
      </c>
      <c r="C2135" t="s">
        <v>1129</v>
      </c>
      <c r="D2135">
        <v>3</v>
      </c>
      <c r="E2135">
        <v>1</v>
      </c>
      <c r="F2135">
        <v>1</v>
      </c>
      <c r="G2135">
        <v>1</v>
      </c>
    </row>
    <row r="2136" spans="1:7">
      <c r="A2136" t="s">
        <v>1669</v>
      </c>
      <c r="B2136" t="s">
        <v>3624</v>
      </c>
      <c r="C2136" t="s">
        <v>1175</v>
      </c>
      <c r="D2136">
        <v>3</v>
      </c>
      <c r="E2136">
        <v>1</v>
      </c>
      <c r="F2136">
        <v>1</v>
      </c>
      <c r="G2136">
        <v>1</v>
      </c>
    </row>
    <row r="2137" spans="1:7">
      <c r="A2137" t="s">
        <v>1669</v>
      </c>
      <c r="B2137" t="s">
        <v>3624</v>
      </c>
      <c r="C2137" t="s">
        <v>940</v>
      </c>
      <c r="D2137">
        <v>4</v>
      </c>
      <c r="E2137">
        <v>1</v>
      </c>
      <c r="F2137">
        <v>1</v>
      </c>
      <c r="G2137">
        <v>1</v>
      </c>
    </row>
    <row r="2138" spans="1:7">
      <c r="A2138" t="s">
        <v>1669</v>
      </c>
      <c r="B2138" t="s">
        <v>3624</v>
      </c>
      <c r="C2138" t="s">
        <v>23</v>
      </c>
      <c r="D2138">
        <v>4</v>
      </c>
      <c r="E2138">
        <v>2</v>
      </c>
      <c r="F2138">
        <v>2</v>
      </c>
      <c r="G2138">
        <v>0</v>
      </c>
    </row>
    <row r="2139" spans="1:7">
      <c r="A2139" t="s">
        <v>1669</v>
      </c>
      <c r="B2139" t="s">
        <v>3624</v>
      </c>
      <c r="C2139" t="s">
        <v>503</v>
      </c>
      <c r="D2139">
        <v>6</v>
      </c>
      <c r="E2139">
        <v>2</v>
      </c>
      <c r="F2139">
        <v>1</v>
      </c>
      <c r="G2139">
        <v>0</v>
      </c>
    </row>
    <row r="2140" spans="1:7">
      <c r="A2140" t="s">
        <v>1669</v>
      </c>
      <c r="B2140" t="s">
        <v>3624</v>
      </c>
      <c r="C2140" t="s">
        <v>506</v>
      </c>
      <c r="D2140">
        <v>14</v>
      </c>
      <c r="E2140">
        <v>4</v>
      </c>
      <c r="F2140">
        <v>2</v>
      </c>
      <c r="G2140">
        <v>1</v>
      </c>
    </row>
    <row r="2141" spans="1:7">
      <c r="A2141" t="s">
        <v>1669</v>
      </c>
      <c r="B2141" t="s">
        <v>3624</v>
      </c>
      <c r="C2141" t="s">
        <v>505</v>
      </c>
      <c r="D2141">
        <v>3</v>
      </c>
      <c r="E2141">
        <v>1</v>
      </c>
      <c r="F2141">
        <v>3</v>
      </c>
      <c r="G2141">
        <v>2</v>
      </c>
    </row>
    <row r="2142" spans="1:7">
      <c r="A2142" t="s">
        <v>1669</v>
      </c>
      <c r="B2142" t="s">
        <v>3624</v>
      </c>
      <c r="C2142" t="s">
        <v>1132</v>
      </c>
      <c r="D2142">
        <v>3</v>
      </c>
      <c r="E2142">
        <v>1</v>
      </c>
      <c r="F2142">
        <v>1</v>
      </c>
      <c r="G2142">
        <v>1</v>
      </c>
    </row>
    <row r="2143" spans="1:7">
      <c r="A2143" t="s">
        <v>1669</v>
      </c>
      <c r="B2143" t="s">
        <v>3624</v>
      </c>
      <c r="C2143" t="s">
        <v>308</v>
      </c>
      <c r="D2143">
        <v>8</v>
      </c>
      <c r="E2143">
        <v>1</v>
      </c>
      <c r="F2143">
        <v>5</v>
      </c>
      <c r="G2143">
        <v>0</v>
      </c>
    </row>
    <row r="2144" spans="1:7">
      <c r="A2144" t="s">
        <v>1669</v>
      </c>
      <c r="B2144" t="s">
        <v>3624</v>
      </c>
      <c r="C2144" t="s">
        <v>502</v>
      </c>
      <c r="D2144">
        <v>12</v>
      </c>
      <c r="E2144">
        <v>4</v>
      </c>
      <c r="F2144">
        <v>2</v>
      </c>
      <c r="G2144">
        <v>1</v>
      </c>
    </row>
    <row r="2145" spans="1:7">
      <c r="A2145" t="s">
        <v>1669</v>
      </c>
      <c r="B2145" t="s">
        <v>3624</v>
      </c>
      <c r="C2145" t="s">
        <v>1462</v>
      </c>
      <c r="D2145">
        <v>13</v>
      </c>
      <c r="E2145">
        <v>3</v>
      </c>
      <c r="F2145">
        <v>3</v>
      </c>
      <c r="G2145">
        <v>0</v>
      </c>
    </row>
    <row r="2146" spans="1:7">
      <c r="A2146" t="s">
        <v>1669</v>
      </c>
      <c r="B2146" t="s">
        <v>3624</v>
      </c>
      <c r="C2146" t="s">
        <v>499</v>
      </c>
      <c r="D2146">
        <v>3</v>
      </c>
      <c r="E2146">
        <v>1</v>
      </c>
      <c r="F2146">
        <v>3</v>
      </c>
      <c r="G2146">
        <v>2</v>
      </c>
    </row>
    <row r="2147" spans="1:7">
      <c r="A2147" t="s">
        <v>1669</v>
      </c>
      <c r="B2147" t="s">
        <v>3624</v>
      </c>
      <c r="C2147" t="s">
        <v>501</v>
      </c>
      <c r="D2147">
        <v>17</v>
      </c>
      <c r="E2147">
        <v>5</v>
      </c>
      <c r="F2147">
        <v>3</v>
      </c>
      <c r="G2147">
        <v>2</v>
      </c>
    </row>
    <row r="2148" spans="1:7">
      <c r="A2148" t="s">
        <v>1669</v>
      </c>
      <c r="B2148" t="s">
        <v>3624</v>
      </c>
      <c r="C2148" t="s">
        <v>938</v>
      </c>
      <c r="D2148">
        <v>7</v>
      </c>
      <c r="E2148">
        <v>1</v>
      </c>
      <c r="F2148">
        <v>2</v>
      </c>
      <c r="G2148">
        <v>1</v>
      </c>
    </row>
    <row r="2149" spans="1:7">
      <c r="A2149" t="s">
        <v>1669</v>
      </c>
      <c r="B2149" t="s">
        <v>3624</v>
      </c>
      <c r="C2149" t="s">
        <v>1671</v>
      </c>
      <c r="D2149">
        <v>3</v>
      </c>
      <c r="E2149">
        <v>1</v>
      </c>
      <c r="F2149">
        <v>1</v>
      </c>
      <c r="G2149">
        <v>0</v>
      </c>
    </row>
    <row r="2150" spans="1:7">
      <c r="A2150" t="s">
        <v>1672</v>
      </c>
      <c r="B2150" t="s">
        <v>3624</v>
      </c>
      <c r="C2150" t="s">
        <v>308</v>
      </c>
      <c r="D2150">
        <v>10</v>
      </c>
      <c r="E2150">
        <v>2</v>
      </c>
      <c r="F2150">
        <v>2</v>
      </c>
      <c r="G2150">
        <v>0</v>
      </c>
    </row>
    <row r="2151" spans="1:7">
      <c r="A2151" t="s">
        <v>1672</v>
      </c>
      <c r="B2151" t="s">
        <v>3624</v>
      </c>
      <c r="C2151" t="s">
        <v>502</v>
      </c>
      <c r="D2151">
        <v>6</v>
      </c>
      <c r="E2151">
        <v>2</v>
      </c>
      <c r="F2151">
        <v>2</v>
      </c>
      <c r="G2151">
        <v>1</v>
      </c>
    </row>
    <row r="2152" spans="1:7">
      <c r="A2152" t="s">
        <v>1672</v>
      </c>
      <c r="B2152" t="s">
        <v>3624</v>
      </c>
      <c r="C2152" t="s">
        <v>501</v>
      </c>
      <c r="D2152">
        <v>13</v>
      </c>
      <c r="E2152">
        <v>4</v>
      </c>
      <c r="F2152">
        <v>3</v>
      </c>
      <c r="G2152">
        <v>2</v>
      </c>
    </row>
    <row r="2153" spans="1:7">
      <c r="A2153" t="s">
        <v>1672</v>
      </c>
      <c r="B2153" t="s">
        <v>3624</v>
      </c>
      <c r="C2153" t="s">
        <v>503</v>
      </c>
      <c r="D2153">
        <v>6</v>
      </c>
      <c r="E2153">
        <v>2</v>
      </c>
      <c r="F2153">
        <v>1</v>
      </c>
      <c r="G2153">
        <v>0</v>
      </c>
    </row>
    <row r="2154" spans="1:7">
      <c r="A2154" t="s">
        <v>1672</v>
      </c>
      <c r="B2154" t="s">
        <v>3624</v>
      </c>
      <c r="C2154" t="s">
        <v>506</v>
      </c>
      <c r="D2154">
        <v>8</v>
      </c>
      <c r="E2154">
        <v>2</v>
      </c>
      <c r="F2154">
        <v>2</v>
      </c>
      <c r="G2154">
        <v>1</v>
      </c>
    </row>
    <row r="2155" spans="1:7">
      <c r="A2155" t="s">
        <v>1672</v>
      </c>
      <c r="B2155" t="s">
        <v>3624</v>
      </c>
      <c r="C2155" t="s">
        <v>1673</v>
      </c>
      <c r="D2155">
        <v>3</v>
      </c>
      <c r="E2155">
        <v>1</v>
      </c>
      <c r="F2155">
        <v>1</v>
      </c>
      <c r="G2155">
        <v>0</v>
      </c>
    </row>
    <row r="2156" spans="1:7">
      <c r="A2156" t="s">
        <v>1674</v>
      </c>
      <c r="B2156" t="s">
        <v>3608</v>
      </c>
      <c r="C2156" t="s">
        <v>14</v>
      </c>
      <c r="D2156">
        <v>15</v>
      </c>
      <c r="E2156">
        <v>5</v>
      </c>
      <c r="F2156">
        <v>6</v>
      </c>
      <c r="G2156">
        <v>4</v>
      </c>
    </row>
    <row r="2157" spans="1:7">
      <c r="A2157" t="s">
        <v>1674</v>
      </c>
      <c r="B2157" t="s">
        <v>3608</v>
      </c>
      <c r="C2157" t="s">
        <v>419</v>
      </c>
      <c r="D2157">
        <v>8</v>
      </c>
      <c r="E2157">
        <v>2</v>
      </c>
      <c r="F2157">
        <v>6</v>
      </c>
      <c r="G2157">
        <v>2</v>
      </c>
    </row>
    <row r="2158" spans="1:7">
      <c r="A2158" t="s">
        <v>1674</v>
      </c>
      <c r="B2158" t="s">
        <v>3608</v>
      </c>
      <c r="C2158" t="s">
        <v>418</v>
      </c>
      <c r="D2158">
        <v>3</v>
      </c>
      <c r="E2158">
        <v>1</v>
      </c>
      <c r="F2158">
        <v>2</v>
      </c>
      <c r="G2158">
        <v>0</v>
      </c>
    </row>
    <row r="2159" spans="1:7">
      <c r="A2159" t="s">
        <v>1675</v>
      </c>
      <c r="B2159" t="s">
        <v>3614</v>
      </c>
      <c r="C2159" t="s">
        <v>1676</v>
      </c>
      <c r="D2159">
        <v>8</v>
      </c>
      <c r="E2159">
        <v>2</v>
      </c>
      <c r="F2159">
        <v>2</v>
      </c>
      <c r="G2159">
        <v>1</v>
      </c>
    </row>
    <row r="2160" spans="1:7">
      <c r="A2160" t="s">
        <v>1675</v>
      </c>
      <c r="B2160" t="s">
        <v>3614</v>
      </c>
      <c r="C2160" t="s">
        <v>60</v>
      </c>
      <c r="D2160">
        <v>16</v>
      </c>
      <c r="E2160">
        <v>5</v>
      </c>
      <c r="F2160">
        <v>3</v>
      </c>
      <c r="G2160">
        <v>2</v>
      </c>
    </row>
    <row r="2161" spans="1:7">
      <c r="A2161" t="s">
        <v>1675</v>
      </c>
      <c r="B2161" t="s">
        <v>3614</v>
      </c>
      <c r="C2161" t="s">
        <v>1677</v>
      </c>
      <c r="D2161">
        <v>3</v>
      </c>
      <c r="E2161">
        <v>1</v>
      </c>
      <c r="F2161">
        <v>0</v>
      </c>
      <c r="G2161">
        <v>0</v>
      </c>
    </row>
    <row r="2162" spans="1:7">
      <c r="A2162" t="s">
        <v>1675</v>
      </c>
      <c r="B2162" t="s">
        <v>3614</v>
      </c>
      <c r="C2162" t="s">
        <v>6</v>
      </c>
      <c r="D2162">
        <v>18</v>
      </c>
      <c r="E2162">
        <v>4</v>
      </c>
      <c r="F2162">
        <v>6</v>
      </c>
      <c r="G2162">
        <v>1</v>
      </c>
    </row>
    <row r="2163" spans="1:7">
      <c r="A2163" t="s">
        <v>1675</v>
      </c>
      <c r="B2163" t="s">
        <v>3614</v>
      </c>
      <c r="C2163" t="s">
        <v>233</v>
      </c>
      <c r="D2163">
        <v>2</v>
      </c>
      <c r="E2163">
        <v>1</v>
      </c>
      <c r="F2163">
        <v>2</v>
      </c>
      <c r="G2163">
        <v>2</v>
      </c>
    </row>
    <row r="2164" spans="1:7">
      <c r="A2164" t="s">
        <v>1678</v>
      </c>
      <c r="B2164" t="s">
        <v>3617</v>
      </c>
      <c r="C2164" t="s">
        <v>34</v>
      </c>
      <c r="D2164">
        <v>2</v>
      </c>
      <c r="E2164">
        <v>1</v>
      </c>
      <c r="F2164">
        <v>2</v>
      </c>
      <c r="G2164">
        <v>2</v>
      </c>
    </row>
    <row r="2165" spans="1:7">
      <c r="A2165" t="s">
        <v>1678</v>
      </c>
      <c r="B2165" t="s">
        <v>3617</v>
      </c>
      <c r="C2165" t="s">
        <v>269</v>
      </c>
      <c r="D2165">
        <v>3</v>
      </c>
      <c r="E2165">
        <v>1</v>
      </c>
      <c r="F2165">
        <v>1</v>
      </c>
      <c r="G2165">
        <v>0</v>
      </c>
    </row>
    <row r="2166" spans="1:7">
      <c r="A2166" t="s">
        <v>1678</v>
      </c>
      <c r="B2166" t="s">
        <v>3617</v>
      </c>
      <c r="C2166" t="s">
        <v>102</v>
      </c>
      <c r="D2166">
        <v>3</v>
      </c>
      <c r="E2166">
        <v>1</v>
      </c>
      <c r="F2166">
        <v>2</v>
      </c>
      <c r="G2166">
        <v>0</v>
      </c>
    </row>
    <row r="2167" spans="1:7">
      <c r="A2167" t="s">
        <v>1678</v>
      </c>
      <c r="B2167" t="s">
        <v>3617</v>
      </c>
      <c r="C2167" t="s">
        <v>41</v>
      </c>
      <c r="D2167">
        <v>6</v>
      </c>
      <c r="E2167">
        <v>1</v>
      </c>
      <c r="F2167">
        <v>3</v>
      </c>
      <c r="G2167">
        <v>0</v>
      </c>
    </row>
    <row r="2168" spans="1:7">
      <c r="A2168" t="s">
        <v>1678</v>
      </c>
      <c r="B2168" t="s">
        <v>3617</v>
      </c>
      <c r="C2168" t="s">
        <v>42</v>
      </c>
      <c r="D2168">
        <v>9</v>
      </c>
      <c r="E2168">
        <v>2</v>
      </c>
      <c r="F2168">
        <v>4</v>
      </c>
      <c r="G2168">
        <v>0</v>
      </c>
    </row>
    <row r="2169" spans="1:7">
      <c r="A2169" t="s">
        <v>1679</v>
      </c>
      <c r="B2169" t="s">
        <v>3617</v>
      </c>
      <c r="C2169" t="s">
        <v>1680</v>
      </c>
      <c r="D2169">
        <v>3</v>
      </c>
      <c r="E2169">
        <v>1</v>
      </c>
      <c r="F2169">
        <v>2</v>
      </c>
      <c r="G2169">
        <v>1</v>
      </c>
    </row>
    <row r="2170" spans="1:7">
      <c r="A2170" t="s">
        <v>1679</v>
      </c>
      <c r="B2170" t="s">
        <v>3617</v>
      </c>
      <c r="C2170" t="s">
        <v>1044</v>
      </c>
      <c r="D2170">
        <v>3</v>
      </c>
      <c r="E2170">
        <v>1</v>
      </c>
      <c r="F2170">
        <v>1</v>
      </c>
      <c r="G2170">
        <v>0</v>
      </c>
    </row>
    <row r="2171" spans="1:7">
      <c r="A2171" t="s">
        <v>1679</v>
      </c>
      <c r="B2171" t="s">
        <v>3617</v>
      </c>
      <c r="C2171" t="s">
        <v>834</v>
      </c>
      <c r="D2171">
        <v>3</v>
      </c>
      <c r="E2171">
        <v>1</v>
      </c>
      <c r="F2171">
        <v>1</v>
      </c>
      <c r="G2171">
        <v>0</v>
      </c>
    </row>
    <row r="2172" spans="1:7">
      <c r="A2172" t="s">
        <v>1679</v>
      </c>
      <c r="B2172" t="s">
        <v>3617</v>
      </c>
      <c r="C2172" t="s">
        <v>175</v>
      </c>
      <c r="D2172">
        <v>2</v>
      </c>
      <c r="E2172">
        <v>1</v>
      </c>
      <c r="F2172">
        <v>1</v>
      </c>
      <c r="G2172">
        <v>1</v>
      </c>
    </row>
    <row r="2173" spans="1:7">
      <c r="A2173" t="s">
        <v>1679</v>
      </c>
      <c r="B2173" t="s">
        <v>3617</v>
      </c>
      <c r="C2173" t="s">
        <v>1043</v>
      </c>
      <c r="D2173">
        <v>2</v>
      </c>
      <c r="E2173">
        <v>1</v>
      </c>
      <c r="F2173">
        <v>1</v>
      </c>
      <c r="G2173">
        <v>1</v>
      </c>
    </row>
    <row r="2174" spans="1:7">
      <c r="A2174" t="s">
        <v>1679</v>
      </c>
      <c r="B2174" t="s">
        <v>3617</v>
      </c>
      <c r="C2174" t="s">
        <v>24</v>
      </c>
      <c r="D2174">
        <v>6</v>
      </c>
      <c r="E2174">
        <v>2</v>
      </c>
      <c r="F2174">
        <v>1</v>
      </c>
      <c r="G2174">
        <v>0</v>
      </c>
    </row>
    <row r="2175" spans="1:7">
      <c r="A2175" t="s">
        <v>1679</v>
      </c>
      <c r="B2175" t="s">
        <v>3617</v>
      </c>
      <c r="C2175" t="s">
        <v>1045</v>
      </c>
      <c r="D2175">
        <v>2</v>
      </c>
      <c r="E2175">
        <v>1</v>
      </c>
      <c r="F2175">
        <v>1</v>
      </c>
      <c r="G2175">
        <v>1</v>
      </c>
    </row>
    <row r="2176" spans="1:7">
      <c r="A2176" t="s">
        <v>1679</v>
      </c>
      <c r="B2176" t="s">
        <v>3617</v>
      </c>
      <c r="C2176" t="s">
        <v>75</v>
      </c>
      <c r="D2176">
        <v>5</v>
      </c>
      <c r="E2176">
        <v>2</v>
      </c>
      <c r="F2176">
        <v>0</v>
      </c>
      <c r="G2176">
        <v>0</v>
      </c>
    </row>
    <row r="2177" spans="1:7">
      <c r="A2177" t="s">
        <v>1679</v>
      </c>
      <c r="B2177" t="s">
        <v>3617</v>
      </c>
      <c r="C2177" t="s">
        <v>55</v>
      </c>
      <c r="D2177">
        <v>8</v>
      </c>
      <c r="E2177">
        <v>1</v>
      </c>
      <c r="F2177">
        <v>7</v>
      </c>
      <c r="G2177">
        <v>1</v>
      </c>
    </row>
    <row r="2178" spans="1:7">
      <c r="A2178" t="s">
        <v>1681</v>
      </c>
      <c r="B2178" t="s">
        <v>3608</v>
      </c>
      <c r="C2178" t="s">
        <v>1682</v>
      </c>
      <c r="D2178">
        <v>24</v>
      </c>
      <c r="E2178">
        <v>6</v>
      </c>
      <c r="F2178">
        <v>8</v>
      </c>
      <c r="G2178">
        <v>1</v>
      </c>
    </row>
    <row r="2179" spans="1:7">
      <c r="A2179" t="s">
        <v>1681</v>
      </c>
      <c r="B2179" t="s">
        <v>3608</v>
      </c>
      <c r="C2179" t="s">
        <v>1167</v>
      </c>
      <c r="D2179">
        <v>3</v>
      </c>
      <c r="E2179">
        <v>1</v>
      </c>
      <c r="F2179">
        <v>1</v>
      </c>
      <c r="G2179">
        <v>0</v>
      </c>
    </row>
    <row r="2180" spans="1:7">
      <c r="A2180" t="s">
        <v>1681</v>
      </c>
      <c r="B2180" t="s">
        <v>3608</v>
      </c>
      <c r="C2180" t="s">
        <v>63</v>
      </c>
      <c r="D2180">
        <v>5</v>
      </c>
      <c r="E2180">
        <v>1</v>
      </c>
      <c r="F2180">
        <v>1</v>
      </c>
      <c r="G2180">
        <v>0</v>
      </c>
    </row>
    <row r="2181" spans="1:7">
      <c r="A2181" t="s">
        <v>1681</v>
      </c>
      <c r="B2181" t="s">
        <v>3608</v>
      </c>
      <c r="C2181" t="s">
        <v>1684</v>
      </c>
      <c r="D2181">
        <v>12</v>
      </c>
      <c r="E2181">
        <v>4</v>
      </c>
      <c r="F2181">
        <v>3</v>
      </c>
      <c r="G2181">
        <v>1</v>
      </c>
    </row>
    <row r="2182" spans="1:7">
      <c r="A2182" t="s">
        <v>1681</v>
      </c>
      <c r="B2182" t="s">
        <v>3608</v>
      </c>
      <c r="C2182" t="s">
        <v>1685</v>
      </c>
      <c r="D2182">
        <v>2</v>
      </c>
      <c r="E2182">
        <v>1</v>
      </c>
      <c r="F2182">
        <v>0</v>
      </c>
      <c r="G2182">
        <v>0</v>
      </c>
    </row>
    <row r="2183" spans="1:7">
      <c r="A2183" t="s">
        <v>1681</v>
      </c>
      <c r="B2183" t="s">
        <v>3608</v>
      </c>
      <c r="C2183" t="s">
        <v>981</v>
      </c>
      <c r="D2183">
        <v>3</v>
      </c>
      <c r="E2183">
        <v>1</v>
      </c>
      <c r="F2183">
        <v>2</v>
      </c>
      <c r="G2183">
        <v>0</v>
      </c>
    </row>
    <row r="2184" spans="1:7">
      <c r="A2184" t="s">
        <v>1681</v>
      </c>
      <c r="B2184" t="s">
        <v>3608</v>
      </c>
      <c r="C2184" t="s">
        <v>980</v>
      </c>
      <c r="D2184">
        <v>3</v>
      </c>
      <c r="E2184">
        <v>1</v>
      </c>
      <c r="F2184">
        <v>2</v>
      </c>
      <c r="G2184">
        <v>1</v>
      </c>
    </row>
    <row r="2185" spans="1:7">
      <c r="A2185" t="s">
        <v>1681</v>
      </c>
      <c r="B2185" t="s">
        <v>3608</v>
      </c>
      <c r="C2185" t="s">
        <v>1683</v>
      </c>
      <c r="D2185">
        <v>3</v>
      </c>
      <c r="E2185">
        <v>1</v>
      </c>
      <c r="F2185">
        <v>2</v>
      </c>
      <c r="G2185">
        <v>1</v>
      </c>
    </row>
    <row r="2186" spans="1:7">
      <c r="A2186" t="s">
        <v>1681</v>
      </c>
      <c r="B2186" t="s">
        <v>3608</v>
      </c>
      <c r="C2186" t="s">
        <v>65</v>
      </c>
      <c r="D2186">
        <v>4</v>
      </c>
      <c r="E2186">
        <v>1</v>
      </c>
      <c r="F2186">
        <v>2</v>
      </c>
      <c r="G2186">
        <v>2</v>
      </c>
    </row>
    <row r="2187" spans="1:7">
      <c r="A2187" t="s">
        <v>1686</v>
      </c>
      <c r="B2187" t="s">
        <v>3608</v>
      </c>
      <c r="C2187" t="s">
        <v>1687</v>
      </c>
      <c r="D2187">
        <v>4</v>
      </c>
      <c r="E2187">
        <v>1</v>
      </c>
      <c r="F2187">
        <v>3</v>
      </c>
      <c r="G2187">
        <v>1</v>
      </c>
    </row>
    <row r="2188" spans="1:7">
      <c r="A2188" t="s">
        <v>1686</v>
      </c>
      <c r="B2188" t="s">
        <v>3608</v>
      </c>
      <c r="C2188" t="s">
        <v>1689</v>
      </c>
      <c r="D2188">
        <v>14</v>
      </c>
      <c r="E2188">
        <v>1</v>
      </c>
      <c r="F2188">
        <v>12</v>
      </c>
      <c r="G2188">
        <v>1</v>
      </c>
    </row>
    <row r="2189" spans="1:7">
      <c r="A2189" t="s">
        <v>1686</v>
      </c>
      <c r="B2189" t="s">
        <v>3608</v>
      </c>
      <c r="C2189" t="s">
        <v>776</v>
      </c>
      <c r="D2189">
        <v>5</v>
      </c>
      <c r="E2189">
        <v>1</v>
      </c>
      <c r="F2189">
        <v>1</v>
      </c>
      <c r="G2189">
        <v>0</v>
      </c>
    </row>
    <row r="2190" spans="1:7">
      <c r="A2190" t="s">
        <v>1686</v>
      </c>
      <c r="B2190" t="s">
        <v>3608</v>
      </c>
      <c r="C2190" t="s">
        <v>1688</v>
      </c>
      <c r="D2190">
        <v>12</v>
      </c>
      <c r="E2190">
        <v>2</v>
      </c>
      <c r="F2190">
        <v>7</v>
      </c>
      <c r="G2190">
        <v>1</v>
      </c>
    </row>
    <row r="2191" spans="1:7">
      <c r="A2191" t="s">
        <v>1690</v>
      </c>
      <c r="B2191" t="s">
        <v>3620</v>
      </c>
      <c r="C2191" t="s">
        <v>429</v>
      </c>
      <c r="D2191">
        <v>7</v>
      </c>
      <c r="E2191">
        <v>2</v>
      </c>
      <c r="F2191">
        <v>3</v>
      </c>
      <c r="G2191">
        <v>1</v>
      </c>
    </row>
    <row r="2192" spans="1:7">
      <c r="A2192" t="s">
        <v>1690</v>
      </c>
      <c r="B2192" t="s">
        <v>3620</v>
      </c>
      <c r="C2192" t="s">
        <v>1691</v>
      </c>
      <c r="D2192">
        <v>4</v>
      </c>
      <c r="E2192">
        <v>1</v>
      </c>
      <c r="F2192">
        <v>4</v>
      </c>
      <c r="G2192">
        <v>3</v>
      </c>
    </row>
    <row r="2193" spans="1:7">
      <c r="A2193" t="s">
        <v>1692</v>
      </c>
      <c r="B2193" t="s">
        <v>3613</v>
      </c>
      <c r="C2193" t="s">
        <v>757</v>
      </c>
      <c r="D2193">
        <v>3</v>
      </c>
      <c r="E2193">
        <v>1</v>
      </c>
      <c r="F2193">
        <v>1</v>
      </c>
      <c r="G2193">
        <v>0</v>
      </c>
    </row>
    <row r="2194" spans="1:7">
      <c r="A2194" t="s">
        <v>1692</v>
      </c>
      <c r="B2194" t="s">
        <v>3613</v>
      </c>
      <c r="C2194" t="s">
        <v>761</v>
      </c>
      <c r="D2194">
        <v>23</v>
      </c>
      <c r="E2194">
        <v>5</v>
      </c>
      <c r="F2194">
        <v>5</v>
      </c>
      <c r="G2194">
        <v>1</v>
      </c>
    </row>
    <row r="2195" spans="1:7">
      <c r="A2195" t="s">
        <v>1692</v>
      </c>
      <c r="B2195" t="s">
        <v>3613</v>
      </c>
      <c r="C2195" t="s">
        <v>105</v>
      </c>
      <c r="D2195">
        <v>5</v>
      </c>
      <c r="E2195">
        <v>3</v>
      </c>
      <c r="F2195">
        <v>12</v>
      </c>
      <c r="G2195">
        <v>1</v>
      </c>
    </row>
    <row r="2196" spans="1:7">
      <c r="A2196" t="s">
        <v>1692</v>
      </c>
      <c r="B2196" t="s">
        <v>3613</v>
      </c>
      <c r="C2196" t="s">
        <v>1693</v>
      </c>
      <c r="D2196">
        <v>4</v>
      </c>
      <c r="E2196">
        <v>1</v>
      </c>
      <c r="F2196">
        <v>3</v>
      </c>
      <c r="G2196">
        <v>2</v>
      </c>
    </row>
    <row r="2197" spans="1:7">
      <c r="A2197" t="s">
        <v>1692</v>
      </c>
      <c r="B2197" t="s">
        <v>3613</v>
      </c>
      <c r="C2197" t="s">
        <v>68</v>
      </c>
      <c r="D2197">
        <v>3</v>
      </c>
      <c r="E2197">
        <v>1</v>
      </c>
      <c r="F2197">
        <v>11</v>
      </c>
      <c r="G2197">
        <v>1</v>
      </c>
    </row>
    <row r="2198" spans="1:7">
      <c r="A2198" t="s">
        <v>1692</v>
      </c>
      <c r="B2198" t="s">
        <v>3613</v>
      </c>
      <c r="C2198" t="s">
        <v>68</v>
      </c>
      <c r="D2198">
        <v>3</v>
      </c>
      <c r="E2198">
        <v>1</v>
      </c>
      <c r="F2198">
        <v>3</v>
      </c>
      <c r="G2198">
        <v>1</v>
      </c>
    </row>
    <row r="2199" spans="1:7">
      <c r="A2199" t="s">
        <v>1692</v>
      </c>
      <c r="B2199" t="s">
        <v>3613</v>
      </c>
      <c r="C2199" t="s">
        <v>68</v>
      </c>
      <c r="D2199">
        <v>3</v>
      </c>
      <c r="E2199">
        <v>1</v>
      </c>
      <c r="F2199">
        <v>0</v>
      </c>
      <c r="G2199">
        <v>1</v>
      </c>
    </row>
    <row r="2200" spans="1:7">
      <c r="A2200" t="s">
        <v>1692</v>
      </c>
      <c r="B2200" t="s">
        <v>3613</v>
      </c>
      <c r="C2200" t="s">
        <v>139</v>
      </c>
      <c r="D2200">
        <v>7</v>
      </c>
      <c r="E2200">
        <v>3</v>
      </c>
      <c r="F2200">
        <v>4</v>
      </c>
      <c r="G2200">
        <v>1</v>
      </c>
    </row>
    <row r="2201" spans="1:7">
      <c r="A2201" t="s">
        <v>1692</v>
      </c>
      <c r="B2201" t="s">
        <v>3613</v>
      </c>
      <c r="C2201" t="s">
        <v>113</v>
      </c>
      <c r="D2201">
        <v>67</v>
      </c>
      <c r="E2201">
        <v>5</v>
      </c>
      <c r="F2201">
        <v>0</v>
      </c>
      <c r="G2201">
        <v>1</v>
      </c>
    </row>
    <row r="2202" spans="1:7">
      <c r="A2202" t="s">
        <v>1692</v>
      </c>
      <c r="B2202" t="s">
        <v>3613</v>
      </c>
      <c r="C2202" t="s">
        <v>107</v>
      </c>
      <c r="D2202">
        <v>3</v>
      </c>
      <c r="E2202">
        <v>1</v>
      </c>
      <c r="F2202">
        <v>3</v>
      </c>
      <c r="G2202">
        <v>0</v>
      </c>
    </row>
    <row r="2203" spans="1:7">
      <c r="A2203" t="s">
        <v>1692</v>
      </c>
      <c r="B2203" t="s">
        <v>3613</v>
      </c>
      <c r="C2203" t="s">
        <v>6</v>
      </c>
      <c r="D2203">
        <v>10</v>
      </c>
      <c r="E2203">
        <v>2</v>
      </c>
      <c r="F2203">
        <v>0</v>
      </c>
      <c r="G2203">
        <v>0</v>
      </c>
    </row>
    <row r="2204" spans="1:7">
      <c r="A2204" t="s">
        <v>1692</v>
      </c>
      <c r="B2204" t="s">
        <v>3613</v>
      </c>
      <c r="C2204" t="s">
        <v>6</v>
      </c>
      <c r="D2204">
        <v>10</v>
      </c>
      <c r="E2204">
        <v>2</v>
      </c>
      <c r="F2204">
        <v>0</v>
      </c>
      <c r="G2204">
        <v>0</v>
      </c>
    </row>
    <row r="2205" spans="1:7">
      <c r="A2205" t="s">
        <v>1692</v>
      </c>
      <c r="B2205" t="s">
        <v>3613</v>
      </c>
      <c r="C2205" t="s">
        <v>138</v>
      </c>
      <c r="D2205">
        <v>3</v>
      </c>
      <c r="E2205">
        <v>1</v>
      </c>
      <c r="F2205">
        <v>6</v>
      </c>
      <c r="G2205">
        <v>1</v>
      </c>
    </row>
    <row r="2206" spans="1:7">
      <c r="A2206" t="s">
        <v>1692</v>
      </c>
      <c r="B2206" t="s">
        <v>3613</v>
      </c>
      <c r="C2206" t="s">
        <v>760</v>
      </c>
      <c r="D2206">
        <v>41</v>
      </c>
      <c r="E2206">
        <v>1</v>
      </c>
      <c r="F2206">
        <v>0</v>
      </c>
      <c r="G2206">
        <v>1</v>
      </c>
    </row>
    <row r="2207" spans="1:7">
      <c r="A2207" t="s">
        <v>1692</v>
      </c>
      <c r="B2207" t="s">
        <v>3613</v>
      </c>
      <c r="C2207" t="s">
        <v>762</v>
      </c>
      <c r="D2207">
        <v>24</v>
      </c>
      <c r="E2207">
        <v>3</v>
      </c>
      <c r="F2207">
        <v>0</v>
      </c>
      <c r="G2207">
        <v>1</v>
      </c>
    </row>
    <row r="2208" spans="1:7">
      <c r="A2208" t="s">
        <v>1692</v>
      </c>
      <c r="B2208" t="s">
        <v>3613</v>
      </c>
      <c r="C2208" t="s">
        <v>69</v>
      </c>
      <c r="D2208">
        <v>3</v>
      </c>
      <c r="E2208">
        <v>1</v>
      </c>
      <c r="F2208">
        <v>10</v>
      </c>
      <c r="G2208">
        <v>1</v>
      </c>
    </row>
    <row r="2209" spans="1:7">
      <c r="A2209" t="s">
        <v>1692</v>
      </c>
      <c r="B2209" t="s">
        <v>3613</v>
      </c>
      <c r="C2209" t="s">
        <v>759</v>
      </c>
      <c r="D2209">
        <v>16</v>
      </c>
      <c r="E2209">
        <v>1</v>
      </c>
      <c r="F2209">
        <v>0</v>
      </c>
      <c r="G2209">
        <v>0</v>
      </c>
    </row>
    <row r="2210" spans="1:7">
      <c r="A2210" t="s">
        <v>1692</v>
      </c>
      <c r="B2210" t="s">
        <v>3613</v>
      </c>
      <c r="C2210" t="s">
        <v>90</v>
      </c>
      <c r="D2210">
        <v>3</v>
      </c>
      <c r="E2210">
        <v>1</v>
      </c>
      <c r="F2210">
        <v>1</v>
      </c>
      <c r="G2210">
        <v>0</v>
      </c>
    </row>
    <row r="2211" spans="1:7">
      <c r="A2211" t="s">
        <v>1692</v>
      </c>
      <c r="B2211" t="s">
        <v>3613</v>
      </c>
      <c r="C2211" t="s">
        <v>763</v>
      </c>
      <c r="D2211">
        <v>16</v>
      </c>
      <c r="E2211">
        <v>1</v>
      </c>
      <c r="F2211">
        <v>0</v>
      </c>
      <c r="G2211">
        <v>0</v>
      </c>
    </row>
    <row r="2212" spans="1:7">
      <c r="A2212" t="s">
        <v>1692</v>
      </c>
      <c r="B2212" t="s">
        <v>3613</v>
      </c>
      <c r="C2212" t="s">
        <v>104</v>
      </c>
      <c r="D2212">
        <v>2</v>
      </c>
      <c r="E2212">
        <v>1</v>
      </c>
      <c r="F2212">
        <v>1</v>
      </c>
      <c r="G2212">
        <v>1</v>
      </c>
    </row>
    <row r="2213" spans="1:7">
      <c r="A2213" t="s">
        <v>1692</v>
      </c>
      <c r="B2213" t="s">
        <v>3613</v>
      </c>
      <c r="C2213" t="s">
        <v>764</v>
      </c>
      <c r="D2213">
        <v>3</v>
      </c>
      <c r="E2213">
        <v>1</v>
      </c>
      <c r="F2213">
        <v>2</v>
      </c>
      <c r="G2213">
        <v>1</v>
      </c>
    </row>
    <row r="2214" spans="1:7">
      <c r="A2214" t="s">
        <v>1694</v>
      </c>
      <c r="B2214" t="s">
        <v>3616</v>
      </c>
      <c r="C2214" t="s">
        <v>1695</v>
      </c>
      <c r="D2214">
        <v>3</v>
      </c>
      <c r="E2214">
        <v>1</v>
      </c>
      <c r="F2214">
        <v>2</v>
      </c>
      <c r="G2214">
        <v>2</v>
      </c>
    </row>
    <row r="2215" spans="1:7">
      <c r="A2215" t="s">
        <v>1694</v>
      </c>
      <c r="B2215" t="s">
        <v>3616</v>
      </c>
      <c r="C2215" t="s">
        <v>1695</v>
      </c>
      <c r="D2215">
        <v>3</v>
      </c>
      <c r="E2215">
        <v>1</v>
      </c>
      <c r="F2215">
        <v>3</v>
      </c>
      <c r="G2215">
        <v>3</v>
      </c>
    </row>
    <row r="2216" spans="1:7">
      <c r="A2216" t="s">
        <v>1696</v>
      </c>
      <c r="B2216" t="s">
        <v>3616</v>
      </c>
      <c r="C2216" t="s">
        <v>1697</v>
      </c>
      <c r="D2216">
        <v>4</v>
      </c>
      <c r="E2216">
        <v>1</v>
      </c>
      <c r="F2216">
        <v>3</v>
      </c>
      <c r="G2216">
        <v>2</v>
      </c>
    </row>
    <row r="2217" spans="1:7">
      <c r="A2217" t="s">
        <v>1696</v>
      </c>
      <c r="B2217" t="s">
        <v>3616</v>
      </c>
      <c r="C2217" t="s">
        <v>1697</v>
      </c>
      <c r="D2217">
        <v>5</v>
      </c>
      <c r="E2217">
        <v>1</v>
      </c>
      <c r="F2217">
        <v>4</v>
      </c>
      <c r="G2217">
        <v>3</v>
      </c>
    </row>
    <row r="2218" spans="1:7">
      <c r="A2218" t="s">
        <v>1696</v>
      </c>
      <c r="B2218" t="s">
        <v>3616</v>
      </c>
      <c r="C2218" t="s">
        <v>407</v>
      </c>
      <c r="D2218">
        <v>3</v>
      </c>
      <c r="E2218">
        <v>1</v>
      </c>
      <c r="F2218">
        <v>1</v>
      </c>
      <c r="G2218">
        <v>0</v>
      </c>
    </row>
    <row r="2219" spans="1:7">
      <c r="A2219" t="s">
        <v>1696</v>
      </c>
      <c r="B2219" t="s">
        <v>3616</v>
      </c>
      <c r="C2219" t="s">
        <v>67</v>
      </c>
      <c r="D2219">
        <v>3</v>
      </c>
      <c r="E2219">
        <v>1</v>
      </c>
      <c r="F2219">
        <v>1</v>
      </c>
      <c r="G2219">
        <v>0</v>
      </c>
    </row>
    <row r="2220" spans="1:7">
      <c r="A2220" t="s">
        <v>1696</v>
      </c>
      <c r="B2220" t="s">
        <v>3616</v>
      </c>
      <c r="C2220" t="s">
        <v>1698</v>
      </c>
      <c r="D2220">
        <v>3</v>
      </c>
      <c r="E2220">
        <v>1</v>
      </c>
      <c r="F2220">
        <v>1</v>
      </c>
      <c r="G2220">
        <v>0</v>
      </c>
    </row>
    <row r="2221" spans="1:7">
      <c r="A2221" t="s">
        <v>1699</v>
      </c>
      <c r="B2221" t="s">
        <v>3629</v>
      </c>
      <c r="C2221" t="s">
        <v>91</v>
      </c>
      <c r="D2221">
        <v>12</v>
      </c>
      <c r="E2221">
        <v>4</v>
      </c>
      <c r="F2221">
        <v>2</v>
      </c>
      <c r="G2221">
        <v>1</v>
      </c>
    </row>
    <row r="2222" spans="1:7">
      <c r="A2222" t="s">
        <v>1699</v>
      </c>
      <c r="B2222" t="s">
        <v>3629</v>
      </c>
      <c r="C2222" t="s">
        <v>96</v>
      </c>
      <c r="D2222">
        <v>7</v>
      </c>
      <c r="E2222">
        <v>2</v>
      </c>
      <c r="F2222">
        <v>2</v>
      </c>
      <c r="G2222">
        <v>0</v>
      </c>
    </row>
    <row r="2223" spans="1:7">
      <c r="A2223" t="s">
        <v>1699</v>
      </c>
      <c r="B2223" t="s">
        <v>3629</v>
      </c>
      <c r="C2223" t="s">
        <v>1700</v>
      </c>
      <c r="D2223">
        <v>3</v>
      </c>
      <c r="E2223">
        <v>1</v>
      </c>
      <c r="F2223">
        <v>2</v>
      </c>
      <c r="G2223">
        <v>3</v>
      </c>
    </row>
    <row r="2224" spans="1:7">
      <c r="A2224" t="s">
        <v>1699</v>
      </c>
      <c r="B2224" t="s">
        <v>3629</v>
      </c>
      <c r="C2224" t="s">
        <v>93</v>
      </c>
      <c r="D2224">
        <v>8</v>
      </c>
      <c r="E2224">
        <v>2</v>
      </c>
      <c r="F2224">
        <v>2</v>
      </c>
      <c r="G2224">
        <v>0</v>
      </c>
    </row>
    <row r="2225" spans="1:7">
      <c r="A2225" t="s">
        <v>1699</v>
      </c>
      <c r="B2225" t="s">
        <v>3629</v>
      </c>
      <c r="C2225" t="s">
        <v>98</v>
      </c>
      <c r="D2225">
        <v>7</v>
      </c>
      <c r="E2225">
        <v>2</v>
      </c>
      <c r="F2225">
        <v>2</v>
      </c>
      <c r="G2225">
        <v>0</v>
      </c>
    </row>
    <row r="2226" spans="1:7">
      <c r="A2226" t="s">
        <v>1699</v>
      </c>
      <c r="B2226" t="s">
        <v>3629</v>
      </c>
      <c r="C2226" t="s">
        <v>99</v>
      </c>
      <c r="D2226">
        <v>21</v>
      </c>
      <c r="E2226">
        <v>2</v>
      </c>
      <c r="F2226">
        <v>6</v>
      </c>
      <c r="G2226">
        <v>2</v>
      </c>
    </row>
    <row r="2227" spans="1:7">
      <c r="A2227" t="s">
        <v>1699</v>
      </c>
      <c r="B2227" t="s">
        <v>3629</v>
      </c>
      <c r="C2227" t="s">
        <v>94</v>
      </c>
      <c r="D2227">
        <v>7</v>
      </c>
      <c r="E2227">
        <v>2</v>
      </c>
      <c r="F2227">
        <v>2</v>
      </c>
      <c r="G2227">
        <v>1</v>
      </c>
    </row>
    <row r="2228" spans="1:7">
      <c r="A2228" t="s">
        <v>1699</v>
      </c>
      <c r="B2228" t="s">
        <v>3629</v>
      </c>
      <c r="C2228" t="s">
        <v>97</v>
      </c>
      <c r="D2228">
        <v>3</v>
      </c>
      <c r="E2228">
        <v>1</v>
      </c>
      <c r="F2228">
        <v>1</v>
      </c>
      <c r="G2228">
        <v>0</v>
      </c>
    </row>
    <row r="2229" spans="1:7">
      <c r="A2229" t="s">
        <v>1699</v>
      </c>
      <c r="B2229" t="s">
        <v>3629</v>
      </c>
      <c r="C2229" t="s">
        <v>92</v>
      </c>
      <c r="D2229">
        <v>5</v>
      </c>
      <c r="E2229">
        <v>1</v>
      </c>
      <c r="F2229">
        <v>3</v>
      </c>
      <c r="G2229">
        <v>1</v>
      </c>
    </row>
    <row r="2230" spans="1:7">
      <c r="A2230" t="s">
        <v>1699</v>
      </c>
      <c r="B2230" t="s">
        <v>3629</v>
      </c>
      <c r="C2230" t="s">
        <v>101</v>
      </c>
      <c r="D2230">
        <v>3</v>
      </c>
      <c r="E2230">
        <v>1</v>
      </c>
      <c r="F2230">
        <v>1</v>
      </c>
      <c r="G2230">
        <v>0</v>
      </c>
    </row>
    <row r="2231" spans="1:7">
      <c r="A2231" t="s">
        <v>1701</v>
      </c>
      <c r="B2231" t="s">
        <v>3624</v>
      </c>
      <c r="C2231" t="s">
        <v>502</v>
      </c>
      <c r="D2231">
        <v>19</v>
      </c>
      <c r="E2231">
        <v>9</v>
      </c>
      <c r="F2231">
        <v>3</v>
      </c>
      <c r="G2231">
        <v>1</v>
      </c>
    </row>
    <row r="2232" spans="1:7">
      <c r="A2232" t="s">
        <v>1701</v>
      </c>
      <c r="B2232" t="s">
        <v>3624</v>
      </c>
      <c r="C2232" t="s">
        <v>1702</v>
      </c>
      <c r="D2232">
        <v>3</v>
      </c>
      <c r="E2232">
        <v>1</v>
      </c>
      <c r="F2232">
        <v>1</v>
      </c>
      <c r="G2232">
        <v>0</v>
      </c>
    </row>
    <row r="2233" spans="1:7">
      <c r="A2233" t="s">
        <v>1701</v>
      </c>
      <c r="B2233" t="s">
        <v>3624</v>
      </c>
      <c r="C2233" t="s">
        <v>499</v>
      </c>
      <c r="D2233">
        <v>3</v>
      </c>
      <c r="E2233">
        <v>1</v>
      </c>
      <c r="F2233">
        <v>3</v>
      </c>
      <c r="G2233">
        <v>2</v>
      </c>
    </row>
    <row r="2234" spans="1:7">
      <c r="A2234" t="s">
        <v>1701</v>
      </c>
      <c r="B2234" t="s">
        <v>3624</v>
      </c>
      <c r="C2234" t="s">
        <v>501</v>
      </c>
      <c r="D2234">
        <v>17</v>
      </c>
      <c r="E2234">
        <v>5</v>
      </c>
      <c r="F2234">
        <v>4</v>
      </c>
      <c r="G2234">
        <v>2</v>
      </c>
    </row>
    <row r="2235" spans="1:7">
      <c r="A2235" t="s">
        <v>1701</v>
      </c>
      <c r="B2235" t="s">
        <v>3624</v>
      </c>
      <c r="C2235" t="s">
        <v>1703</v>
      </c>
      <c r="D2235">
        <v>4</v>
      </c>
      <c r="E2235">
        <v>1</v>
      </c>
      <c r="F2235">
        <v>3</v>
      </c>
      <c r="G2235">
        <v>0</v>
      </c>
    </row>
    <row r="2236" spans="1:7">
      <c r="A2236" t="s">
        <v>1701</v>
      </c>
      <c r="B2236" t="s">
        <v>3624</v>
      </c>
      <c r="C2236" t="s">
        <v>503</v>
      </c>
      <c r="D2236">
        <v>3</v>
      </c>
      <c r="E2236">
        <v>1</v>
      </c>
      <c r="F2236">
        <v>1</v>
      </c>
      <c r="G2236">
        <v>0</v>
      </c>
    </row>
    <row r="2237" spans="1:7">
      <c r="A2237" t="s">
        <v>1701</v>
      </c>
      <c r="B2237" t="s">
        <v>3624</v>
      </c>
      <c r="C2237" t="s">
        <v>506</v>
      </c>
      <c r="D2237">
        <v>17</v>
      </c>
      <c r="E2237">
        <v>5</v>
      </c>
      <c r="F2237">
        <v>2</v>
      </c>
      <c r="G2237">
        <v>1</v>
      </c>
    </row>
    <row r="2238" spans="1:7">
      <c r="A2238" t="s">
        <v>1701</v>
      </c>
      <c r="B2238" t="s">
        <v>3624</v>
      </c>
      <c r="C2238" t="s">
        <v>13</v>
      </c>
      <c r="D2238">
        <v>0</v>
      </c>
      <c r="E2238">
        <v>1</v>
      </c>
      <c r="F2238">
        <v>0</v>
      </c>
      <c r="G2238">
        <v>0</v>
      </c>
    </row>
    <row r="2239" spans="1:7">
      <c r="A2239" t="s">
        <v>1701</v>
      </c>
      <c r="B2239" t="s">
        <v>3624</v>
      </c>
      <c r="C2239" t="s">
        <v>505</v>
      </c>
      <c r="D2239">
        <v>3</v>
      </c>
      <c r="E2239">
        <v>1</v>
      </c>
      <c r="F2239">
        <v>3</v>
      </c>
      <c r="G2239">
        <v>2</v>
      </c>
    </row>
    <row r="2240" spans="1:7">
      <c r="A2240" t="s">
        <v>1704</v>
      </c>
      <c r="B2240" t="s">
        <v>3617</v>
      </c>
      <c r="C2240" t="s">
        <v>35</v>
      </c>
      <c r="D2240">
        <v>5</v>
      </c>
      <c r="E2240">
        <v>1</v>
      </c>
      <c r="F2240">
        <v>2</v>
      </c>
      <c r="G2240">
        <v>0</v>
      </c>
    </row>
    <row r="2241" spans="1:7">
      <c r="A2241" t="s">
        <v>1704</v>
      </c>
      <c r="B2241" t="s">
        <v>3617</v>
      </c>
      <c r="C2241" t="s">
        <v>34</v>
      </c>
      <c r="D2241">
        <v>2</v>
      </c>
      <c r="E2241">
        <v>1</v>
      </c>
      <c r="F2241">
        <v>1</v>
      </c>
      <c r="G2241">
        <v>1</v>
      </c>
    </row>
    <row r="2242" spans="1:7">
      <c r="A2242" t="s">
        <v>1704</v>
      </c>
      <c r="B2242" t="s">
        <v>3617</v>
      </c>
      <c r="C2242" t="s">
        <v>258</v>
      </c>
      <c r="D2242">
        <v>8</v>
      </c>
      <c r="E2242">
        <v>3</v>
      </c>
      <c r="F2242">
        <v>2</v>
      </c>
      <c r="G2242">
        <v>0</v>
      </c>
    </row>
    <row r="2243" spans="1:7">
      <c r="A2243" t="s">
        <v>1704</v>
      </c>
      <c r="B2243" t="s">
        <v>3617</v>
      </c>
      <c r="C2243" t="s">
        <v>258</v>
      </c>
      <c r="D2243">
        <v>15</v>
      </c>
      <c r="E2243">
        <v>1</v>
      </c>
      <c r="F2243">
        <v>2</v>
      </c>
      <c r="G2243">
        <v>1</v>
      </c>
    </row>
    <row r="2244" spans="1:7">
      <c r="A2244" t="s">
        <v>1704</v>
      </c>
      <c r="B2244" t="s">
        <v>3617</v>
      </c>
      <c r="C2244" t="s">
        <v>36</v>
      </c>
      <c r="D2244">
        <v>4</v>
      </c>
      <c r="E2244">
        <v>1</v>
      </c>
      <c r="F2244">
        <v>0</v>
      </c>
      <c r="G2244">
        <v>0</v>
      </c>
    </row>
    <row r="2245" spans="1:7">
      <c r="A2245" t="s">
        <v>1704</v>
      </c>
      <c r="B2245" t="s">
        <v>3617</v>
      </c>
      <c r="C2245" t="s">
        <v>479</v>
      </c>
      <c r="D2245">
        <v>3</v>
      </c>
      <c r="E2245">
        <v>1</v>
      </c>
      <c r="F2245">
        <v>0</v>
      </c>
      <c r="G2245">
        <v>0</v>
      </c>
    </row>
    <row r="2246" spans="1:7">
      <c r="A2246" t="s">
        <v>1704</v>
      </c>
      <c r="B2246" t="s">
        <v>3617</v>
      </c>
      <c r="C2246" t="s">
        <v>259</v>
      </c>
      <c r="D2246">
        <v>5</v>
      </c>
      <c r="E2246">
        <v>14</v>
      </c>
      <c r="F2246">
        <v>3</v>
      </c>
      <c r="G2246">
        <v>0</v>
      </c>
    </row>
    <row r="2247" spans="1:7">
      <c r="A2247" t="s">
        <v>1704</v>
      </c>
      <c r="B2247" t="s">
        <v>3617</v>
      </c>
      <c r="C2247" t="s">
        <v>480</v>
      </c>
      <c r="D2247">
        <v>8</v>
      </c>
      <c r="E2247">
        <v>1</v>
      </c>
      <c r="F2247">
        <v>4</v>
      </c>
      <c r="G2247">
        <v>2</v>
      </c>
    </row>
    <row r="2248" spans="1:7">
      <c r="A2248" t="s">
        <v>1704</v>
      </c>
      <c r="B2248" t="s">
        <v>3617</v>
      </c>
      <c r="C2248" t="s">
        <v>251</v>
      </c>
      <c r="D2248">
        <v>3</v>
      </c>
      <c r="E2248">
        <v>1</v>
      </c>
      <c r="F2248">
        <v>2</v>
      </c>
      <c r="G2248">
        <v>0</v>
      </c>
    </row>
    <row r="2249" spans="1:7">
      <c r="A2249" t="s">
        <v>1704</v>
      </c>
      <c r="B2249" t="s">
        <v>3617</v>
      </c>
      <c r="C2249" t="s">
        <v>87</v>
      </c>
      <c r="D2249">
        <v>42</v>
      </c>
      <c r="E2249">
        <v>1</v>
      </c>
      <c r="F2249">
        <v>6</v>
      </c>
      <c r="G2249">
        <v>1</v>
      </c>
    </row>
    <row r="2250" spans="1:7">
      <c r="A2250" t="s">
        <v>1704</v>
      </c>
      <c r="B2250" t="s">
        <v>3617</v>
      </c>
      <c r="C2250" t="s">
        <v>1705</v>
      </c>
      <c r="D2250">
        <v>3</v>
      </c>
      <c r="E2250">
        <v>1</v>
      </c>
      <c r="F2250">
        <v>0</v>
      </c>
      <c r="G2250">
        <v>0</v>
      </c>
    </row>
    <row r="2251" spans="1:7">
      <c r="A2251" t="s">
        <v>1706</v>
      </c>
      <c r="B2251" t="s">
        <v>3608</v>
      </c>
      <c r="C2251" t="s">
        <v>1707</v>
      </c>
      <c r="D2251">
        <v>3</v>
      </c>
      <c r="E2251">
        <v>1</v>
      </c>
      <c r="F2251">
        <v>1</v>
      </c>
      <c r="G2251">
        <v>0</v>
      </c>
    </row>
    <row r="2252" spans="1:7">
      <c r="A2252" t="s">
        <v>1706</v>
      </c>
      <c r="B2252" t="s">
        <v>3608</v>
      </c>
      <c r="C2252" t="s">
        <v>1708</v>
      </c>
      <c r="D2252">
        <v>5</v>
      </c>
      <c r="E2252">
        <v>1</v>
      </c>
      <c r="F2252">
        <v>3</v>
      </c>
      <c r="G2252">
        <v>1</v>
      </c>
    </row>
    <row r="2253" spans="1:7">
      <c r="A2253" t="s">
        <v>1706</v>
      </c>
      <c r="B2253" t="s">
        <v>3608</v>
      </c>
      <c r="C2253" t="s">
        <v>156</v>
      </c>
      <c r="D2253">
        <v>3</v>
      </c>
      <c r="E2253">
        <v>1</v>
      </c>
      <c r="F2253">
        <v>2</v>
      </c>
      <c r="G2253">
        <v>1</v>
      </c>
    </row>
    <row r="2254" spans="1:7">
      <c r="A2254" t="s">
        <v>1706</v>
      </c>
      <c r="B2254" t="s">
        <v>3608</v>
      </c>
      <c r="C2254" t="s">
        <v>1709</v>
      </c>
      <c r="D2254">
        <v>3</v>
      </c>
      <c r="E2254">
        <v>1</v>
      </c>
      <c r="F2254">
        <v>1</v>
      </c>
      <c r="G2254">
        <v>0</v>
      </c>
    </row>
    <row r="2255" spans="1:7">
      <c r="A2255" t="s">
        <v>1706</v>
      </c>
      <c r="B2255" t="s">
        <v>3608</v>
      </c>
      <c r="C2255" t="s">
        <v>1710</v>
      </c>
      <c r="D2255">
        <v>3</v>
      </c>
      <c r="E2255">
        <v>1</v>
      </c>
      <c r="F2255">
        <v>1</v>
      </c>
      <c r="G2255">
        <v>0</v>
      </c>
    </row>
    <row r="2256" spans="1:7">
      <c r="A2256" t="s">
        <v>1706</v>
      </c>
      <c r="B2256" t="s">
        <v>3608</v>
      </c>
      <c r="C2256" t="s">
        <v>493</v>
      </c>
      <c r="D2256">
        <v>28</v>
      </c>
      <c r="E2256">
        <v>5</v>
      </c>
      <c r="F2256">
        <v>6</v>
      </c>
      <c r="G2256">
        <v>0</v>
      </c>
    </row>
    <row r="2257" spans="1:7">
      <c r="A2257" t="s">
        <v>1711</v>
      </c>
      <c r="B2257" t="s">
        <v>3610</v>
      </c>
      <c r="C2257" t="s">
        <v>580</v>
      </c>
      <c r="D2257">
        <v>3</v>
      </c>
      <c r="E2257">
        <v>1</v>
      </c>
      <c r="F2257">
        <v>2</v>
      </c>
      <c r="G2257">
        <v>0</v>
      </c>
    </row>
    <row r="2258" spans="1:7">
      <c r="A2258" t="s">
        <v>1711</v>
      </c>
      <c r="B2258" t="s">
        <v>3610</v>
      </c>
      <c r="C2258" t="s">
        <v>333</v>
      </c>
      <c r="D2258">
        <v>3</v>
      </c>
      <c r="E2258">
        <v>1</v>
      </c>
      <c r="F2258">
        <v>0</v>
      </c>
      <c r="G2258">
        <v>0</v>
      </c>
    </row>
    <row r="2259" spans="1:7">
      <c r="A2259" t="s">
        <v>1711</v>
      </c>
      <c r="B2259" t="s">
        <v>3610</v>
      </c>
      <c r="C2259" t="s">
        <v>334</v>
      </c>
      <c r="D2259">
        <v>4</v>
      </c>
      <c r="E2259">
        <v>1</v>
      </c>
      <c r="F2259">
        <v>1</v>
      </c>
      <c r="G2259">
        <v>1</v>
      </c>
    </row>
    <row r="2260" spans="1:7">
      <c r="A2260" t="s">
        <v>1711</v>
      </c>
      <c r="B2260" t="s">
        <v>3610</v>
      </c>
      <c r="C2260" t="s">
        <v>200</v>
      </c>
      <c r="D2260">
        <v>2</v>
      </c>
      <c r="E2260">
        <v>1</v>
      </c>
      <c r="F2260">
        <v>1</v>
      </c>
      <c r="G2260">
        <v>1</v>
      </c>
    </row>
    <row r="2261" spans="1:7">
      <c r="A2261" t="s">
        <v>1712</v>
      </c>
      <c r="B2261" t="s">
        <v>3614</v>
      </c>
      <c r="C2261" t="s">
        <v>6</v>
      </c>
      <c r="D2261">
        <v>9</v>
      </c>
      <c r="E2261">
        <v>3</v>
      </c>
      <c r="F2261">
        <v>2</v>
      </c>
      <c r="G2261">
        <v>0</v>
      </c>
    </row>
    <row r="2262" spans="1:7">
      <c r="A2262" t="s">
        <v>1712</v>
      </c>
      <c r="B2262" t="s">
        <v>3614</v>
      </c>
      <c r="C2262" t="s">
        <v>1713</v>
      </c>
      <c r="D2262">
        <v>7</v>
      </c>
      <c r="E2262">
        <v>1</v>
      </c>
      <c r="F2262">
        <v>3</v>
      </c>
      <c r="G2262">
        <v>1</v>
      </c>
    </row>
    <row r="2263" spans="1:7">
      <c r="A2263" t="s">
        <v>1714</v>
      </c>
      <c r="B2263" t="s">
        <v>3628</v>
      </c>
      <c r="C2263" t="s">
        <v>17</v>
      </c>
      <c r="D2263">
        <v>3</v>
      </c>
      <c r="E2263">
        <v>1</v>
      </c>
      <c r="F2263">
        <v>1</v>
      </c>
      <c r="G2263">
        <v>0</v>
      </c>
    </row>
    <row r="2264" spans="1:7">
      <c r="A2264" t="s">
        <v>1714</v>
      </c>
      <c r="B2264" t="s">
        <v>3628</v>
      </c>
      <c r="C2264" t="s">
        <v>397</v>
      </c>
      <c r="D2264">
        <v>3</v>
      </c>
      <c r="E2264">
        <v>1</v>
      </c>
      <c r="F2264">
        <v>1</v>
      </c>
      <c r="G2264">
        <v>0</v>
      </c>
    </row>
    <row r="2265" spans="1:7">
      <c r="A2265" t="s">
        <v>1714</v>
      </c>
      <c r="B2265" t="s">
        <v>3628</v>
      </c>
      <c r="C2265" t="s">
        <v>578</v>
      </c>
      <c r="D2265">
        <v>52</v>
      </c>
      <c r="E2265">
        <v>2</v>
      </c>
      <c r="F2265">
        <v>0</v>
      </c>
      <c r="G2265">
        <v>1</v>
      </c>
    </row>
    <row r="2266" spans="1:7">
      <c r="A2266" t="s">
        <v>1714</v>
      </c>
      <c r="B2266" t="s">
        <v>3628</v>
      </c>
      <c r="C2266" t="s">
        <v>209</v>
      </c>
      <c r="D2266">
        <v>9</v>
      </c>
      <c r="E2266">
        <v>5</v>
      </c>
      <c r="F2266">
        <v>10</v>
      </c>
      <c r="G2266">
        <v>2</v>
      </c>
    </row>
    <row r="2267" spans="1:7">
      <c r="A2267" t="s">
        <v>1714</v>
      </c>
      <c r="B2267" t="s">
        <v>3628</v>
      </c>
      <c r="C2267" t="s">
        <v>209</v>
      </c>
      <c r="D2267">
        <v>12</v>
      </c>
      <c r="E2267">
        <v>7</v>
      </c>
      <c r="F2267">
        <v>0</v>
      </c>
      <c r="G2267">
        <v>2</v>
      </c>
    </row>
    <row r="2268" spans="1:7">
      <c r="A2268" t="s">
        <v>1715</v>
      </c>
      <c r="B2268" t="s">
        <v>3609</v>
      </c>
      <c r="C2268" t="s">
        <v>327</v>
      </c>
      <c r="D2268">
        <v>3</v>
      </c>
      <c r="E2268">
        <v>1</v>
      </c>
      <c r="F2268">
        <v>1</v>
      </c>
      <c r="G2268">
        <v>0</v>
      </c>
    </row>
    <row r="2269" spans="1:7">
      <c r="A2269" t="s">
        <v>1715</v>
      </c>
      <c r="B2269" t="s">
        <v>3609</v>
      </c>
      <c r="C2269" t="s">
        <v>328</v>
      </c>
      <c r="D2269">
        <v>3</v>
      </c>
      <c r="E2269">
        <v>1</v>
      </c>
      <c r="F2269">
        <v>1</v>
      </c>
      <c r="G2269">
        <v>0</v>
      </c>
    </row>
    <row r="2270" spans="1:7">
      <c r="A2270" t="s">
        <v>1715</v>
      </c>
      <c r="B2270" t="s">
        <v>3609</v>
      </c>
      <c r="C2270" t="s">
        <v>67</v>
      </c>
      <c r="D2270">
        <v>3</v>
      </c>
      <c r="E2270">
        <v>1</v>
      </c>
      <c r="F2270">
        <v>2</v>
      </c>
      <c r="G2270">
        <v>0</v>
      </c>
    </row>
    <row r="2271" spans="1:7">
      <c r="A2271" t="s">
        <v>1715</v>
      </c>
      <c r="B2271" t="s">
        <v>3609</v>
      </c>
      <c r="C2271" t="s">
        <v>1716</v>
      </c>
      <c r="D2271">
        <v>4</v>
      </c>
      <c r="E2271">
        <v>1</v>
      </c>
      <c r="F2271">
        <v>2</v>
      </c>
      <c r="G2271">
        <v>1</v>
      </c>
    </row>
    <row r="2272" spans="1:7">
      <c r="A2272" t="s">
        <v>1717</v>
      </c>
      <c r="B2272" t="s">
        <v>3617</v>
      </c>
      <c r="C2272" t="s">
        <v>35</v>
      </c>
      <c r="D2272">
        <v>5</v>
      </c>
      <c r="E2272">
        <v>1</v>
      </c>
      <c r="F2272">
        <v>2</v>
      </c>
      <c r="G2272">
        <v>0</v>
      </c>
    </row>
    <row r="2273" spans="1:7">
      <c r="A2273" t="s">
        <v>1717</v>
      </c>
      <c r="B2273" t="s">
        <v>3617</v>
      </c>
      <c r="C2273" t="s">
        <v>258</v>
      </c>
      <c r="D2273">
        <v>2</v>
      </c>
      <c r="E2273">
        <v>1</v>
      </c>
      <c r="F2273">
        <v>0</v>
      </c>
      <c r="G2273">
        <v>0</v>
      </c>
    </row>
    <row r="2274" spans="1:7">
      <c r="A2274" t="s">
        <v>1717</v>
      </c>
      <c r="B2274" t="s">
        <v>3617</v>
      </c>
      <c r="C2274" t="s">
        <v>36</v>
      </c>
      <c r="D2274">
        <v>4</v>
      </c>
      <c r="E2274">
        <v>1</v>
      </c>
      <c r="F2274">
        <v>0</v>
      </c>
      <c r="G2274">
        <v>0</v>
      </c>
    </row>
    <row r="2275" spans="1:7">
      <c r="A2275" t="s">
        <v>1717</v>
      </c>
      <c r="B2275" t="s">
        <v>3617</v>
      </c>
      <c r="C2275" t="s">
        <v>34</v>
      </c>
      <c r="D2275">
        <v>2</v>
      </c>
      <c r="E2275">
        <v>1</v>
      </c>
      <c r="F2275">
        <v>1</v>
      </c>
      <c r="G2275">
        <v>1</v>
      </c>
    </row>
    <row r="2276" spans="1:7">
      <c r="A2276" t="s">
        <v>1717</v>
      </c>
      <c r="B2276" t="s">
        <v>3617</v>
      </c>
      <c r="C2276" t="s">
        <v>479</v>
      </c>
      <c r="D2276">
        <v>2</v>
      </c>
      <c r="E2276">
        <v>1</v>
      </c>
      <c r="F2276">
        <v>0</v>
      </c>
      <c r="G2276">
        <v>0</v>
      </c>
    </row>
    <row r="2277" spans="1:7">
      <c r="A2277" t="s">
        <v>1717</v>
      </c>
      <c r="B2277" t="s">
        <v>3617</v>
      </c>
      <c r="C2277" t="s">
        <v>259</v>
      </c>
      <c r="D2277">
        <v>2</v>
      </c>
      <c r="E2277">
        <v>1</v>
      </c>
      <c r="F2277">
        <v>0</v>
      </c>
      <c r="G2277">
        <v>0</v>
      </c>
    </row>
    <row r="2278" spans="1:7">
      <c r="A2278" t="s">
        <v>1717</v>
      </c>
      <c r="B2278" t="s">
        <v>3617</v>
      </c>
      <c r="C2278" t="s">
        <v>251</v>
      </c>
      <c r="D2278">
        <v>3</v>
      </c>
      <c r="E2278">
        <v>1</v>
      </c>
      <c r="F2278">
        <v>2</v>
      </c>
      <c r="G2278">
        <v>0</v>
      </c>
    </row>
    <row r="2279" spans="1:7">
      <c r="A2279" t="s">
        <v>1717</v>
      </c>
      <c r="B2279" t="s">
        <v>3617</v>
      </c>
      <c r="C2279" t="s">
        <v>87</v>
      </c>
      <c r="D2279">
        <v>8</v>
      </c>
      <c r="E2279">
        <v>1</v>
      </c>
      <c r="F2279">
        <v>3</v>
      </c>
      <c r="G2279">
        <v>1</v>
      </c>
    </row>
    <row r="2280" spans="1:7">
      <c r="A2280" t="s">
        <v>1718</v>
      </c>
      <c r="B2280" t="s">
        <v>3622</v>
      </c>
      <c r="C2280" t="s">
        <v>197</v>
      </c>
      <c r="D2280">
        <v>7</v>
      </c>
      <c r="E2280">
        <v>3</v>
      </c>
      <c r="F2280">
        <v>2</v>
      </c>
      <c r="G2280">
        <v>1</v>
      </c>
    </row>
    <row r="2281" spans="1:7">
      <c r="A2281" t="s">
        <v>1718</v>
      </c>
      <c r="B2281" t="s">
        <v>3622</v>
      </c>
      <c r="C2281" t="s">
        <v>34</v>
      </c>
      <c r="D2281">
        <v>3</v>
      </c>
      <c r="E2281">
        <v>1</v>
      </c>
      <c r="F2281">
        <v>1</v>
      </c>
      <c r="G2281">
        <v>0</v>
      </c>
    </row>
    <row r="2282" spans="1:7">
      <c r="A2282" t="s">
        <v>1718</v>
      </c>
      <c r="B2282" t="s">
        <v>3622</v>
      </c>
      <c r="C2282" t="s">
        <v>24</v>
      </c>
      <c r="D2282">
        <v>4</v>
      </c>
      <c r="E2282">
        <v>1</v>
      </c>
      <c r="F2282">
        <v>1</v>
      </c>
      <c r="G2282">
        <v>0</v>
      </c>
    </row>
    <row r="2283" spans="1:7">
      <c r="A2283" t="s">
        <v>1718</v>
      </c>
      <c r="B2283" t="s">
        <v>3622</v>
      </c>
      <c r="C2283" t="s">
        <v>267</v>
      </c>
      <c r="D2283">
        <v>4</v>
      </c>
      <c r="E2283">
        <v>1</v>
      </c>
      <c r="F2283">
        <v>1</v>
      </c>
      <c r="G2283">
        <v>1</v>
      </c>
    </row>
    <row r="2284" spans="1:7">
      <c r="A2284" t="s">
        <v>1718</v>
      </c>
      <c r="B2284" t="s">
        <v>3622</v>
      </c>
      <c r="C2284" t="s">
        <v>1719</v>
      </c>
      <c r="D2284">
        <v>4</v>
      </c>
      <c r="E2284">
        <v>1</v>
      </c>
      <c r="F2284">
        <v>2</v>
      </c>
      <c r="G2284">
        <v>2</v>
      </c>
    </row>
    <row r="2285" spans="1:7">
      <c r="A2285" t="s">
        <v>1718</v>
      </c>
      <c r="B2285" t="s">
        <v>3622</v>
      </c>
      <c r="C2285" t="s">
        <v>1719</v>
      </c>
      <c r="D2285">
        <v>5</v>
      </c>
      <c r="E2285">
        <v>1</v>
      </c>
      <c r="F2285">
        <v>3</v>
      </c>
      <c r="G2285">
        <v>2</v>
      </c>
    </row>
    <row r="2286" spans="1:7">
      <c r="A2286" t="s">
        <v>1718</v>
      </c>
      <c r="B2286" t="s">
        <v>3622</v>
      </c>
      <c r="C2286" t="s">
        <v>1255</v>
      </c>
      <c r="D2286">
        <v>11</v>
      </c>
      <c r="E2286">
        <v>3</v>
      </c>
      <c r="F2286">
        <v>6</v>
      </c>
      <c r="G2286">
        <v>0</v>
      </c>
    </row>
    <row r="2287" spans="1:7">
      <c r="A2287" t="s">
        <v>1720</v>
      </c>
      <c r="B2287" t="s">
        <v>3654</v>
      </c>
      <c r="C2287" t="s">
        <v>1555</v>
      </c>
      <c r="D2287">
        <v>3</v>
      </c>
      <c r="E2287">
        <v>1</v>
      </c>
      <c r="F2287">
        <v>1</v>
      </c>
      <c r="G2287">
        <v>0</v>
      </c>
    </row>
    <row r="2288" spans="1:7">
      <c r="A2288" t="s">
        <v>1720</v>
      </c>
      <c r="B2288" t="s">
        <v>3654</v>
      </c>
      <c r="C2288" t="s">
        <v>1556</v>
      </c>
      <c r="D2288">
        <v>3</v>
      </c>
      <c r="E2288">
        <v>1</v>
      </c>
      <c r="F2288">
        <v>2</v>
      </c>
      <c r="G2288">
        <v>0</v>
      </c>
    </row>
    <row r="2289" spans="1:7">
      <c r="A2289" t="s">
        <v>1720</v>
      </c>
      <c r="B2289" t="s">
        <v>3654</v>
      </c>
      <c r="C2289" t="s">
        <v>254</v>
      </c>
      <c r="D2289">
        <v>3</v>
      </c>
      <c r="E2289">
        <v>1</v>
      </c>
      <c r="F2289">
        <v>2</v>
      </c>
      <c r="G2289">
        <v>1</v>
      </c>
    </row>
    <row r="2290" spans="1:7">
      <c r="A2290" t="s">
        <v>1720</v>
      </c>
      <c r="B2290" t="s">
        <v>3654</v>
      </c>
      <c r="C2290" t="s">
        <v>1554</v>
      </c>
      <c r="D2290">
        <v>3</v>
      </c>
      <c r="E2290">
        <v>1</v>
      </c>
      <c r="F2290">
        <v>1</v>
      </c>
      <c r="G2290">
        <v>0</v>
      </c>
    </row>
    <row r="2291" spans="1:7">
      <c r="A2291" t="s">
        <v>1720</v>
      </c>
      <c r="B2291" t="s">
        <v>3654</v>
      </c>
      <c r="C2291" t="s">
        <v>192</v>
      </c>
      <c r="D2291">
        <v>3</v>
      </c>
      <c r="E2291">
        <v>1</v>
      </c>
      <c r="F2291">
        <v>2</v>
      </c>
      <c r="G2291">
        <v>0</v>
      </c>
    </row>
    <row r="2292" spans="1:7">
      <c r="A2292" t="s">
        <v>1720</v>
      </c>
      <c r="B2292" t="s">
        <v>3654</v>
      </c>
      <c r="C2292" t="s">
        <v>1558</v>
      </c>
      <c r="D2292">
        <v>3</v>
      </c>
      <c r="E2292">
        <v>1</v>
      </c>
      <c r="F2292">
        <v>1</v>
      </c>
      <c r="G2292">
        <v>0</v>
      </c>
    </row>
    <row r="2293" spans="1:7">
      <c r="A2293" t="s">
        <v>1720</v>
      </c>
      <c r="B2293" t="s">
        <v>3654</v>
      </c>
      <c r="C2293" t="s">
        <v>1557</v>
      </c>
      <c r="D2293">
        <v>3</v>
      </c>
      <c r="E2293">
        <v>1</v>
      </c>
      <c r="F2293">
        <v>1</v>
      </c>
      <c r="G2293">
        <v>0</v>
      </c>
    </row>
    <row r="2294" spans="1:7">
      <c r="A2294" t="s">
        <v>1720</v>
      </c>
      <c r="B2294" t="s">
        <v>3654</v>
      </c>
      <c r="C2294" t="s">
        <v>11</v>
      </c>
      <c r="D2294">
        <v>4</v>
      </c>
      <c r="E2294">
        <v>2</v>
      </c>
      <c r="F2294">
        <v>1</v>
      </c>
      <c r="G2294">
        <v>0</v>
      </c>
    </row>
    <row r="2295" spans="1:7">
      <c r="A2295" t="s">
        <v>1720</v>
      </c>
      <c r="B2295" t="s">
        <v>3654</v>
      </c>
      <c r="C2295" t="s">
        <v>1559</v>
      </c>
      <c r="D2295">
        <v>22</v>
      </c>
      <c r="E2295">
        <v>4</v>
      </c>
      <c r="F2295">
        <v>12</v>
      </c>
      <c r="G2295">
        <v>2</v>
      </c>
    </row>
    <row r="2296" spans="1:7">
      <c r="A2296" t="s">
        <v>1720</v>
      </c>
      <c r="B2296" t="s">
        <v>3654</v>
      </c>
      <c r="C2296" t="s">
        <v>1560</v>
      </c>
      <c r="D2296">
        <v>3</v>
      </c>
      <c r="E2296">
        <v>1</v>
      </c>
      <c r="F2296">
        <v>1</v>
      </c>
      <c r="G2296">
        <v>0</v>
      </c>
    </row>
    <row r="2297" spans="1:7">
      <c r="A2297" t="s">
        <v>1721</v>
      </c>
      <c r="B2297" t="s">
        <v>3651</v>
      </c>
      <c r="C2297" t="s">
        <v>1060</v>
      </c>
      <c r="D2297">
        <v>3</v>
      </c>
      <c r="E2297">
        <v>1</v>
      </c>
      <c r="F2297">
        <v>1</v>
      </c>
      <c r="G2297">
        <v>0</v>
      </c>
    </row>
    <row r="2298" spans="1:7">
      <c r="A2298" t="s">
        <v>1721</v>
      </c>
      <c r="B2298" t="s">
        <v>3651</v>
      </c>
      <c r="C2298" t="s">
        <v>1726</v>
      </c>
      <c r="D2298">
        <v>3</v>
      </c>
      <c r="E2298">
        <v>1</v>
      </c>
      <c r="F2298">
        <v>1</v>
      </c>
      <c r="G2298">
        <v>0</v>
      </c>
    </row>
    <row r="2299" spans="1:7">
      <c r="A2299" t="s">
        <v>1721</v>
      </c>
      <c r="B2299" t="s">
        <v>3651</v>
      </c>
      <c r="C2299" t="s">
        <v>52</v>
      </c>
      <c r="D2299">
        <v>8</v>
      </c>
      <c r="E2299">
        <v>6</v>
      </c>
      <c r="F2299">
        <v>5</v>
      </c>
      <c r="G2299">
        <v>2</v>
      </c>
    </row>
    <row r="2300" spans="1:7">
      <c r="A2300" t="s">
        <v>1721</v>
      </c>
      <c r="B2300" t="s">
        <v>3651</v>
      </c>
      <c r="C2300" t="s">
        <v>222</v>
      </c>
      <c r="D2300">
        <v>3</v>
      </c>
      <c r="E2300">
        <v>1</v>
      </c>
      <c r="F2300">
        <v>1</v>
      </c>
      <c r="G2300">
        <v>0</v>
      </c>
    </row>
    <row r="2301" spans="1:7">
      <c r="A2301" t="s">
        <v>1721</v>
      </c>
      <c r="B2301" t="s">
        <v>3651</v>
      </c>
      <c r="C2301" t="s">
        <v>1742</v>
      </c>
      <c r="D2301">
        <v>3</v>
      </c>
      <c r="E2301">
        <v>1</v>
      </c>
      <c r="F2301">
        <v>2</v>
      </c>
      <c r="G2301">
        <v>1</v>
      </c>
    </row>
    <row r="2302" spans="1:7">
      <c r="A2302" t="s">
        <v>1721</v>
      </c>
      <c r="B2302" t="s">
        <v>3651</v>
      </c>
      <c r="C2302" t="s">
        <v>222</v>
      </c>
      <c r="D2302">
        <v>3</v>
      </c>
      <c r="E2302">
        <v>1</v>
      </c>
      <c r="F2302">
        <v>1</v>
      </c>
      <c r="G2302">
        <v>0</v>
      </c>
    </row>
    <row r="2303" spans="1:7">
      <c r="A2303" t="s">
        <v>1721</v>
      </c>
      <c r="B2303" t="s">
        <v>3651</v>
      </c>
      <c r="C2303" t="s">
        <v>509</v>
      </c>
      <c r="D2303">
        <v>64</v>
      </c>
      <c r="E2303">
        <v>7</v>
      </c>
      <c r="F2303">
        <v>0</v>
      </c>
      <c r="G2303">
        <v>0</v>
      </c>
    </row>
    <row r="2304" spans="1:7">
      <c r="A2304" t="s">
        <v>1721</v>
      </c>
      <c r="B2304" t="s">
        <v>3651</v>
      </c>
      <c r="C2304" t="s">
        <v>1722</v>
      </c>
      <c r="D2304">
        <v>3</v>
      </c>
      <c r="E2304">
        <v>1</v>
      </c>
      <c r="F2304">
        <v>1</v>
      </c>
      <c r="G2304">
        <v>0</v>
      </c>
    </row>
    <row r="2305" spans="1:7">
      <c r="A2305" t="s">
        <v>1721</v>
      </c>
      <c r="B2305" t="s">
        <v>3651</v>
      </c>
      <c r="C2305" t="s">
        <v>15</v>
      </c>
      <c r="D2305">
        <v>3</v>
      </c>
      <c r="E2305">
        <v>1</v>
      </c>
      <c r="F2305">
        <v>1</v>
      </c>
      <c r="G2305">
        <v>0</v>
      </c>
    </row>
    <row r="2306" spans="1:7">
      <c r="A2306" t="s">
        <v>1721</v>
      </c>
      <c r="B2306" t="s">
        <v>3651</v>
      </c>
      <c r="C2306" t="s">
        <v>1058</v>
      </c>
      <c r="D2306">
        <v>3</v>
      </c>
      <c r="E2306">
        <v>1</v>
      </c>
      <c r="F2306">
        <v>1</v>
      </c>
      <c r="G2306">
        <v>0</v>
      </c>
    </row>
    <row r="2307" spans="1:7">
      <c r="A2307" t="s">
        <v>1721</v>
      </c>
      <c r="B2307" t="s">
        <v>3651</v>
      </c>
      <c r="C2307" t="s">
        <v>1747</v>
      </c>
      <c r="D2307">
        <v>14</v>
      </c>
      <c r="E2307">
        <v>2</v>
      </c>
      <c r="F2307">
        <v>9</v>
      </c>
      <c r="G2307">
        <v>1</v>
      </c>
    </row>
    <row r="2308" spans="1:7">
      <c r="A2308" t="s">
        <v>1721</v>
      </c>
      <c r="B2308" t="s">
        <v>3651</v>
      </c>
      <c r="C2308" t="s">
        <v>1724</v>
      </c>
      <c r="D2308">
        <v>3</v>
      </c>
      <c r="E2308">
        <v>1</v>
      </c>
      <c r="F2308">
        <v>1</v>
      </c>
      <c r="G2308">
        <v>0</v>
      </c>
    </row>
    <row r="2309" spans="1:7">
      <c r="A2309" t="s">
        <v>1721</v>
      </c>
      <c r="B2309" t="s">
        <v>3651</v>
      </c>
      <c r="C2309" t="s">
        <v>1727</v>
      </c>
      <c r="D2309">
        <v>3</v>
      </c>
      <c r="E2309">
        <v>1</v>
      </c>
      <c r="F2309">
        <v>1</v>
      </c>
      <c r="G2309">
        <v>0</v>
      </c>
    </row>
    <row r="2310" spans="1:7">
      <c r="A2310" t="s">
        <v>1721</v>
      </c>
      <c r="B2310" t="s">
        <v>3651</v>
      </c>
      <c r="C2310" t="s">
        <v>1728</v>
      </c>
      <c r="D2310">
        <v>3</v>
      </c>
      <c r="E2310">
        <v>1</v>
      </c>
      <c r="F2310">
        <v>1</v>
      </c>
      <c r="G2310">
        <v>0</v>
      </c>
    </row>
    <row r="2311" spans="1:7">
      <c r="A2311" t="s">
        <v>1721</v>
      </c>
      <c r="B2311" t="s">
        <v>3651</v>
      </c>
      <c r="C2311" t="s">
        <v>1730</v>
      </c>
      <c r="D2311">
        <v>3</v>
      </c>
      <c r="E2311">
        <v>1</v>
      </c>
      <c r="F2311">
        <v>1</v>
      </c>
      <c r="G2311">
        <v>0</v>
      </c>
    </row>
    <row r="2312" spans="1:7">
      <c r="A2312" t="s">
        <v>1721</v>
      </c>
      <c r="B2312" t="s">
        <v>3651</v>
      </c>
      <c r="C2312" t="s">
        <v>1061</v>
      </c>
      <c r="D2312">
        <v>3</v>
      </c>
      <c r="E2312">
        <v>1</v>
      </c>
      <c r="F2312">
        <v>1</v>
      </c>
      <c r="G2312">
        <v>0</v>
      </c>
    </row>
    <row r="2313" spans="1:7">
      <c r="A2313" t="s">
        <v>1721</v>
      </c>
      <c r="B2313" t="s">
        <v>3651</v>
      </c>
      <c r="C2313" t="s">
        <v>1732</v>
      </c>
      <c r="D2313">
        <v>3</v>
      </c>
      <c r="E2313">
        <v>1</v>
      </c>
      <c r="F2313">
        <v>1</v>
      </c>
      <c r="G2313">
        <v>0</v>
      </c>
    </row>
    <row r="2314" spans="1:7">
      <c r="A2314" t="s">
        <v>1721</v>
      </c>
      <c r="B2314" t="s">
        <v>3651</v>
      </c>
      <c r="C2314" t="s">
        <v>1734</v>
      </c>
      <c r="D2314">
        <v>3</v>
      </c>
      <c r="E2314">
        <v>1</v>
      </c>
      <c r="F2314">
        <v>1</v>
      </c>
      <c r="G2314">
        <v>0</v>
      </c>
    </row>
    <row r="2315" spans="1:7">
      <c r="A2315" t="s">
        <v>1721</v>
      </c>
      <c r="B2315" t="s">
        <v>3651</v>
      </c>
      <c r="C2315" t="s">
        <v>1733</v>
      </c>
      <c r="D2315">
        <v>3</v>
      </c>
      <c r="E2315">
        <v>1</v>
      </c>
      <c r="F2315">
        <v>2</v>
      </c>
      <c r="G2315">
        <v>1</v>
      </c>
    </row>
    <row r="2316" spans="1:7">
      <c r="A2316" t="s">
        <v>1721</v>
      </c>
      <c r="B2316" t="s">
        <v>3651</v>
      </c>
      <c r="C2316" t="s">
        <v>1735</v>
      </c>
      <c r="D2316">
        <v>3</v>
      </c>
      <c r="E2316">
        <v>1</v>
      </c>
      <c r="F2316">
        <v>1</v>
      </c>
      <c r="G2316">
        <v>0</v>
      </c>
    </row>
    <row r="2317" spans="1:7">
      <c r="A2317" t="s">
        <v>1721</v>
      </c>
      <c r="B2317" t="s">
        <v>3651</v>
      </c>
      <c r="C2317" t="s">
        <v>197</v>
      </c>
      <c r="D2317">
        <v>3</v>
      </c>
      <c r="E2317">
        <v>1</v>
      </c>
      <c r="F2317">
        <v>2</v>
      </c>
      <c r="G2317">
        <v>1</v>
      </c>
    </row>
    <row r="2318" spans="1:7">
      <c r="A2318" t="s">
        <v>1721</v>
      </c>
      <c r="B2318" t="s">
        <v>3651</v>
      </c>
      <c r="C2318" t="s">
        <v>1736</v>
      </c>
      <c r="D2318">
        <v>3</v>
      </c>
      <c r="E2318">
        <v>1</v>
      </c>
      <c r="F2318">
        <v>2</v>
      </c>
      <c r="G2318">
        <v>1</v>
      </c>
    </row>
    <row r="2319" spans="1:7">
      <c r="A2319" t="s">
        <v>1721</v>
      </c>
      <c r="B2319" t="s">
        <v>3651</v>
      </c>
      <c r="C2319" t="s">
        <v>1737</v>
      </c>
      <c r="D2319">
        <v>3</v>
      </c>
      <c r="E2319">
        <v>1</v>
      </c>
      <c r="F2319">
        <v>1</v>
      </c>
      <c r="G2319">
        <v>0</v>
      </c>
    </row>
    <row r="2320" spans="1:7">
      <c r="A2320" t="s">
        <v>1721</v>
      </c>
      <c r="B2320" t="s">
        <v>3651</v>
      </c>
      <c r="C2320" t="s">
        <v>1296</v>
      </c>
      <c r="D2320">
        <v>6</v>
      </c>
      <c r="E2320">
        <v>1</v>
      </c>
      <c r="F2320">
        <v>1</v>
      </c>
      <c r="G2320">
        <v>0</v>
      </c>
    </row>
    <row r="2321" spans="1:7">
      <c r="A2321" t="s">
        <v>1721</v>
      </c>
      <c r="B2321" t="s">
        <v>3651</v>
      </c>
      <c r="C2321" t="s">
        <v>1750</v>
      </c>
      <c r="D2321">
        <v>3</v>
      </c>
      <c r="E2321">
        <v>1</v>
      </c>
      <c r="F2321">
        <v>1</v>
      </c>
      <c r="G2321">
        <v>0</v>
      </c>
    </row>
    <row r="2322" spans="1:7">
      <c r="A2322" t="s">
        <v>1721</v>
      </c>
      <c r="B2322" t="s">
        <v>3651</v>
      </c>
      <c r="C2322" t="s">
        <v>1731</v>
      </c>
      <c r="D2322">
        <v>3</v>
      </c>
      <c r="E2322">
        <v>1</v>
      </c>
      <c r="F2322">
        <v>0</v>
      </c>
      <c r="G2322">
        <v>0</v>
      </c>
    </row>
    <row r="2323" spans="1:7">
      <c r="A2323" t="s">
        <v>1721</v>
      </c>
      <c r="B2323" t="s">
        <v>3651</v>
      </c>
      <c r="C2323" t="s">
        <v>1745</v>
      </c>
      <c r="D2323">
        <v>3</v>
      </c>
      <c r="E2323">
        <v>1</v>
      </c>
      <c r="F2323">
        <v>2</v>
      </c>
      <c r="G2323">
        <v>1</v>
      </c>
    </row>
    <row r="2324" spans="1:7">
      <c r="A2324" t="s">
        <v>1721</v>
      </c>
      <c r="B2324" t="s">
        <v>3651</v>
      </c>
      <c r="C2324" t="s">
        <v>1748</v>
      </c>
      <c r="D2324">
        <v>3</v>
      </c>
      <c r="E2324">
        <v>1</v>
      </c>
      <c r="F2324">
        <v>4</v>
      </c>
      <c r="G2324">
        <v>3</v>
      </c>
    </row>
    <row r="2325" spans="1:7">
      <c r="A2325" t="s">
        <v>1721</v>
      </c>
      <c r="B2325" t="s">
        <v>3651</v>
      </c>
      <c r="C2325" t="s">
        <v>1738</v>
      </c>
      <c r="D2325">
        <v>3</v>
      </c>
      <c r="E2325">
        <v>1</v>
      </c>
      <c r="F2325">
        <v>1</v>
      </c>
      <c r="G2325">
        <v>0</v>
      </c>
    </row>
    <row r="2326" spans="1:7">
      <c r="A2326" t="s">
        <v>1721</v>
      </c>
      <c r="B2326" t="s">
        <v>3651</v>
      </c>
      <c r="C2326" t="s">
        <v>1723</v>
      </c>
      <c r="D2326">
        <v>3</v>
      </c>
      <c r="E2326">
        <v>1</v>
      </c>
      <c r="F2326">
        <v>2</v>
      </c>
      <c r="G2326">
        <v>1</v>
      </c>
    </row>
    <row r="2327" spans="1:7">
      <c r="A2327" t="s">
        <v>1721</v>
      </c>
      <c r="B2327" t="s">
        <v>3651</v>
      </c>
      <c r="C2327" t="s">
        <v>161</v>
      </c>
      <c r="D2327">
        <v>6</v>
      </c>
      <c r="E2327">
        <v>1</v>
      </c>
      <c r="F2327">
        <v>0</v>
      </c>
      <c r="G2327">
        <v>0</v>
      </c>
    </row>
    <row r="2328" spans="1:7">
      <c r="A2328" t="s">
        <v>1721</v>
      </c>
      <c r="B2328" t="s">
        <v>3651</v>
      </c>
      <c r="C2328" t="s">
        <v>289</v>
      </c>
      <c r="D2328">
        <v>3</v>
      </c>
      <c r="E2328">
        <v>1</v>
      </c>
      <c r="F2328">
        <v>3</v>
      </c>
      <c r="G2328">
        <v>1</v>
      </c>
    </row>
    <row r="2329" spans="1:7">
      <c r="A2329" t="s">
        <v>1721</v>
      </c>
      <c r="B2329" t="s">
        <v>3651</v>
      </c>
      <c r="C2329" t="s">
        <v>1740</v>
      </c>
      <c r="D2329">
        <v>3</v>
      </c>
      <c r="E2329">
        <v>1</v>
      </c>
      <c r="F2329">
        <v>1</v>
      </c>
      <c r="G2329">
        <v>0</v>
      </c>
    </row>
    <row r="2330" spans="1:7">
      <c r="A2330" t="s">
        <v>1721</v>
      </c>
      <c r="B2330" t="s">
        <v>3651</v>
      </c>
      <c r="C2330" t="s">
        <v>1739</v>
      </c>
      <c r="D2330">
        <v>3</v>
      </c>
      <c r="E2330">
        <v>1</v>
      </c>
      <c r="F2330">
        <v>1</v>
      </c>
      <c r="G2330">
        <v>0</v>
      </c>
    </row>
    <row r="2331" spans="1:7">
      <c r="A2331" t="s">
        <v>1721</v>
      </c>
      <c r="B2331" t="s">
        <v>3651</v>
      </c>
      <c r="C2331" t="s">
        <v>1065</v>
      </c>
      <c r="D2331">
        <v>3</v>
      </c>
      <c r="E2331">
        <v>1</v>
      </c>
      <c r="F2331">
        <v>1</v>
      </c>
      <c r="G2331">
        <v>0</v>
      </c>
    </row>
    <row r="2332" spans="1:7">
      <c r="A2332" t="s">
        <v>1721</v>
      </c>
      <c r="B2332" t="s">
        <v>3651</v>
      </c>
      <c r="C2332" t="s">
        <v>1741</v>
      </c>
      <c r="D2332">
        <v>3</v>
      </c>
      <c r="E2332">
        <v>1</v>
      </c>
      <c r="F2332">
        <v>1</v>
      </c>
      <c r="G2332">
        <v>0</v>
      </c>
    </row>
    <row r="2333" spans="1:7">
      <c r="A2333" t="s">
        <v>1721</v>
      </c>
      <c r="B2333" t="s">
        <v>3651</v>
      </c>
      <c r="C2333" t="s">
        <v>1302</v>
      </c>
      <c r="D2333">
        <v>10</v>
      </c>
      <c r="E2333">
        <v>2</v>
      </c>
      <c r="F2333">
        <v>4</v>
      </c>
      <c r="G2333">
        <v>0</v>
      </c>
    </row>
    <row r="2334" spans="1:7">
      <c r="A2334" t="s">
        <v>1721</v>
      </c>
      <c r="B2334" t="s">
        <v>3651</v>
      </c>
      <c r="C2334" t="s">
        <v>1743</v>
      </c>
      <c r="D2334">
        <v>3</v>
      </c>
      <c r="E2334">
        <v>1</v>
      </c>
      <c r="F2334">
        <v>1</v>
      </c>
      <c r="G2334">
        <v>0</v>
      </c>
    </row>
    <row r="2335" spans="1:7">
      <c r="A2335" t="s">
        <v>1721</v>
      </c>
      <c r="B2335" t="s">
        <v>3651</v>
      </c>
      <c r="C2335" t="s">
        <v>1068</v>
      </c>
      <c r="D2335">
        <v>3</v>
      </c>
      <c r="E2335">
        <v>1</v>
      </c>
      <c r="F2335">
        <v>1</v>
      </c>
      <c r="G2335">
        <v>0</v>
      </c>
    </row>
    <row r="2336" spans="1:7">
      <c r="A2336" t="s">
        <v>1721</v>
      </c>
      <c r="B2336" t="s">
        <v>3651</v>
      </c>
      <c r="C2336" t="s">
        <v>188</v>
      </c>
      <c r="D2336">
        <v>29</v>
      </c>
      <c r="E2336">
        <v>5</v>
      </c>
      <c r="F2336">
        <v>8</v>
      </c>
      <c r="G2336">
        <v>0</v>
      </c>
    </row>
    <row r="2337" spans="1:7">
      <c r="A2337" t="s">
        <v>1721</v>
      </c>
      <c r="B2337" t="s">
        <v>3651</v>
      </c>
      <c r="C2337" t="s">
        <v>1725</v>
      </c>
      <c r="D2337">
        <v>3</v>
      </c>
      <c r="E2337">
        <v>1</v>
      </c>
      <c r="F2337">
        <v>2</v>
      </c>
      <c r="G2337">
        <v>1</v>
      </c>
    </row>
    <row r="2338" spans="1:7">
      <c r="A2338" t="s">
        <v>1721</v>
      </c>
      <c r="B2338" t="s">
        <v>3651</v>
      </c>
      <c r="C2338" t="s">
        <v>1729</v>
      </c>
      <c r="D2338">
        <v>3</v>
      </c>
      <c r="E2338">
        <v>1</v>
      </c>
      <c r="F2338">
        <v>2</v>
      </c>
      <c r="G2338">
        <v>1</v>
      </c>
    </row>
    <row r="2339" spans="1:7">
      <c r="A2339" t="s">
        <v>1721</v>
      </c>
      <c r="B2339" t="s">
        <v>3651</v>
      </c>
      <c r="C2339" t="s">
        <v>1744</v>
      </c>
      <c r="D2339">
        <v>47</v>
      </c>
      <c r="E2339">
        <v>9</v>
      </c>
      <c r="F2339">
        <v>10</v>
      </c>
      <c r="G2339">
        <v>0</v>
      </c>
    </row>
    <row r="2340" spans="1:7">
      <c r="A2340" t="s">
        <v>1721</v>
      </c>
      <c r="B2340" t="s">
        <v>3651</v>
      </c>
      <c r="C2340" t="s">
        <v>1746</v>
      </c>
      <c r="D2340">
        <v>43</v>
      </c>
      <c r="E2340">
        <v>9</v>
      </c>
      <c r="F2340">
        <v>10</v>
      </c>
      <c r="G2340">
        <v>0</v>
      </c>
    </row>
    <row r="2341" spans="1:7">
      <c r="A2341" t="s">
        <v>1721</v>
      </c>
      <c r="B2341" t="s">
        <v>3651</v>
      </c>
      <c r="C2341" t="s">
        <v>1749</v>
      </c>
      <c r="D2341">
        <v>3</v>
      </c>
      <c r="E2341">
        <v>1</v>
      </c>
      <c r="F2341">
        <v>1</v>
      </c>
      <c r="G2341">
        <v>0</v>
      </c>
    </row>
    <row r="2342" spans="1:7">
      <c r="A2342" t="s">
        <v>1751</v>
      </c>
      <c r="B2342" t="s">
        <v>3637</v>
      </c>
      <c r="C2342" t="s">
        <v>1759</v>
      </c>
      <c r="D2342">
        <v>6</v>
      </c>
      <c r="E2342">
        <v>1</v>
      </c>
      <c r="F2342">
        <v>3</v>
      </c>
      <c r="G2342">
        <v>0</v>
      </c>
    </row>
    <row r="2343" spans="1:7">
      <c r="A2343" t="s">
        <v>1751</v>
      </c>
      <c r="B2343" t="s">
        <v>3637</v>
      </c>
      <c r="C2343" t="s">
        <v>1760</v>
      </c>
      <c r="D2343">
        <v>5</v>
      </c>
      <c r="E2343">
        <v>1</v>
      </c>
      <c r="F2343">
        <v>3</v>
      </c>
      <c r="G2343">
        <v>0</v>
      </c>
    </row>
    <row r="2344" spans="1:7">
      <c r="A2344" t="s">
        <v>1751</v>
      </c>
      <c r="B2344" t="s">
        <v>3637</v>
      </c>
      <c r="C2344" t="s">
        <v>1752</v>
      </c>
      <c r="D2344">
        <v>6</v>
      </c>
      <c r="E2344">
        <v>1</v>
      </c>
      <c r="F2344">
        <v>3</v>
      </c>
      <c r="G2344">
        <v>0</v>
      </c>
    </row>
    <row r="2345" spans="1:7">
      <c r="A2345" t="s">
        <v>1751</v>
      </c>
      <c r="B2345" t="s">
        <v>3637</v>
      </c>
      <c r="C2345" t="s">
        <v>1753</v>
      </c>
      <c r="D2345">
        <v>5</v>
      </c>
      <c r="E2345">
        <v>1</v>
      </c>
      <c r="F2345">
        <v>3</v>
      </c>
      <c r="G2345">
        <v>0</v>
      </c>
    </row>
    <row r="2346" spans="1:7">
      <c r="A2346" t="s">
        <v>1751</v>
      </c>
      <c r="B2346" t="s">
        <v>3637</v>
      </c>
      <c r="C2346" t="s">
        <v>1754</v>
      </c>
      <c r="D2346">
        <v>6</v>
      </c>
      <c r="E2346">
        <v>1</v>
      </c>
      <c r="F2346">
        <v>3</v>
      </c>
      <c r="G2346">
        <v>0</v>
      </c>
    </row>
    <row r="2347" spans="1:7">
      <c r="A2347" t="s">
        <v>1751</v>
      </c>
      <c r="B2347" t="s">
        <v>3637</v>
      </c>
      <c r="C2347" t="s">
        <v>1755</v>
      </c>
      <c r="D2347">
        <v>6</v>
      </c>
      <c r="E2347">
        <v>1</v>
      </c>
      <c r="F2347">
        <v>3</v>
      </c>
      <c r="G2347">
        <v>0</v>
      </c>
    </row>
    <row r="2348" spans="1:7">
      <c r="A2348" t="s">
        <v>1751</v>
      </c>
      <c r="B2348" t="s">
        <v>3637</v>
      </c>
      <c r="C2348" t="s">
        <v>1756</v>
      </c>
      <c r="D2348">
        <v>5</v>
      </c>
      <c r="E2348">
        <v>1</v>
      </c>
      <c r="F2348">
        <v>3</v>
      </c>
      <c r="G2348">
        <v>0</v>
      </c>
    </row>
    <row r="2349" spans="1:7">
      <c r="A2349" t="s">
        <v>1751</v>
      </c>
      <c r="B2349" t="s">
        <v>3637</v>
      </c>
      <c r="C2349" t="s">
        <v>1758</v>
      </c>
      <c r="D2349">
        <v>6</v>
      </c>
      <c r="E2349">
        <v>1</v>
      </c>
      <c r="F2349">
        <v>3</v>
      </c>
      <c r="G2349">
        <v>0</v>
      </c>
    </row>
    <row r="2350" spans="1:7">
      <c r="A2350" t="s">
        <v>1751</v>
      </c>
      <c r="B2350" t="s">
        <v>3637</v>
      </c>
      <c r="C2350" t="s">
        <v>1764</v>
      </c>
      <c r="D2350">
        <v>5</v>
      </c>
      <c r="E2350">
        <v>1</v>
      </c>
      <c r="F2350">
        <v>3</v>
      </c>
      <c r="G2350">
        <v>0</v>
      </c>
    </row>
    <row r="2351" spans="1:7">
      <c r="A2351" t="s">
        <v>1751</v>
      </c>
      <c r="B2351" t="s">
        <v>3637</v>
      </c>
      <c r="C2351" t="s">
        <v>1761</v>
      </c>
      <c r="D2351">
        <v>5</v>
      </c>
      <c r="E2351">
        <v>1</v>
      </c>
      <c r="F2351">
        <v>3</v>
      </c>
      <c r="G2351">
        <v>0</v>
      </c>
    </row>
    <row r="2352" spans="1:7">
      <c r="A2352" t="s">
        <v>1751</v>
      </c>
      <c r="B2352" t="s">
        <v>3637</v>
      </c>
      <c r="C2352" t="s">
        <v>1765</v>
      </c>
      <c r="D2352">
        <v>6</v>
      </c>
      <c r="E2352">
        <v>1</v>
      </c>
      <c r="F2352">
        <v>3</v>
      </c>
      <c r="G2352">
        <v>0</v>
      </c>
    </row>
    <row r="2353" spans="1:7">
      <c r="A2353" t="s">
        <v>1751</v>
      </c>
      <c r="B2353" t="s">
        <v>3637</v>
      </c>
      <c r="C2353" t="s">
        <v>1762</v>
      </c>
      <c r="D2353">
        <v>5</v>
      </c>
      <c r="E2353">
        <v>1</v>
      </c>
      <c r="F2353">
        <v>3</v>
      </c>
      <c r="G2353">
        <v>0</v>
      </c>
    </row>
    <row r="2354" spans="1:7">
      <c r="A2354" t="s">
        <v>1751</v>
      </c>
      <c r="B2354" t="s">
        <v>3637</v>
      </c>
      <c r="C2354" t="s">
        <v>1763</v>
      </c>
      <c r="D2354">
        <v>5</v>
      </c>
      <c r="E2354">
        <v>1</v>
      </c>
      <c r="F2354">
        <v>3</v>
      </c>
      <c r="G2354">
        <v>0</v>
      </c>
    </row>
    <row r="2355" spans="1:7">
      <c r="A2355" t="s">
        <v>1751</v>
      </c>
      <c r="B2355" t="s">
        <v>3637</v>
      </c>
      <c r="C2355" t="s">
        <v>128</v>
      </c>
      <c r="D2355">
        <v>3</v>
      </c>
      <c r="E2355">
        <v>1</v>
      </c>
      <c r="F2355">
        <v>1</v>
      </c>
      <c r="G2355">
        <v>0</v>
      </c>
    </row>
    <row r="2356" spans="1:7">
      <c r="A2356" t="s">
        <v>1751</v>
      </c>
      <c r="B2356" t="s">
        <v>3637</v>
      </c>
      <c r="C2356" t="s">
        <v>1757</v>
      </c>
      <c r="D2356">
        <v>6</v>
      </c>
      <c r="E2356">
        <v>1</v>
      </c>
      <c r="F2356">
        <v>3</v>
      </c>
      <c r="G2356">
        <v>0</v>
      </c>
    </row>
    <row r="2357" spans="1:7">
      <c r="A2357" t="s">
        <v>1751</v>
      </c>
      <c r="B2357" t="s">
        <v>3637</v>
      </c>
      <c r="C2357" t="s">
        <v>1766</v>
      </c>
      <c r="D2357">
        <v>6</v>
      </c>
      <c r="E2357">
        <v>1</v>
      </c>
      <c r="F2357">
        <v>3</v>
      </c>
      <c r="G2357">
        <v>0</v>
      </c>
    </row>
    <row r="2358" spans="1:7">
      <c r="A2358" t="s">
        <v>1751</v>
      </c>
      <c r="B2358" t="s">
        <v>3637</v>
      </c>
      <c r="C2358" t="s">
        <v>1769</v>
      </c>
      <c r="D2358">
        <v>5</v>
      </c>
      <c r="E2358">
        <v>1</v>
      </c>
      <c r="F2358">
        <v>3</v>
      </c>
      <c r="G2358">
        <v>0</v>
      </c>
    </row>
    <row r="2359" spans="1:7">
      <c r="A2359" t="s">
        <v>1751</v>
      </c>
      <c r="B2359" t="s">
        <v>3637</v>
      </c>
      <c r="C2359" t="s">
        <v>1768</v>
      </c>
      <c r="D2359">
        <v>5</v>
      </c>
      <c r="E2359">
        <v>1</v>
      </c>
      <c r="F2359">
        <v>3</v>
      </c>
      <c r="G2359">
        <v>0</v>
      </c>
    </row>
    <row r="2360" spans="1:7">
      <c r="A2360" t="s">
        <v>1751</v>
      </c>
      <c r="B2360" t="s">
        <v>3637</v>
      </c>
      <c r="C2360" t="s">
        <v>1775</v>
      </c>
      <c r="D2360">
        <v>5</v>
      </c>
      <c r="E2360">
        <v>1</v>
      </c>
      <c r="F2360">
        <v>3</v>
      </c>
      <c r="G2360">
        <v>0</v>
      </c>
    </row>
    <row r="2361" spans="1:7">
      <c r="A2361" t="s">
        <v>1751</v>
      </c>
      <c r="B2361" t="s">
        <v>3637</v>
      </c>
      <c r="C2361" t="s">
        <v>1773</v>
      </c>
      <c r="D2361">
        <v>8</v>
      </c>
      <c r="E2361">
        <v>1</v>
      </c>
      <c r="F2361">
        <v>3</v>
      </c>
      <c r="G2361">
        <v>0</v>
      </c>
    </row>
    <row r="2362" spans="1:7">
      <c r="A2362" t="s">
        <v>1751</v>
      </c>
      <c r="B2362" t="s">
        <v>3637</v>
      </c>
      <c r="C2362" t="s">
        <v>1770</v>
      </c>
      <c r="D2362">
        <v>6</v>
      </c>
      <c r="E2362">
        <v>1</v>
      </c>
      <c r="F2362">
        <v>3</v>
      </c>
      <c r="G2362">
        <v>0</v>
      </c>
    </row>
    <row r="2363" spans="1:7">
      <c r="A2363" t="s">
        <v>1751</v>
      </c>
      <c r="B2363" t="s">
        <v>3637</v>
      </c>
      <c r="C2363" t="s">
        <v>1771</v>
      </c>
      <c r="D2363">
        <v>5</v>
      </c>
      <c r="E2363">
        <v>1</v>
      </c>
      <c r="F2363">
        <v>3</v>
      </c>
      <c r="G2363">
        <v>0</v>
      </c>
    </row>
    <row r="2364" spans="1:7">
      <c r="A2364" t="s">
        <v>1751</v>
      </c>
      <c r="B2364" t="s">
        <v>3637</v>
      </c>
      <c r="C2364" t="s">
        <v>1772</v>
      </c>
      <c r="D2364">
        <v>5</v>
      </c>
      <c r="E2364">
        <v>1</v>
      </c>
      <c r="F2364">
        <v>3</v>
      </c>
      <c r="G2364">
        <v>0</v>
      </c>
    </row>
    <row r="2365" spans="1:7">
      <c r="A2365" t="s">
        <v>1751</v>
      </c>
      <c r="B2365" t="s">
        <v>3637</v>
      </c>
      <c r="C2365" t="s">
        <v>1767</v>
      </c>
      <c r="D2365">
        <v>5</v>
      </c>
      <c r="E2365">
        <v>1</v>
      </c>
      <c r="F2365">
        <v>3</v>
      </c>
      <c r="G2365">
        <v>0</v>
      </c>
    </row>
    <row r="2366" spans="1:7">
      <c r="A2366" t="s">
        <v>1751</v>
      </c>
      <c r="B2366" t="s">
        <v>3637</v>
      </c>
      <c r="C2366" t="s">
        <v>1776</v>
      </c>
      <c r="D2366">
        <v>6</v>
      </c>
      <c r="E2366">
        <v>1</v>
      </c>
      <c r="F2366">
        <v>3</v>
      </c>
      <c r="G2366">
        <v>0</v>
      </c>
    </row>
    <row r="2367" spans="1:7">
      <c r="A2367" t="s">
        <v>1751</v>
      </c>
      <c r="B2367" t="s">
        <v>3637</v>
      </c>
      <c r="C2367" t="s">
        <v>1774</v>
      </c>
      <c r="D2367">
        <v>6</v>
      </c>
      <c r="E2367">
        <v>1</v>
      </c>
      <c r="F2367">
        <v>3</v>
      </c>
      <c r="G2367">
        <v>0</v>
      </c>
    </row>
    <row r="2368" spans="1:7">
      <c r="A2368" t="s">
        <v>1751</v>
      </c>
      <c r="B2368" t="s">
        <v>3637</v>
      </c>
      <c r="C2368" t="s">
        <v>1777</v>
      </c>
      <c r="D2368">
        <v>6</v>
      </c>
      <c r="E2368">
        <v>1</v>
      </c>
      <c r="F2368">
        <v>3</v>
      </c>
      <c r="G2368">
        <v>0</v>
      </c>
    </row>
    <row r="2369" spans="1:7">
      <c r="A2369" t="s">
        <v>1751</v>
      </c>
      <c r="B2369" t="s">
        <v>3637</v>
      </c>
      <c r="C2369" t="s">
        <v>1780</v>
      </c>
      <c r="D2369">
        <v>6</v>
      </c>
      <c r="E2369">
        <v>1</v>
      </c>
      <c r="F2369">
        <v>3</v>
      </c>
      <c r="G2369">
        <v>0</v>
      </c>
    </row>
    <row r="2370" spans="1:7">
      <c r="A2370" t="s">
        <v>1751</v>
      </c>
      <c r="B2370" t="s">
        <v>3637</v>
      </c>
      <c r="C2370" t="s">
        <v>1778</v>
      </c>
      <c r="D2370">
        <v>6</v>
      </c>
      <c r="E2370">
        <v>1</v>
      </c>
      <c r="F2370">
        <v>3</v>
      </c>
      <c r="G2370">
        <v>0</v>
      </c>
    </row>
    <row r="2371" spans="1:7">
      <c r="A2371" t="s">
        <v>1751</v>
      </c>
      <c r="B2371" t="s">
        <v>3637</v>
      </c>
      <c r="C2371" t="s">
        <v>1781</v>
      </c>
      <c r="D2371">
        <v>13</v>
      </c>
      <c r="E2371">
        <v>1</v>
      </c>
      <c r="F2371">
        <v>3</v>
      </c>
      <c r="G2371">
        <v>0</v>
      </c>
    </row>
    <row r="2372" spans="1:7">
      <c r="A2372" t="s">
        <v>1751</v>
      </c>
      <c r="B2372" t="s">
        <v>3637</v>
      </c>
      <c r="C2372" t="s">
        <v>1782</v>
      </c>
      <c r="D2372">
        <v>9</v>
      </c>
      <c r="E2372">
        <v>1</v>
      </c>
      <c r="F2372">
        <v>3</v>
      </c>
      <c r="G2372">
        <v>0</v>
      </c>
    </row>
    <row r="2373" spans="1:7">
      <c r="A2373" t="s">
        <v>1751</v>
      </c>
      <c r="B2373" t="s">
        <v>3637</v>
      </c>
      <c r="C2373" t="s">
        <v>1790</v>
      </c>
      <c r="D2373">
        <v>6</v>
      </c>
      <c r="E2373">
        <v>1</v>
      </c>
      <c r="F2373">
        <v>3</v>
      </c>
      <c r="G2373">
        <v>0</v>
      </c>
    </row>
    <row r="2374" spans="1:7">
      <c r="A2374" t="s">
        <v>1751</v>
      </c>
      <c r="B2374" t="s">
        <v>3637</v>
      </c>
      <c r="C2374" t="s">
        <v>1783</v>
      </c>
      <c r="D2374">
        <v>9</v>
      </c>
      <c r="E2374">
        <v>1</v>
      </c>
      <c r="F2374">
        <v>3</v>
      </c>
      <c r="G2374">
        <v>0</v>
      </c>
    </row>
    <row r="2375" spans="1:7">
      <c r="A2375" t="s">
        <v>1751</v>
      </c>
      <c r="B2375" t="s">
        <v>3637</v>
      </c>
      <c r="C2375" t="s">
        <v>1785</v>
      </c>
      <c r="D2375">
        <v>9</v>
      </c>
      <c r="E2375">
        <v>1</v>
      </c>
      <c r="F2375">
        <v>3</v>
      </c>
      <c r="G2375">
        <v>0</v>
      </c>
    </row>
    <row r="2376" spans="1:7">
      <c r="A2376" t="s">
        <v>1751</v>
      </c>
      <c r="B2376" t="s">
        <v>3637</v>
      </c>
      <c r="C2376" t="s">
        <v>1788</v>
      </c>
      <c r="D2376">
        <v>4</v>
      </c>
      <c r="E2376">
        <v>1</v>
      </c>
      <c r="F2376">
        <v>2</v>
      </c>
      <c r="G2376">
        <v>0</v>
      </c>
    </row>
    <row r="2377" spans="1:7">
      <c r="A2377" t="s">
        <v>1751</v>
      </c>
      <c r="B2377" t="s">
        <v>3637</v>
      </c>
      <c r="C2377" t="s">
        <v>1779</v>
      </c>
      <c r="D2377">
        <v>5</v>
      </c>
      <c r="E2377">
        <v>1</v>
      </c>
      <c r="F2377">
        <v>3</v>
      </c>
      <c r="G2377">
        <v>0</v>
      </c>
    </row>
    <row r="2378" spans="1:7">
      <c r="A2378" t="s">
        <v>1751</v>
      </c>
      <c r="B2378" t="s">
        <v>3637</v>
      </c>
      <c r="C2378" t="s">
        <v>1786</v>
      </c>
      <c r="D2378">
        <v>9</v>
      </c>
      <c r="E2378">
        <v>1</v>
      </c>
      <c r="F2378">
        <v>3</v>
      </c>
      <c r="G2378">
        <v>0</v>
      </c>
    </row>
    <row r="2379" spans="1:7">
      <c r="A2379" t="s">
        <v>1751</v>
      </c>
      <c r="B2379" t="s">
        <v>3637</v>
      </c>
      <c r="C2379" t="s">
        <v>1784</v>
      </c>
      <c r="D2379">
        <v>4</v>
      </c>
      <c r="E2379">
        <v>1</v>
      </c>
      <c r="F2379">
        <v>2</v>
      </c>
      <c r="G2379">
        <v>0</v>
      </c>
    </row>
    <row r="2380" spans="1:7">
      <c r="A2380" t="s">
        <v>1751</v>
      </c>
      <c r="B2380" t="s">
        <v>3637</v>
      </c>
      <c r="C2380" t="s">
        <v>1789</v>
      </c>
      <c r="D2380">
        <v>7</v>
      </c>
      <c r="E2380">
        <v>1</v>
      </c>
      <c r="F2380">
        <v>3</v>
      </c>
      <c r="G2380">
        <v>0</v>
      </c>
    </row>
    <row r="2381" spans="1:7">
      <c r="A2381" t="s">
        <v>1751</v>
      </c>
      <c r="B2381" t="s">
        <v>3637</v>
      </c>
      <c r="C2381" t="s">
        <v>1791</v>
      </c>
      <c r="D2381">
        <v>5</v>
      </c>
      <c r="E2381">
        <v>1</v>
      </c>
      <c r="F2381">
        <v>3</v>
      </c>
      <c r="G2381">
        <v>0</v>
      </c>
    </row>
    <row r="2382" spans="1:7">
      <c r="A2382" t="s">
        <v>1751</v>
      </c>
      <c r="B2382" t="s">
        <v>3637</v>
      </c>
      <c r="C2382" t="s">
        <v>1792</v>
      </c>
      <c r="D2382">
        <v>5</v>
      </c>
      <c r="E2382">
        <v>1</v>
      </c>
      <c r="F2382">
        <v>3</v>
      </c>
      <c r="G2382">
        <v>0</v>
      </c>
    </row>
    <row r="2383" spans="1:7">
      <c r="A2383" t="s">
        <v>1751</v>
      </c>
      <c r="B2383" t="s">
        <v>3637</v>
      </c>
      <c r="C2383" t="s">
        <v>1793</v>
      </c>
      <c r="D2383">
        <v>4</v>
      </c>
      <c r="E2383">
        <v>1</v>
      </c>
      <c r="F2383">
        <v>2</v>
      </c>
      <c r="G2383">
        <v>0</v>
      </c>
    </row>
    <row r="2384" spans="1:7">
      <c r="A2384" t="s">
        <v>1751</v>
      </c>
      <c r="B2384" t="s">
        <v>3637</v>
      </c>
      <c r="C2384" t="s">
        <v>1787</v>
      </c>
      <c r="D2384">
        <v>4</v>
      </c>
      <c r="E2384">
        <v>1</v>
      </c>
      <c r="F2384">
        <v>2</v>
      </c>
      <c r="G2384">
        <v>0</v>
      </c>
    </row>
    <row r="2385" spans="1:7">
      <c r="A2385" t="s">
        <v>1751</v>
      </c>
      <c r="B2385" t="s">
        <v>3637</v>
      </c>
      <c r="C2385" t="s">
        <v>1794</v>
      </c>
      <c r="D2385">
        <v>6</v>
      </c>
      <c r="E2385">
        <v>1</v>
      </c>
      <c r="F2385">
        <v>3</v>
      </c>
      <c r="G2385">
        <v>0</v>
      </c>
    </row>
    <row r="2386" spans="1:7">
      <c r="A2386" t="s">
        <v>1751</v>
      </c>
      <c r="B2386" t="s">
        <v>3637</v>
      </c>
      <c r="C2386" t="s">
        <v>1797</v>
      </c>
      <c r="D2386">
        <v>5</v>
      </c>
      <c r="E2386">
        <v>1</v>
      </c>
      <c r="F2386">
        <v>3</v>
      </c>
      <c r="G2386">
        <v>0</v>
      </c>
    </row>
    <row r="2387" spans="1:7">
      <c r="A2387" t="s">
        <v>1751</v>
      </c>
      <c r="B2387" t="s">
        <v>3637</v>
      </c>
      <c r="C2387" t="s">
        <v>1795</v>
      </c>
      <c r="D2387">
        <v>5</v>
      </c>
      <c r="E2387">
        <v>1</v>
      </c>
      <c r="F2387">
        <v>3</v>
      </c>
      <c r="G2387">
        <v>0</v>
      </c>
    </row>
    <row r="2388" spans="1:7">
      <c r="A2388" t="s">
        <v>1751</v>
      </c>
      <c r="B2388" t="s">
        <v>3637</v>
      </c>
      <c r="C2388" t="s">
        <v>1804</v>
      </c>
      <c r="D2388">
        <v>5</v>
      </c>
      <c r="E2388">
        <v>1</v>
      </c>
      <c r="F2388">
        <v>3</v>
      </c>
      <c r="G2388">
        <v>0</v>
      </c>
    </row>
    <row r="2389" spans="1:7">
      <c r="A2389" t="s">
        <v>1751</v>
      </c>
      <c r="B2389" t="s">
        <v>3637</v>
      </c>
      <c r="C2389" t="s">
        <v>1801</v>
      </c>
      <c r="D2389">
        <v>5</v>
      </c>
      <c r="E2389">
        <v>1</v>
      </c>
      <c r="F2389">
        <v>3</v>
      </c>
      <c r="G2389">
        <v>0</v>
      </c>
    </row>
    <row r="2390" spans="1:7">
      <c r="A2390" t="s">
        <v>1751</v>
      </c>
      <c r="B2390" t="s">
        <v>3637</v>
      </c>
      <c r="C2390" t="s">
        <v>1796</v>
      </c>
      <c r="D2390">
        <v>5</v>
      </c>
      <c r="E2390">
        <v>1</v>
      </c>
      <c r="F2390">
        <v>3</v>
      </c>
      <c r="G2390">
        <v>0</v>
      </c>
    </row>
    <row r="2391" spans="1:7">
      <c r="A2391" t="s">
        <v>1751</v>
      </c>
      <c r="B2391" t="s">
        <v>3637</v>
      </c>
      <c r="C2391" t="s">
        <v>1798</v>
      </c>
      <c r="D2391">
        <v>5</v>
      </c>
      <c r="E2391">
        <v>1</v>
      </c>
      <c r="F2391">
        <v>3</v>
      </c>
      <c r="G2391">
        <v>0</v>
      </c>
    </row>
    <row r="2392" spans="1:7">
      <c r="A2392" t="s">
        <v>1751</v>
      </c>
      <c r="B2392" t="s">
        <v>3637</v>
      </c>
      <c r="C2392" t="s">
        <v>1799</v>
      </c>
      <c r="D2392">
        <v>5</v>
      </c>
      <c r="E2392">
        <v>1</v>
      </c>
      <c r="F2392">
        <v>3</v>
      </c>
      <c r="G2392">
        <v>0</v>
      </c>
    </row>
    <row r="2393" spans="1:7">
      <c r="A2393" t="s">
        <v>1751</v>
      </c>
      <c r="B2393" t="s">
        <v>3637</v>
      </c>
      <c r="C2393" t="s">
        <v>1800</v>
      </c>
      <c r="D2393">
        <v>6</v>
      </c>
      <c r="E2393">
        <v>1</v>
      </c>
      <c r="F2393">
        <v>3</v>
      </c>
      <c r="G2393">
        <v>0</v>
      </c>
    </row>
    <row r="2394" spans="1:7">
      <c r="A2394" t="s">
        <v>1751</v>
      </c>
      <c r="B2394" t="s">
        <v>3637</v>
      </c>
      <c r="C2394" t="s">
        <v>1802</v>
      </c>
      <c r="D2394">
        <v>6</v>
      </c>
      <c r="E2394">
        <v>1</v>
      </c>
      <c r="F2394">
        <v>3</v>
      </c>
      <c r="G2394">
        <v>0</v>
      </c>
    </row>
    <row r="2395" spans="1:7">
      <c r="A2395" t="s">
        <v>1751</v>
      </c>
      <c r="B2395" t="s">
        <v>3637</v>
      </c>
      <c r="C2395" t="s">
        <v>1803</v>
      </c>
      <c r="D2395">
        <v>6</v>
      </c>
      <c r="E2395">
        <v>1</v>
      </c>
      <c r="F2395">
        <v>3</v>
      </c>
      <c r="G2395">
        <v>0</v>
      </c>
    </row>
    <row r="2396" spans="1:7">
      <c r="A2396" t="s">
        <v>1751</v>
      </c>
      <c r="B2396" t="s">
        <v>3637</v>
      </c>
      <c r="C2396" t="s">
        <v>1809</v>
      </c>
      <c r="D2396">
        <v>6</v>
      </c>
      <c r="E2396">
        <v>1</v>
      </c>
      <c r="F2396">
        <v>3</v>
      </c>
      <c r="G2396">
        <v>0</v>
      </c>
    </row>
    <row r="2397" spans="1:7">
      <c r="A2397" t="s">
        <v>1751</v>
      </c>
      <c r="B2397" t="s">
        <v>3637</v>
      </c>
      <c r="C2397" t="s">
        <v>1805</v>
      </c>
      <c r="D2397">
        <v>6</v>
      </c>
      <c r="E2397">
        <v>1</v>
      </c>
      <c r="F2397">
        <v>3</v>
      </c>
      <c r="G2397">
        <v>0</v>
      </c>
    </row>
    <row r="2398" spans="1:7">
      <c r="A2398" t="s">
        <v>1751</v>
      </c>
      <c r="B2398" t="s">
        <v>3637</v>
      </c>
      <c r="C2398" t="s">
        <v>1806</v>
      </c>
      <c r="D2398">
        <v>6</v>
      </c>
      <c r="E2398">
        <v>1</v>
      </c>
      <c r="F2398">
        <v>3</v>
      </c>
      <c r="G2398">
        <v>0</v>
      </c>
    </row>
    <row r="2399" spans="1:7">
      <c r="A2399" t="s">
        <v>1751</v>
      </c>
      <c r="B2399" t="s">
        <v>3637</v>
      </c>
      <c r="C2399" t="s">
        <v>1807</v>
      </c>
      <c r="D2399">
        <v>6</v>
      </c>
      <c r="E2399">
        <v>1</v>
      </c>
      <c r="F2399">
        <v>3</v>
      </c>
      <c r="G2399">
        <v>0</v>
      </c>
    </row>
    <row r="2400" spans="1:7">
      <c r="A2400" t="s">
        <v>1751</v>
      </c>
      <c r="B2400" t="s">
        <v>3637</v>
      </c>
      <c r="C2400" t="s">
        <v>1808</v>
      </c>
      <c r="D2400">
        <v>6</v>
      </c>
      <c r="E2400">
        <v>1</v>
      </c>
      <c r="F2400">
        <v>3</v>
      </c>
      <c r="G2400">
        <v>0</v>
      </c>
    </row>
    <row r="2401" spans="1:7">
      <c r="A2401" t="s">
        <v>1751</v>
      </c>
      <c r="B2401" t="s">
        <v>3637</v>
      </c>
      <c r="C2401" t="s">
        <v>1810</v>
      </c>
      <c r="D2401">
        <v>6</v>
      </c>
      <c r="E2401">
        <v>1</v>
      </c>
      <c r="F2401">
        <v>3</v>
      </c>
      <c r="G2401">
        <v>0</v>
      </c>
    </row>
    <row r="2402" spans="1:7">
      <c r="A2402" t="s">
        <v>1751</v>
      </c>
      <c r="B2402" t="s">
        <v>3637</v>
      </c>
      <c r="C2402" t="s">
        <v>1812</v>
      </c>
      <c r="D2402">
        <v>5</v>
      </c>
      <c r="E2402">
        <v>1</v>
      </c>
      <c r="F2402">
        <v>3</v>
      </c>
      <c r="G2402">
        <v>0</v>
      </c>
    </row>
    <row r="2403" spans="1:7">
      <c r="A2403" t="s">
        <v>1751</v>
      </c>
      <c r="B2403" t="s">
        <v>3637</v>
      </c>
      <c r="C2403" t="s">
        <v>1813</v>
      </c>
      <c r="D2403">
        <v>5</v>
      </c>
      <c r="E2403">
        <v>1</v>
      </c>
      <c r="F2403">
        <v>3</v>
      </c>
      <c r="G2403">
        <v>0</v>
      </c>
    </row>
    <row r="2404" spans="1:7">
      <c r="A2404" t="s">
        <v>1751</v>
      </c>
      <c r="B2404" t="s">
        <v>3637</v>
      </c>
      <c r="C2404" t="s">
        <v>1815</v>
      </c>
      <c r="D2404">
        <v>5</v>
      </c>
      <c r="E2404">
        <v>1</v>
      </c>
      <c r="F2404">
        <v>3</v>
      </c>
      <c r="G2404">
        <v>0</v>
      </c>
    </row>
    <row r="2405" spans="1:7">
      <c r="A2405" t="s">
        <v>1751</v>
      </c>
      <c r="B2405" t="s">
        <v>3637</v>
      </c>
      <c r="C2405" t="s">
        <v>1818</v>
      </c>
      <c r="D2405">
        <v>5</v>
      </c>
      <c r="E2405">
        <v>1</v>
      </c>
      <c r="F2405">
        <v>3</v>
      </c>
      <c r="G2405">
        <v>0</v>
      </c>
    </row>
    <row r="2406" spans="1:7">
      <c r="A2406" t="s">
        <v>1751</v>
      </c>
      <c r="B2406" t="s">
        <v>3637</v>
      </c>
      <c r="C2406" t="s">
        <v>1811</v>
      </c>
      <c r="D2406">
        <v>5</v>
      </c>
      <c r="E2406">
        <v>1</v>
      </c>
      <c r="F2406">
        <v>3</v>
      </c>
      <c r="G2406">
        <v>0</v>
      </c>
    </row>
    <row r="2407" spans="1:7">
      <c r="A2407" t="s">
        <v>1751</v>
      </c>
      <c r="B2407" t="s">
        <v>3637</v>
      </c>
      <c r="C2407" t="s">
        <v>1816</v>
      </c>
      <c r="D2407">
        <v>5</v>
      </c>
      <c r="E2407">
        <v>1</v>
      </c>
      <c r="F2407">
        <v>3</v>
      </c>
      <c r="G2407">
        <v>0</v>
      </c>
    </row>
    <row r="2408" spans="1:7">
      <c r="A2408" t="s">
        <v>1751</v>
      </c>
      <c r="B2408" t="s">
        <v>3637</v>
      </c>
      <c r="C2408" t="s">
        <v>1814</v>
      </c>
      <c r="D2408">
        <v>5</v>
      </c>
      <c r="E2408">
        <v>1</v>
      </c>
      <c r="F2408">
        <v>3</v>
      </c>
      <c r="G2408">
        <v>0</v>
      </c>
    </row>
    <row r="2409" spans="1:7">
      <c r="A2409" t="s">
        <v>1751</v>
      </c>
      <c r="B2409" t="s">
        <v>3637</v>
      </c>
      <c r="C2409" t="s">
        <v>1817</v>
      </c>
      <c r="D2409">
        <v>7</v>
      </c>
      <c r="E2409">
        <v>1</v>
      </c>
      <c r="F2409">
        <v>3</v>
      </c>
      <c r="G2409">
        <v>0</v>
      </c>
    </row>
    <row r="2410" spans="1:7">
      <c r="A2410" t="s">
        <v>1751</v>
      </c>
      <c r="B2410" t="s">
        <v>3637</v>
      </c>
      <c r="C2410" t="s">
        <v>1819</v>
      </c>
      <c r="D2410">
        <v>5</v>
      </c>
      <c r="E2410">
        <v>1</v>
      </c>
      <c r="F2410">
        <v>3</v>
      </c>
      <c r="G2410">
        <v>0</v>
      </c>
    </row>
    <row r="2411" spans="1:7">
      <c r="A2411" t="s">
        <v>1751</v>
      </c>
      <c r="B2411" t="s">
        <v>3637</v>
      </c>
      <c r="C2411" t="s">
        <v>1820</v>
      </c>
      <c r="D2411">
        <v>6</v>
      </c>
      <c r="E2411">
        <v>1</v>
      </c>
      <c r="F2411">
        <v>3</v>
      </c>
      <c r="G2411">
        <v>0</v>
      </c>
    </row>
    <row r="2412" spans="1:7">
      <c r="A2412" t="s">
        <v>1751</v>
      </c>
      <c r="B2412" t="s">
        <v>3637</v>
      </c>
      <c r="C2412" t="s">
        <v>1821</v>
      </c>
      <c r="D2412">
        <v>6</v>
      </c>
      <c r="E2412">
        <v>1</v>
      </c>
      <c r="F2412">
        <v>3</v>
      </c>
      <c r="G2412">
        <v>0</v>
      </c>
    </row>
    <row r="2413" spans="1:7">
      <c r="A2413" t="s">
        <v>1751</v>
      </c>
      <c r="B2413" t="s">
        <v>3637</v>
      </c>
      <c r="C2413" t="s">
        <v>1822</v>
      </c>
      <c r="D2413">
        <v>5</v>
      </c>
      <c r="E2413">
        <v>1</v>
      </c>
      <c r="F2413">
        <v>3</v>
      </c>
      <c r="G2413">
        <v>0</v>
      </c>
    </row>
    <row r="2414" spans="1:7">
      <c r="A2414" t="s">
        <v>1751</v>
      </c>
      <c r="B2414" t="s">
        <v>3637</v>
      </c>
      <c r="C2414" t="s">
        <v>1824</v>
      </c>
      <c r="D2414">
        <v>8</v>
      </c>
      <c r="E2414">
        <v>1</v>
      </c>
      <c r="F2414">
        <v>3</v>
      </c>
      <c r="G2414">
        <v>0</v>
      </c>
    </row>
    <row r="2415" spans="1:7">
      <c r="A2415" t="s">
        <v>1751</v>
      </c>
      <c r="B2415" t="s">
        <v>3637</v>
      </c>
      <c r="C2415" t="s">
        <v>1827</v>
      </c>
      <c r="D2415">
        <v>6</v>
      </c>
      <c r="E2415">
        <v>1</v>
      </c>
      <c r="F2415">
        <v>3</v>
      </c>
      <c r="G2415">
        <v>0</v>
      </c>
    </row>
    <row r="2416" spans="1:7">
      <c r="A2416" t="s">
        <v>1751</v>
      </c>
      <c r="B2416" t="s">
        <v>3637</v>
      </c>
      <c r="C2416" t="s">
        <v>1834</v>
      </c>
      <c r="D2416">
        <v>8</v>
      </c>
      <c r="E2416">
        <v>1</v>
      </c>
      <c r="F2416">
        <v>3</v>
      </c>
      <c r="G2416">
        <v>0</v>
      </c>
    </row>
    <row r="2417" spans="1:7">
      <c r="A2417" t="s">
        <v>1751</v>
      </c>
      <c r="B2417" t="s">
        <v>3637</v>
      </c>
      <c r="C2417" t="s">
        <v>1826</v>
      </c>
      <c r="D2417">
        <v>8</v>
      </c>
      <c r="E2417">
        <v>1</v>
      </c>
      <c r="F2417">
        <v>3</v>
      </c>
      <c r="G2417">
        <v>0</v>
      </c>
    </row>
    <row r="2418" spans="1:7">
      <c r="A2418" t="s">
        <v>1751</v>
      </c>
      <c r="B2418" t="s">
        <v>3637</v>
      </c>
      <c r="C2418" t="s">
        <v>1823</v>
      </c>
      <c r="D2418">
        <v>8</v>
      </c>
      <c r="E2418">
        <v>1</v>
      </c>
      <c r="F2418">
        <v>3</v>
      </c>
      <c r="G2418">
        <v>0</v>
      </c>
    </row>
    <row r="2419" spans="1:7">
      <c r="A2419" t="s">
        <v>1751</v>
      </c>
      <c r="B2419" t="s">
        <v>3637</v>
      </c>
      <c r="C2419" t="s">
        <v>1829</v>
      </c>
      <c r="D2419">
        <v>8</v>
      </c>
      <c r="E2419">
        <v>1</v>
      </c>
      <c r="F2419">
        <v>3</v>
      </c>
      <c r="G2419">
        <v>0</v>
      </c>
    </row>
    <row r="2420" spans="1:7">
      <c r="A2420" t="s">
        <v>1751</v>
      </c>
      <c r="B2420" t="s">
        <v>3637</v>
      </c>
      <c r="C2420" t="s">
        <v>1825</v>
      </c>
      <c r="D2420">
        <v>8</v>
      </c>
      <c r="E2420">
        <v>1</v>
      </c>
      <c r="F2420">
        <v>3</v>
      </c>
      <c r="G2420">
        <v>0</v>
      </c>
    </row>
    <row r="2421" spans="1:7">
      <c r="A2421" t="s">
        <v>1751</v>
      </c>
      <c r="B2421" t="s">
        <v>3637</v>
      </c>
      <c r="C2421" t="s">
        <v>1833</v>
      </c>
      <c r="D2421">
        <v>8</v>
      </c>
      <c r="E2421">
        <v>1</v>
      </c>
      <c r="F2421">
        <v>3</v>
      </c>
      <c r="G2421">
        <v>0</v>
      </c>
    </row>
    <row r="2422" spans="1:7">
      <c r="A2422" t="s">
        <v>1751</v>
      </c>
      <c r="B2422" t="s">
        <v>3637</v>
      </c>
      <c r="C2422" t="s">
        <v>1830</v>
      </c>
      <c r="D2422">
        <v>5</v>
      </c>
      <c r="E2422">
        <v>1</v>
      </c>
      <c r="F2422">
        <v>3</v>
      </c>
      <c r="G2422">
        <v>0</v>
      </c>
    </row>
    <row r="2423" spans="1:7">
      <c r="A2423" t="s">
        <v>1751</v>
      </c>
      <c r="B2423" t="s">
        <v>3637</v>
      </c>
      <c r="C2423" t="s">
        <v>1828</v>
      </c>
      <c r="D2423">
        <v>8</v>
      </c>
      <c r="E2423">
        <v>1</v>
      </c>
      <c r="F2423">
        <v>3</v>
      </c>
      <c r="G2423">
        <v>0</v>
      </c>
    </row>
    <row r="2424" spans="1:7">
      <c r="A2424" t="s">
        <v>1751</v>
      </c>
      <c r="B2424" t="s">
        <v>3637</v>
      </c>
      <c r="C2424" t="s">
        <v>1832</v>
      </c>
      <c r="D2424">
        <v>5</v>
      </c>
      <c r="E2424">
        <v>1</v>
      </c>
      <c r="F2424">
        <v>3</v>
      </c>
      <c r="G2424">
        <v>0</v>
      </c>
    </row>
    <row r="2425" spans="1:7">
      <c r="A2425" t="s">
        <v>1751</v>
      </c>
      <c r="B2425" t="s">
        <v>3637</v>
      </c>
      <c r="C2425" t="s">
        <v>1840</v>
      </c>
      <c r="D2425">
        <v>7</v>
      </c>
      <c r="E2425">
        <v>1</v>
      </c>
      <c r="F2425">
        <v>3</v>
      </c>
      <c r="G2425">
        <v>0</v>
      </c>
    </row>
    <row r="2426" spans="1:7">
      <c r="A2426" t="s">
        <v>1751</v>
      </c>
      <c r="B2426" t="s">
        <v>3637</v>
      </c>
      <c r="C2426" t="s">
        <v>1835</v>
      </c>
      <c r="D2426">
        <v>6</v>
      </c>
      <c r="E2426">
        <v>1</v>
      </c>
      <c r="F2426">
        <v>3</v>
      </c>
      <c r="G2426">
        <v>0</v>
      </c>
    </row>
    <row r="2427" spans="1:7">
      <c r="A2427" t="s">
        <v>1751</v>
      </c>
      <c r="B2427" t="s">
        <v>3637</v>
      </c>
      <c r="C2427" t="s">
        <v>1842</v>
      </c>
      <c r="D2427">
        <v>5</v>
      </c>
      <c r="E2427">
        <v>1</v>
      </c>
      <c r="F2427">
        <v>3</v>
      </c>
      <c r="G2427">
        <v>0</v>
      </c>
    </row>
    <row r="2428" spans="1:7">
      <c r="A2428" t="s">
        <v>1751</v>
      </c>
      <c r="B2428" t="s">
        <v>3637</v>
      </c>
      <c r="C2428" t="s">
        <v>1838</v>
      </c>
      <c r="D2428">
        <v>6</v>
      </c>
      <c r="E2428">
        <v>1</v>
      </c>
      <c r="F2428">
        <v>3</v>
      </c>
      <c r="G2428">
        <v>0</v>
      </c>
    </row>
    <row r="2429" spans="1:7">
      <c r="A2429" t="s">
        <v>1751</v>
      </c>
      <c r="B2429" t="s">
        <v>3637</v>
      </c>
      <c r="C2429" t="s">
        <v>1836</v>
      </c>
      <c r="D2429">
        <v>6</v>
      </c>
      <c r="E2429">
        <v>1</v>
      </c>
      <c r="F2429">
        <v>3</v>
      </c>
      <c r="G2429">
        <v>0</v>
      </c>
    </row>
    <row r="2430" spans="1:7">
      <c r="A2430" t="s">
        <v>1751</v>
      </c>
      <c r="B2430" t="s">
        <v>3637</v>
      </c>
      <c r="C2430" t="s">
        <v>1837</v>
      </c>
      <c r="D2430">
        <v>6</v>
      </c>
      <c r="E2430">
        <v>1</v>
      </c>
      <c r="F2430">
        <v>3</v>
      </c>
      <c r="G2430">
        <v>0</v>
      </c>
    </row>
    <row r="2431" spans="1:7">
      <c r="A2431" t="s">
        <v>1751</v>
      </c>
      <c r="B2431" t="s">
        <v>3637</v>
      </c>
      <c r="C2431" t="s">
        <v>1839</v>
      </c>
      <c r="D2431">
        <v>7</v>
      </c>
      <c r="E2431">
        <v>1</v>
      </c>
      <c r="F2431">
        <v>3</v>
      </c>
      <c r="G2431">
        <v>0</v>
      </c>
    </row>
    <row r="2432" spans="1:7">
      <c r="A2432" t="s">
        <v>1751</v>
      </c>
      <c r="B2432" t="s">
        <v>3637</v>
      </c>
      <c r="C2432" t="s">
        <v>1841</v>
      </c>
      <c r="D2432">
        <v>5</v>
      </c>
      <c r="E2432">
        <v>1</v>
      </c>
      <c r="F2432">
        <v>3</v>
      </c>
      <c r="G2432">
        <v>0</v>
      </c>
    </row>
    <row r="2433" spans="1:7">
      <c r="A2433" t="s">
        <v>1751</v>
      </c>
      <c r="B2433" t="s">
        <v>3637</v>
      </c>
      <c r="C2433" t="s">
        <v>1843</v>
      </c>
      <c r="D2433">
        <v>5</v>
      </c>
      <c r="E2433">
        <v>1</v>
      </c>
      <c r="F2433">
        <v>3</v>
      </c>
      <c r="G2433">
        <v>0</v>
      </c>
    </row>
    <row r="2434" spans="1:7">
      <c r="A2434" t="s">
        <v>1751</v>
      </c>
      <c r="B2434" t="s">
        <v>3637</v>
      </c>
      <c r="C2434" t="s">
        <v>1847</v>
      </c>
      <c r="D2434">
        <v>9</v>
      </c>
      <c r="E2434">
        <v>1</v>
      </c>
      <c r="F2434">
        <v>3</v>
      </c>
      <c r="G2434">
        <v>0</v>
      </c>
    </row>
    <row r="2435" spans="1:7">
      <c r="A2435" t="s">
        <v>1751</v>
      </c>
      <c r="B2435" t="s">
        <v>3637</v>
      </c>
      <c r="C2435" t="s">
        <v>1844</v>
      </c>
      <c r="D2435">
        <v>11</v>
      </c>
      <c r="E2435">
        <v>1</v>
      </c>
      <c r="F2435">
        <v>3</v>
      </c>
      <c r="G2435">
        <v>0</v>
      </c>
    </row>
    <row r="2436" spans="1:7">
      <c r="A2436" t="s">
        <v>1751</v>
      </c>
      <c r="B2436" t="s">
        <v>3637</v>
      </c>
      <c r="C2436" t="s">
        <v>1846</v>
      </c>
      <c r="D2436">
        <v>7</v>
      </c>
      <c r="E2436">
        <v>1</v>
      </c>
      <c r="F2436">
        <v>3</v>
      </c>
      <c r="G2436">
        <v>0</v>
      </c>
    </row>
    <row r="2437" spans="1:7">
      <c r="A2437" t="s">
        <v>1751</v>
      </c>
      <c r="B2437" t="s">
        <v>3637</v>
      </c>
      <c r="C2437" t="s">
        <v>1845</v>
      </c>
      <c r="D2437">
        <v>7</v>
      </c>
      <c r="E2437">
        <v>1</v>
      </c>
      <c r="F2437">
        <v>3</v>
      </c>
      <c r="G2437">
        <v>0</v>
      </c>
    </row>
    <row r="2438" spans="1:7">
      <c r="A2438" t="s">
        <v>1751</v>
      </c>
      <c r="B2438" t="s">
        <v>3637</v>
      </c>
      <c r="C2438" t="s">
        <v>1848</v>
      </c>
      <c r="D2438">
        <v>5</v>
      </c>
      <c r="E2438">
        <v>1</v>
      </c>
      <c r="F2438">
        <v>3</v>
      </c>
      <c r="G2438">
        <v>0</v>
      </c>
    </row>
    <row r="2439" spans="1:7">
      <c r="A2439" t="s">
        <v>1751</v>
      </c>
      <c r="B2439" t="s">
        <v>3637</v>
      </c>
      <c r="C2439" t="s">
        <v>1849</v>
      </c>
      <c r="D2439">
        <v>6</v>
      </c>
      <c r="E2439">
        <v>1</v>
      </c>
      <c r="F2439">
        <v>3</v>
      </c>
      <c r="G2439">
        <v>0</v>
      </c>
    </row>
    <row r="2440" spans="1:7">
      <c r="A2440" t="s">
        <v>1751</v>
      </c>
      <c r="B2440" t="s">
        <v>3637</v>
      </c>
      <c r="C2440" t="s">
        <v>1831</v>
      </c>
      <c r="D2440">
        <v>8</v>
      </c>
      <c r="E2440">
        <v>1</v>
      </c>
      <c r="F2440">
        <v>3</v>
      </c>
      <c r="G2440">
        <v>0</v>
      </c>
    </row>
    <row r="2441" spans="1:7">
      <c r="A2441" t="s">
        <v>1751</v>
      </c>
      <c r="B2441" t="s">
        <v>3637</v>
      </c>
      <c r="C2441" t="s">
        <v>1851</v>
      </c>
      <c r="D2441">
        <v>5</v>
      </c>
      <c r="E2441">
        <v>1</v>
      </c>
      <c r="F2441">
        <v>3</v>
      </c>
      <c r="G2441">
        <v>0</v>
      </c>
    </row>
    <row r="2442" spans="1:7">
      <c r="A2442" t="s">
        <v>1751</v>
      </c>
      <c r="B2442" t="s">
        <v>3637</v>
      </c>
      <c r="C2442" t="s">
        <v>1852</v>
      </c>
      <c r="D2442">
        <v>7</v>
      </c>
      <c r="E2442">
        <v>1</v>
      </c>
      <c r="F2442">
        <v>3</v>
      </c>
      <c r="G2442">
        <v>0</v>
      </c>
    </row>
    <row r="2443" spans="1:7">
      <c r="A2443" t="s">
        <v>1751</v>
      </c>
      <c r="B2443" t="s">
        <v>3637</v>
      </c>
      <c r="C2443" t="s">
        <v>1853</v>
      </c>
      <c r="D2443">
        <v>5</v>
      </c>
      <c r="E2443">
        <v>1</v>
      </c>
      <c r="F2443">
        <v>3</v>
      </c>
      <c r="G2443">
        <v>0</v>
      </c>
    </row>
    <row r="2444" spans="1:7">
      <c r="A2444" t="s">
        <v>1751</v>
      </c>
      <c r="B2444" t="s">
        <v>3637</v>
      </c>
      <c r="C2444" t="s">
        <v>1870</v>
      </c>
      <c r="D2444">
        <v>6</v>
      </c>
      <c r="E2444">
        <v>1</v>
      </c>
      <c r="F2444">
        <v>3</v>
      </c>
      <c r="G2444">
        <v>0</v>
      </c>
    </row>
    <row r="2445" spans="1:7">
      <c r="A2445" t="s">
        <v>1751</v>
      </c>
      <c r="B2445" t="s">
        <v>3637</v>
      </c>
      <c r="C2445" t="s">
        <v>1854</v>
      </c>
      <c r="D2445">
        <v>6</v>
      </c>
      <c r="E2445">
        <v>1</v>
      </c>
      <c r="F2445">
        <v>3</v>
      </c>
      <c r="G2445">
        <v>0</v>
      </c>
    </row>
    <row r="2446" spans="1:7">
      <c r="A2446" t="s">
        <v>1751</v>
      </c>
      <c r="B2446" t="s">
        <v>3637</v>
      </c>
      <c r="C2446" t="s">
        <v>1856</v>
      </c>
      <c r="D2446">
        <v>6</v>
      </c>
      <c r="E2446">
        <v>1</v>
      </c>
      <c r="F2446">
        <v>3</v>
      </c>
      <c r="G2446">
        <v>0</v>
      </c>
    </row>
    <row r="2447" spans="1:7">
      <c r="A2447" t="s">
        <v>1751</v>
      </c>
      <c r="B2447" t="s">
        <v>3637</v>
      </c>
      <c r="C2447" t="s">
        <v>1858</v>
      </c>
      <c r="D2447">
        <v>7</v>
      </c>
      <c r="E2447">
        <v>1</v>
      </c>
      <c r="F2447">
        <v>3</v>
      </c>
      <c r="G2447">
        <v>0</v>
      </c>
    </row>
    <row r="2448" spans="1:7">
      <c r="A2448" t="s">
        <v>1751</v>
      </c>
      <c r="B2448" t="s">
        <v>3637</v>
      </c>
      <c r="C2448" t="s">
        <v>1855</v>
      </c>
      <c r="D2448">
        <v>6</v>
      </c>
      <c r="E2448">
        <v>1</v>
      </c>
      <c r="F2448">
        <v>3</v>
      </c>
      <c r="G2448">
        <v>0</v>
      </c>
    </row>
    <row r="2449" spans="1:7">
      <c r="A2449" t="s">
        <v>1751</v>
      </c>
      <c r="B2449" t="s">
        <v>3637</v>
      </c>
      <c r="C2449" t="s">
        <v>1859</v>
      </c>
      <c r="D2449">
        <v>7</v>
      </c>
      <c r="E2449">
        <v>1</v>
      </c>
      <c r="F2449">
        <v>3</v>
      </c>
      <c r="G2449">
        <v>0</v>
      </c>
    </row>
    <row r="2450" spans="1:7">
      <c r="A2450" t="s">
        <v>1751</v>
      </c>
      <c r="B2450" t="s">
        <v>3637</v>
      </c>
      <c r="C2450" t="s">
        <v>1857</v>
      </c>
      <c r="D2450">
        <v>6</v>
      </c>
      <c r="E2450">
        <v>1</v>
      </c>
      <c r="F2450">
        <v>3</v>
      </c>
      <c r="G2450">
        <v>0</v>
      </c>
    </row>
    <row r="2451" spans="1:7">
      <c r="A2451" t="s">
        <v>1751</v>
      </c>
      <c r="B2451" t="s">
        <v>3637</v>
      </c>
      <c r="C2451" t="s">
        <v>1861</v>
      </c>
      <c r="D2451">
        <v>6</v>
      </c>
      <c r="E2451">
        <v>1</v>
      </c>
      <c r="F2451">
        <v>3</v>
      </c>
      <c r="G2451">
        <v>0</v>
      </c>
    </row>
    <row r="2452" spans="1:7">
      <c r="A2452" t="s">
        <v>1751</v>
      </c>
      <c r="B2452" t="s">
        <v>3637</v>
      </c>
      <c r="C2452" t="s">
        <v>1863</v>
      </c>
      <c r="D2452">
        <v>6</v>
      </c>
      <c r="E2452">
        <v>1</v>
      </c>
      <c r="F2452">
        <v>3</v>
      </c>
      <c r="G2452">
        <v>0</v>
      </c>
    </row>
    <row r="2453" spans="1:7">
      <c r="A2453" t="s">
        <v>1751</v>
      </c>
      <c r="B2453" t="s">
        <v>3637</v>
      </c>
      <c r="C2453" t="s">
        <v>1867</v>
      </c>
      <c r="D2453">
        <v>6</v>
      </c>
      <c r="E2453">
        <v>1</v>
      </c>
      <c r="F2453">
        <v>3</v>
      </c>
      <c r="G2453">
        <v>0</v>
      </c>
    </row>
    <row r="2454" spans="1:7">
      <c r="A2454" t="s">
        <v>1751</v>
      </c>
      <c r="B2454" t="s">
        <v>3637</v>
      </c>
      <c r="C2454" t="s">
        <v>1860</v>
      </c>
      <c r="D2454">
        <v>5</v>
      </c>
      <c r="E2454">
        <v>1</v>
      </c>
      <c r="F2454">
        <v>3</v>
      </c>
      <c r="G2454">
        <v>0</v>
      </c>
    </row>
    <row r="2455" spans="1:7">
      <c r="A2455" t="s">
        <v>1751</v>
      </c>
      <c r="B2455" t="s">
        <v>3637</v>
      </c>
      <c r="C2455" t="s">
        <v>1864</v>
      </c>
      <c r="D2455">
        <v>6</v>
      </c>
      <c r="E2455">
        <v>1</v>
      </c>
      <c r="F2455">
        <v>3</v>
      </c>
      <c r="G2455">
        <v>0</v>
      </c>
    </row>
    <row r="2456" spans="1:7">
      <c r="A2456" t="s">
        <v>1751</v>
      </c>
      <c r="B2456" t="s">
        <v>3637</v>
      </c>
      <c r="C2456" t="s">
        <v>1866</v>
      </c>
      <c r="D2456">
        <v>6</v>
      </c>
      <c r="E2456">
        <v>1</v>
      </c>
      <c r="F2456">
        <v>3</v>
      </c>
      <c r="G2456">
        <v>0</v>
      </c>
    </row>
    <row r="2457" spans="1:7">
      <c r="A2457" t="s">
        <v>1751</v>
      </c>
      <c r="B2457" t="s">
        <v>3637</v>
      </c>
      <c r="C2457" t="s">
        <v>1869</v>
      </c>
      <c r="D2457">
        <v>6</v>
      </c>
      <c r="E2457">
        <v>1</v>
      </c>
      <c r="F2457">
        <v>3</v>
      </c>
      <c r="G2457">
        <v>0</v>
      </c>
    </row>
    <row r="2458" spans="1:7">
      <c r="A2458" t="s">
        <v>1751</v>
      </c>
      <c r="B2458" t="s">
        <v>3637</v>
      </c>
      <c r="C2458" t="s">
        <v>1865</v>
      </c>
      <c r="D2458">
        <v>5</v>
      </c>
      <c r="E2458">
        <v>1</v>
      </c>
      <c r="F2458">
        <v>3</v>
      </c>
      <c r="G2458">
        <v>0</v>
      </c>
    </row>
    <row r="2459" spans="1:7">
      <c r="A2459" t="s">
        <v>1751</v>
      </c>
      <c r="B2459" t="s">
        <v>3637</v>
      </c>
      <c r="C2459" t="s">
        <v>1872</v>
      </c>
      <c r="D2459">
        <v>5</v>
      </c>
      <c r="E2459">
        <v>1</v>
      </c>
      <c r="F2459">
        <v>3</v>
      </c>
      <c r="G2459">
        <v>0</v>
      </c>
    </row>
    <row r="2460" spans="1:7">
      <c r="A2460" t="s">
        <v>1751</v>
      </c>
      <c r="B2460" t="s">
        <v>3637</v>
      </c>
      <c r="C2460" t="s">
        <v>1868</v>
      </c>
      <c r="D2460">
        <v>6</v>
      </c>
      <c r="E2460">
        <v>1</v>
      </c>
      <c r="F2460">
        <v>3</v>
      </c>
      <c r="G2460">
        <v>0</v>
      </c>
    </row>
    <row r="2461" spans="1:7">
      <c r="A2461" t="s">
        <v>1751</v>
      </c>
      <c r="B2461" t="s">
        <v>3637</v>
      </c>
      <c r="C2461" t="s">
        <v>1862</v>
      </c>
      <c r="D2461">
        <v>5</v>
      </c>
      <c r="E2461">
        <v>1</v>
      </c>
      <c r="F2461">
        <v>3</v>
      </c>
      <c r="G2461">
        <v>0</v>
      </c>
    </row>
    <row r="2462" spans="1:7">
      <c r="A2462" t="s">
        <v>1751</v>
      </c>
      <c r="B2462" t="s">
        <v>3637</v>
      </c>
      <c r="C2462" t="s">
        <v>1871</v>
      </c>
      <c r="D2462">
        <v>5</v>
      </c>
      <c r="E2462">
        <v>1</v>
      </c>
      <c r="F2462">
        <v>3</v>
      </c>
      <c r="G2462">
        <v>0</v>
      </c>
    </row>
    <row r="2463" spans="1:7">
      <c r="A2463" t="s">
        <v>1751</v>
      </c>
      <c r="B2463" t="s">
        <v>3637</v>
      </c>
      <c r="C2463" t="s">
        <v>1893</v>
      </c>
      <c r="D2463">
        <v>5</v>
      </c>
      <c r="E2463">
        <v>1</v>
      </c>
      <c r="F2463">
        <v>3</v>
      </c>
      <c r="G2463">
        <v>0</v>
      </c>
    </row>
    <row r="2464" spans="1:7">
      <c r="A2464" t="s">
        <v>1751</v>
      </c>
      <c r="B2464" t="s">
        <v>3637</v>
      </c>
      <c r="C2464" t="s">
        <v>1876</v>
      </c>
      <c r="D2464">
        <v>7</v>
      </c>
      <c r="E2464">
        <v>1</v>
      </c>
      <c r="F2464">
        <v>3</v>
      </c>
      <c r="G2464">
        <v>0</v>
      </c>
    </row>
    <row r="2465" spans="1:7">
      <c r="A2465" t="s">
        <v>1751</v>
      </c>
      <c r="B2465" t="s">
        <v>3637</v>
      </c>
      <c r="C2465" t="s">
        <v>1873</v>
      </c>
      <c r="D2465">
        <v>7</v>
      </c>
      <c r="E2465">
        <v>1</v>
      </c>
      <c r="F2465">
        <v>3</v>
      </c>
      <c r="G2465">
        <v>0</v>
      </c>
    </row>
    <row r="2466" spans="1:7">
      <c r="A2466" t="s">
        <v>1751</v>
      </c>
      <c r="B2466" t="s">
        <v>3637</v>
      </c>
      <c r="C2466" t="s">
        <v>1915</v>
      </c>
      <c r="D2466">
        <v>7</v>
      </c>
      <c r="E2466">
        <v>1</v>
      </c>
      <c r="F2466">
        <v>3</v>
      </c>
      <c r="G2466">
        <v>0</v>
      </c>
    </row>
    <row r="2467" spans="1:7">
      <c r="A2467" t="s">
        <v>1751</v>
      </c>
      <c r="B2467" t="s">
        <v>3637</v>
      </c>
      <c r="C2467" t="s">
        <v>1875</v>
      </c>
      <c r="D2467">
        <v>7</v>
      </c>
      <c r="E2467">
        <v>1</v>
      </c>
      <c r="F2467">
        <v>3</v>
      </c>
      <c r="G2467">
        <v>0</v>
      </c>
    </row>
    <row r="2468" spans="1:7">
      <c r="A2468" t="s">
        <v>1751</v>
      </c>
      <c r="B2468" t="s">
        <v>3637</v>
      </c>
      <c r="C2468" t="s">
        <v>1879</v>
      </c>
      <c r="D2468">
        <v>7</v>
      </c>
      <c r="E2468">
        <v>1</v>
      </c>
      <c r="F2468">
        <v>3</v>
      </c>
      <c r="G2468">
        <v>0</v>
      </c>
    </row>
    <row r="2469" spans="1:7">
      <c r="A2469" t="s">
        <v>1751</v>
      </c>
      <c r="B2469" t="s">
        <v>3637</v>
      </c>
      <c r="C2469" t="s">
        <v>1877</v>
      </c>
      <c r="D2469">
        <v>7</v>
      </c>
      <c r="E2469">
        <v>1</v>
      </c>
      <c r="F2469">
        <v>3</v>
      </c>
      <c r="G2469">
        <v>0</v>
      </c>
    </row>
    <row r="2470" spans="1:7">
      <c r="A2470" t="s">
        <v>1751</v>
      </c>
      <c r="B2470" t="s">
        <v>3637</v>
      </c>
      <c r="C2470" t="s">
        <v>1874</v>
      </c>
      <c r="D2470">
        <v>7</v>
      </c>
      <c r="E2470">
        <v>1</v>
      </c>
      <c r="F2470">
        <v>3</v>
      </c>
      <c r="G2470">
        <v>0</v>
      </c>
    </row>
    <row r="2471" spans="1:7">
      <c r="A2471" t="s">
        <v>1751</v>
      </c>
      <c r="B2471" t="s">
        <v>3637</v>
      </c>
      <c r="C2471" t="s">
        <v>1878</v>
      </c>
      <c r="D2471">
        <v>7</v>
      </c>
      <c r="E2471">
        <v>1</v>
      </c>
      <c r="F2471">
        <v>3</v>
      </c>
      <c r="G2471">
        <v>0</v>
      </c>
    </row>
    <row r="2472" spans="1:7">
      <c r="A2472" t="s">
        <v>1751</v>
      </c>
      <c r="B2472" t="s">
        <v>3637</v>
      </c>
      <c r="C2472" t="s">
        <v>1881</v>
      </c>
      <c r="D2472">
        <v>6</v>
      </c>
      <c r="E2472">
        <v>1</v>
      </c>
      <c r="F2472">
        <v>3</v>
      </c>
      <c r="G2472">
        <v>0</v>
      </c>
    </row>
    <row r="2473" spans="1:7">
      <c r="A2473" t="s">
        <v>1751</v>
      </c>
      <c r="B2473" t="s">
        <v>3637</v>
      </c>
      <c r="C2473" t="s">
        <v>1898</v>
      </c>
      <c r="D2473">
        <v>6</v>
      </c>
      <c r="E2473">
        <v>1</v>
      </c>
      <c r="F2473">
        <v>3</v>
      </c>
      <c r="G2473">
        <v>0</v>
      </c>
    </row>
    <row r="2474" spans="1:7">
      <c r="A2474" t="s">
        <v>1751</v>
      </c>
      <c r="B2474" t="s">
        <v>3637</v>
      </c>
      <c r="C2474" t="s">
        <v>1882</v>
      </c>
      <c r="D2474">
        <v>6</v>
      </c>
      <c r="E2474">
        <v>1</v>
      </c>
      <c r="F2474">
        <v>3</v>
      </c>
      <c r="G2474">
        <v>0</v>
      </c>
    </row>
    <row r="2475" spans="1:7">
      <c r="A2475" t="s">
        <v>1751</v>
      </c>
      <c r="B2475" t="s">
        <v>3637</v>
      </c>
      <c r="C2475" t="s">
        <v>1880</v>
      </c>
      <c r="D2475">
        <v>6</v>
      </c>
      <c r="E2475">
        <v>1</v>
      </c>
      <c r="F2475">
        <v>3</v>
      </c>
      <c r="G2475">
        <v>0</v>
      </c>
    </row>
    <row r="2476" spans="1:7">
      <c r="A2476" t="s">
        <v>1751</v>
      </c>
      <c r="B2476" t="s">
        <v>3637</v>
      </c>
      <c r="C2476" t="s">
        <v>1885</v>
      </c>
      <c r="D2476">
        <v>5</v>
      </c>
      <c r="E2476">
        <v>1</v>
      </c>
      <c r="F2476">
        <v>3</v>
      </c>
      <c r="G2476">
        <v>0</v>
      </c>
    </row>
    <row r="2477" spans="1:7">
      <c r="A2477" t="s">
        <v>1751</v>
      </c>
      <c r="B2477" t="s">
        <v>3637</v>
      </c>
      <c r="C2477" t="s">
        <v>1883</v>
      </c>
      <c r="D2477">
        <v>5</v>
      </c>
      <c r="E2477">
        <v>1</v>
      </c>
      <c r="F2477">
        <v>3</v>
      </c>
      <c r="G2477">
        <v>0</v>
      </c>
    </row>
    <row r="2478" spans="1:7">
      <c r="A2478" t="s">
        <v>1751</v>
      </c>
      <c r="B2478" t="s">
        <v>3637</v>
      </c>
      <c r="C2478" t="s">
        <v>1887</v>
      </c>
      <c r="D2478">
        <v>5</v>
      </c>
      <c r="E2478">
        <v>1</v>
      </c>
      <c r="F2478">
        <v>3</v>
      </c>
      <c r="G2478">
        <v>0</v>
      </c>
    </row>
    <row r="2479" spans="1:7">
      <c r="A2479" t="s">
        <v>1751</v>
      </c>
      <c r="B2479" t="s">
        <v>3637</v>
      </c>
      <c r="C2479" t="s">
        <v>1888</v>
      </c>
      <c r="D2479">
        <v>5</v>
      </c>
      <c r="E2479">
        <v>1</v>
      </c>
      <c r="F2479">
        <v>3</v>
      </c>
      <c r="G2479">
        <v>0</v>
      </c>
    </row>
    <row r="2480" spans="1:7">
      <c r="A2480" t="s">
        <v>1751</v>
      </c>
      <c r="B2480" t="s">
        <v>3637</v>
      </c>
      <c r="C2480" t="s">
        <v>1884</v>
      </c>
      <c r="D2480">
        <v>5</v>
      </c>
      <c r="E2480">
        <v>1</v>
      </c>
      <c r="F2480">
        <v>3</v>
      </c>
      <c r="G2480">
        <v>0</v>
      </c>
    </row>
    <row r="2481" spans="1:7">
      <c r="A2481" t="s">
        <v>1751</v>
      </c>
      <c r="B2481" t="s">
        <v>3637</v>
      </c>
      <c r="C2481" t="s">
        <v>1891</v>
      </c>
      <c r="D2481">
        <v>5</v>
      </c>
      <c r="E2481">
        <v>1</v>
      </c>
      <c r="F2481">
        <v>3</v>
      </c>
      <c r="G2481">
        <v>0</v>
      </c>
    </row>
    <row r="2482" spans="1:7">
      <c r="A2482" t="s">
        <v>1751</v>
      </c>
      <c r="B2482" t="s">
        <v>3637</v>
      </c>
      <c r="C2482" t="s">
        <v>1892</v>
      </c>
      <c r="D2482">
        <v>5</v>
      </c>
      <c r="E2482">
        <v>1</v>
      </c>
      <c r="F2482">
        <v>3</v>
      </c>
      <c r="G2482">
        <v>0</v>
      </c>
    </row>
    <row r="2483" spans="1:7">
      <c r="A2483" t="s">
        <v>1751</v>
      </c>
      <c r="B2483" t="s">
        <v>3637</v>
      </c>
      <c r="C2483" t="s">
        <v>1894</v>
      </c>
      <c r="D2483">
        <v>5</v>
      </c>
      <c r="E2483">
        <v>1</v>
      </c>
      <c r="F2483">
        <v>3</v>
      </c>
      <c r="G2483">
        <v>0</v>
      </c>
    </row>
    <row r="2484" spans="1:7">
      <c r="A2484" t="s">
        <v>1751</v>
      </c>
      <c r="B2484" t="s">
        <v>3637</v>
      </c>
      <c r="C2484" t="s">
        <v>1886</v>
      </c>
      <c r="D2484">
        <v>5</v>
      </c>
      <c r="E2484">
        <v>1</v>
      </c>
      <c r="F2484">
        <v>3</v>
      </c>
      <c r="G2484">
        <v>0</v>
      </c>
    </row>
    <row r="2485" spans="1:7">
      <c r="A2485" t="s">
        <v>1751</v>
      </c>
      <c r="B2485" t="s">
        <v>3637</v>
      </c>
      <c r="C2485" t="s">
        <v>1896</v>
      </c>
      <c r="D2485">
        <v>5</v>
      </c>
      <c r="E2485">
        <v>1</v>
      </c>
      <c r="F2485">
        <v>3</v>
      </c>
      <c r="G2485">
        <v>0</v>
      </c>
    </row>
    <row r="2486" spans="1:7">
      <c r="A2486" t="s">
        <v>1751</v>
      </c>
      <c r="B2486" t="s">
        <v>3637</v>
      </c>
      <c r="C2486" t="s">
        <v>1897</v>
      </c>
      <c r="D2486">
        <v>6</v>
      </c>
      <c r="E2486">
        <v>1</v>
      </c>
      <c r="F2486">
        <v>3</v>
      </c>
      <c r="G2486">
        <v>0</v>
      </c>
    </row>
    <row r="2487" spans="1:7">
      <c r="A2487" t="s">
        <v>1751</v>
      </c>
      <c r="B2487" t="s">
        <v>3637</v>
      </c>
      <c r="C2487" t="s">
        <v>1889</v>
      </c>
      <c r="D2487">
        <v>5</v>
      </c>
      <c r="E2487">
        <v>1</v>
      </c>
      <c r="F2487">
        <v>3</v>
      </c>
      <c r="G2487">
        <v>0</v>
      </c>
    </row>
    <row r="2488" spans="1:7">
      <c r="A2488" t="s">
        <v>1751</v>
      </c>
      <c r="B2488" t="s">
        <v>3637</v>
      </c>
      <c r="C2488" t="s">
        <v>1890</v>
      </c>
      <c r="D2488">
        <v>6</v>
      </c>
      <c r="E2488">
        <v>1</v>
      </c>
      <c r="F2488">
        <v>3</v>
      </c>
      <c r="G2488">
        <v>0</v>
      </c>
    </row>
    <row r="2489" spans="1:7">
      <c r="A2489" t="s">
        <v>1751</v>
      </c>
      <c r="B2489" t="s">
        <v>3637</v>
      </c>
      <c r="C2489" t="s">
        <v>1899</v>
      </c>
      <c r="D2489">
        <v>6</v>
      </c>
      <c r="E2489">
        <v>1</v>
      </c>
      <c r="F2489">
        <v>3</v>
      </c>
      <c r="G2489">
        <v>0</v>
      </c>
    </row>
    <row r="2490" spans="1:7">
      <c r="A2490" t="s">
        <v>1751</v>
      </c>
      <c r="B2490" t="s">
        <v>3637</v>
      </c>
      <c r="C2490" t="s">
        <v>1895</v>
      </c>
      <c r="D2490">
        <v>6</v>
      </c>
      <c r="E2490">
        <v>1</v>
      </c>
      <c r="F2490">
        <v>3</v>
      </c>
      <c r="G2490">
        <v>0</v>
      </c>
    </row>
    <row r="2491" spans="1:7">
      <c r="A2491" t="s">
        <v>1751</v>
      </c>
      <c r="B2491" t="s">
        <v>3637</v>
      </c>
      <c r="C2491" t="s">
        <v>1903</v>
      </c>
      <c r="D2491">
        <v>5</v>
      </c>
      <c r="E2491">
        <v>1</v>
      </c>
      <c r="F2491">
        <v>3</v>
      </c>
      <c r="G2491">
        <v>0</v>
      </c>
    </row>
    <row r="2492" spans="1:7">
      <c r="A2492" t="s">
        <v>1751</v>
      </c>
      <c r="B2492" t="s">
        <v>3637</v>
      </c>
      <c r="C2492" t="s">
        <v>1901</v>
      </c>
      <c r="D2492">
        <v>5</v>
      </c>
      <c r="E2492">
        <v>1</v>
      </c>
      <c r="F2492">
        <v>3</v>
      </c>
      <c r="G2492">
        <v>0</v>
      </c>
    </row>
    <row r="2493" spans="1:7">
      <c r="A2493" t="s">
        <v>1751</v>
      </c>
      <c r="B2493" t="s">
        <v>3637</v>
      </c>
      <c r="C2493" t="s">
        <v>1900</v>
      </c>
      <c r="D2493">
        <v>5</v>
      </c>
      <c r="E2493">
        <v>1</v>
      </c>
      <c r="F2493">
        <v>3</v>
      </c>
      <c r="G2493">
        <v>0</v>
      </c>
    </row>
    <row r="2494" spans="1:7">
      <c r="A2494" t="s">
        <v>1751</v>
      </c>
      <c r="B2494" t="s">
        <v>3637</v>
      </c>
      <c r="C2494" t="s">
        <v>1902</v>
      </c>
      <c r="D2494">
        <v>5</v>
      </c>
      <c r="E2494">
        <v>1</v>
      </c>
      <c r="F2494">
        <v>3</v>
      </c>
      <c r="G2494">
        <v>0</v>
      </c>
    </row>
    <row r="2495" spans="1:7">
      <c r="A2495" t="s">
        <v>1751</v>
      </c>
      <c r="B2495" t="s">
        <v>3637</v>
      </c>
      <c r="C2495" t="s">
        <v>1908</v>
      </c>
      <c r="D2495">
        <v>5</v>
      </c>
      <c r="E2495">
        <v>1</v>
      </c>
      <c r="F2495">
        <v>3</v>
      </c>
      <c r="G2495">
        <v>0</v>
      </c>
    </row>
    <row r="2496" spans="1:7">
      <c r="A2496" t="s">
        <v>1751</v>
      </c>
      <c r="B2496" t="s">
        <v>3637</v>
      </c>
      <c r="C2496" t="s">
        <v>1906</v>
      </c>
      <c r="D2496">
        <v>6</v>
      </c>
      <c r="E2496">
        <v>1</v>
      </c>
      <c r="F2496">
        <v>3</v>
      </c>
      <c r="G2496">
        <v>0</v>
      </c>
    </row>
    <row r="2497" spans="1:7">
      <c r="A2497" t="s">
        <v>1751</v>
      </c>
      <c r="B2497" t="s">
        <v>3637</v>
      </c>
      <c r="C2497" t="s">
        <v>1904</v>
      </c>
      <c r="D2497">
        <v>5</v>
      </c>
      <c r="E2497">
        <v>1</v>
      </c>
      <c r="F2497">
        <v>3</v>
      </c>
      <c r="G2497">
        <v>0</v>
      </c>
    </row>
    <row r="2498" spans="1:7">
      <c r="A2498" t="s">
        <v>1751</v>
      </c>
      <c r="B2498" t="s">
        <v>3637</v>
      </c>
      <c r="C2498" t="s">
        <v>1910</v>
      </c>
      <c r="D2498">
        <v>5</v>
      </c>
      <c r="E2498">
        <v>1</v>
      </c>
      <c r="F2498">
        <v>3</v>
      </c>
      <c r="G2498">
        <v>0</v>
      </c>
    </row>
    <row r="2499" spans="1:7">
      <c r="A2499" t="s">
        <v>1751</v>
      </c>
      <c r="B2499" t="s">
        <v>3637</v>
      </c>
      <c r="C2499" t="s">
        <v>1907</v>
      </c>
      <c r="D2499">
        <v>5</v>
      </c>
      <c r="E2499">
        <v>1</v>
      </c>
      <c r="F2499">
        <v>3</v>
      </c>
      <c r="G2499">
        <v>0</v>
      </c>
    </row>
    <row r="2500" spans="1:7">
      <c r="A2500" t="s">
        <v>1751</v>
      </c>
      <c r="B2500" t="s">
        <v>3637</v>
      </c>
      <c r="C2500" t="s">
        <v>1911</v>
      </c>
      <c r="D2500">
        <v>5</v>
      </c>
      <c r="E2500">
        <v>1</v>
      </c>
      <c r="F2500">
        <v>3</v>
      </c>
      <c r="G2500">
        <v>0</v>
      </c>
    </row>
    <row r="2501" spans="1:7">
      <c r="A2501" t="s">
        <v>1751</v>
      </c>
      <c r="B2501" t="s">
        <v>3637</v>
      </c>
      <c r="C2501" t="s">
        <v>1909</v>
      </c>
      <c r="D2501">
        <v>5</v>
      </c>
      <c r="E2501">
        <v>1</v>
      </c>
      <c r="F2501">
        <v>3</v>
      </c>
      <c r="G2501">
        <v>0</v>
      </c>
    </row>
    <row r="2502" spans="1:7">
      <c r="A2502" t="s">
        <v>1751</v>
      </c>
      <c r="B2502" t="s">
        <v>3637</v>
      </c>
      <c r="C2502" t="s">
        <v>1912</v>
      </c>
      <c r="D2502">
        <v>5</v>
      </c>
      <c r="E2502">
        <v>1</v>
      </c>
      <c r="F2502">
        <v>3</v>
      </c>
      <c r="G2502">
        <v>0</v>
      </c>
    </row>
    <row r="2503" spans="1:7">
      <c r="A2503" t="s">
        <v>1751</v>
      </c>
      <c r="B2503" t="s">
        <v>3637</v>
      </c>
      <c r="C2503" t="s">
        <v>1914</v>
      </c>
      <c r="D2503">
        <v>7</v>
      </c>
      <c r="E2503">
        <v>1</v>
      </c>
      <c r="F2503">
        <v>3</v>
      </c>
      <c r="G2503">
        <v>0</v>
      </c>
    </row>
    <row r="2504" spans="1:7">
      <c r="A2504" t="s">
        <v>1751</v>
      </c>
      <c r="B2504" t="s">
        <v>3637</v>
      </c>
      <c r="C2504" t="s">
        <v>1905</v>
      </c>
      <c r="D2504">
        <v>5</v>
      </c>
      <c r="E2504">
        <v>1</v>
      </c>
      <c r="F2504">
        <v>3</v>
      </c>
      <c r="G2504">
        <v>0</v>
      </c>
    </row>
    <row r="2505" spans="1:7">
      <c r="A2505" t="s">
        <v>1751</v>
      </c>
      <c r="B2505" t="s">
        <v>3637</v>
      </c>
      <c r="C2505" t="s">
        <v>1916</v>
      </c>
      <c r="D2505">
        <v>5</v>
      </c>
      <c r="E2505">
        <v>1</v>
      </c>
      <c r="F2505">
        <v>3</v>
      </c>
      <c r="G2505">
        <v>0</v>
      </c>
    </row>
    <row r="2506" spans="1:7">
      <c r="A2506" t="s">
        <v>1751</v>
      </c>
      <c r="B2506" t="s">
        <v>3637</v>
      </c>
      <c r="C2506" t="s">
        <v>1921</v>
      </c>
      <c r="D2506">
        <v>5</v>
      </c>
      <c r="E2506">
        <v>1</v>
      </c>
      <c r="F2506">
        <v>3</v>
      </c>
      <c r="G2506">
        <v>0</v>
      </c>
    </row>
    <row r="2507" spans="1:7">
      <c r="A2507" t="s">
        <v>1751</v>
      </c>
      <c r="B2507" t="s">
        <v>3637</v>
      </c>
      <c r="C2507" t="s">
        <v>1929</v>
      </c>
      <c r="D2507">
        <v>7</v>
      </c>
      <c r="E2507">
        <v>1</v>
      </c>
      <c r="F2507">
        <v>3</v>
      </c>
      <c r="G2507">
        <v>0</v>
      </c>
    </row>
    <row r="2508" spans="1:7">
      <c r="A2508" t="s">
        <v>1751</v>
      </c>
      <c r="B2508" t="s">
        <v>3637</v>
      </c>
      <c r="C2508" t="s">
        <v>1917</v>
      </c>
      <c r="D2508">
        <v>8</v>
      </c>
      <c r="E2508">
        <v>1</v>
      </c>
      <c r="F2508">
        <v>3</v>
      </c>
      <c r="G2508">
        <v>0</v>
      </c>
    </row>
    <row r="2509" spans="1:7">
      <c r="A2509" t="s">
        <v>1751</v>
      </c>
      <c r="B2509" t="s">
        <v>3637</v>
      </c>
      <c r="C2509" t="s">
        <v>1924</v>
      </c>
      <c r="D2509">
        <v>5</v>
      </c>
      <c r="E2509">
        <v>1</v>
      </c>
      <c r="F2509">
        <v>3</v>
      </c>
      <c r="G2509">
        <v>0</v>
      </c>
    </row>
    <row r="2510" spans="1:7">
      <c r="A2510" t="s">
        <v>1751</v>
      </c>
      <c r="B2510" t="s">
        <v>3637</v>
      </c>
      <c r="C2510" t="s">
        <v>1918</v>
      </c>
      <c r="D2510">
        <v>7</v>
      </c>
      <c r="E2510">
        <v>1</v>
      </c>
      <c r="F2510">
        <v>3</v>
      </c>
      <c r="G2510">
        <v>0</v>
      </c>
    </row>
    <row r="2511" spans="1:7">
      <c r="A2511" t="s">
        <v>1751</v>
      </c>
      <c r="B2511" t="s">
        <v>3637</v>
      </c>
      <c r="C2511" t="s">
        <v>1919</v>
      </c>
      <c r="D2511">
        <v>5</v>
      </c>
      <c r="E2511">
        <v>1</v>
      </c>
      <c r="F2511">
        <v>3</v>
      </c>
      <c r="G2511">
        <v>0</v>
      </c>
    </row>
    <row r="2512" spans="1:7">
      <c r="A2512" t="s">
        <v>1751</v>
      </c>
      <c r="B2512" t="s">
        <v>3637</v>
      </c>
      <c r="C2512" t="s">
        <v>1920</v>
      </c>
      <c r="D2512">
        <v>8</v>
      </c>
      <c r="E2512">
        <v>1</v>
      </c>
      <c r="F2512">
        <v>3</v>
      </c>
      <c r="G2512">
        <v>0</v>
      </c>
    </row>
    <row r="2513" spans="1:7">
      <c r="A2513" t="s">
        <v>1751</v>
      </c>
      <c r="B2513" t="s">
        <v>3637</v>
      </c>
      <c r="C2513" t="s">
        <v>1928</v>
      </c>
      <c r="D2513">
        <v>5</v>
      </c>
      <c r="E2513">
        <v>1</v>
      </c>
      <c r="F2513">
        <v>3</v>
      </c>
      <c r="G2513">
        <v>0</v>
      </c>
    </row>
    <row r="2514" spans="1:7">
      <c r="A2514" t="s">
        <v>1751</v>
      </c>
      <c r="B2514" t="s">
        <v>3637</v>
      </c>
      <c r="C2514" t="s">
        <v>1922</v>
      </c>
      <c r="D2514">
        <v>5</v>
      </c>
      <c r="E2514">
        <v>1</v>
      </c>
      <c r="F2514">
        <v>3</v>
      </c>
      <c r="G2514">
        <v>0</v>
      </c>
    </row>
    <row r="2515" spans="1:7">
      <c r="A2515" t="s">
        <v>1751</v>
      </c>
      <c r="B2515" t="s">
        <v>3637</v>
      </c>
      <c r="C2515" t="s">
        <v>1923</v>
      </c>
      <c r="D2515">
        <v>7</v>
      </c>
      <c r="E2515">
        <v>1</v>
      </c>
      <c r="F2515">
        <v>3</v>
      </c>
      <c r="G2515">
        <v>0</v>
      </c>
    </row>
    <row r="2516" spans="1:7">
      <c r="A2516" t="s">
        <v>1751</v>
      </c>
      <c r="B2516" t="s">
        <v>3637</v>
      </c>
      <c r="C2516" t="s">
        <v>1913</v>
      </c>
      <c r="D2516">
        <v>5</v>
      </c>
      <c r="E2516">
        <v>1</v>
      </c>
      <c r="F2516">
        <v>3</v>
      </c>
      <c r="G2516">
        <v>0</v>
      </c>
    </row>
    <row r="2517" spans="1:7">
      <c r="A2517" t="s">
        <v>1751</v>
      </c>
      <c r="B2517" t="s">
        <v>3637</v>
      </c>
      <c r="C2517" t="s">
        <v>1925</v>
      </c>
      <c r="D2517">
        <v>7</v>
      </c>
      <c r="E2517">
        <v>1</v>
      </c>
      <c r="F2517">
        <v>3</v>
      </c>
      <c r="G2517">
        <v>0</v>
      </c>
    </row>
    <row r="2518" spans="1:7">
      <c r="A2518" t="s">
        <v>1751</v>
      </c>
      <c r="B2518" t="s">
        <v>3637</v>
      </c>
      <c r="C2518" t="s">
        <v>1926</v>
      </c>
      <c r="D2518">
        <v>5</v>
      </c>
      <c r="E2518">
        <v>1</v>
      </c>
      <c r="F2518">
        <v>3</v>
      </c>
      <c r="G2518">
        <v>0</v>
      </c>
    </row>
    <row r="2519" spans="1:7">
      <c r="A2519" t="s">
        <v>1751</v>
      </c>
      <c r="B2519" t="s">
        <v>3637</v>
      </c>
      <c r="C2519" t="s">
        <v>1927</v>
      </c>
      <c r="D2519">
        <v>7</v>
      </c>
      <c r="E2519">
        <v>1</v>
      </c>
      <c r="F2519">
        <v>3</v>
      </c>
      <c r="G2519">
        <v>0</v>
      </c>
    </row>
    <row r="2520" spans="1:7">
      <c r="A2520" t="s">
        <v>1751</v>
      </c>
      <c r="B2520" t="s">
        <v>3637</v>
      </c>
      <c r="C2520" t="s">
        <v>1932</v>
      </c>
      <c r="D2520">
        <v>6</v>
      </c>
      <c r="E2520">
        <v>1</v>
      </c>
      <c r="F2520">
        <v>3</v>
      </c>
      <c r="G2520">
        <v>0</v>
      </c>
    </row>
    <row r="2521" spans="1:7">
      <c r="A2521" t="s">
        <v>1751</v>
      </c>
      <c r="B2521" t="s">
        <v>3637</v>
      </c>
      <c r="C2521" t="s">
        <v>1931</v>
      </c>
      <c r="D2521">
        <v>6</v>
      </c>
      <c r="E2521">
        <v>1</v>
      </c>
      <c r="F2521">
        <v>3</v>
      </c>
      <c r="G2521">
        <v>0</v>
      </c>
    </row>
    <row r="2522" spans="1:7">
      <c r="A2522" t="s">
        <v>1751</v>
      </c>
      <c r="B2522" t="s">
        <v>3637</v>
      </c>
      <c r="C2522" t="s">
        <v>1850</v>
      </c>
      <c r="D2522">
        <v>6</v>
      </c>
      <c r="E2522">
        <v>1</v>
      </c>
      <c r="F2522">
        <v>3</v>
      </c>
      <c r="G2522">
        <v>0</v>
      </c>
    </row>
    <row r="2523" spans="1:7">
      <c r="A2523" t="s">
        <v>1751</v>
      </c>
      <c r="B2523" t="s">
        <v>3637</v>
      </c>
      <c r="C2523" t="s">
        <v>1933</v>
      </c>
      <c r="D2523">
        <v>6</v>
      </c>
      <c r="E2523">
        <v>1</v>
      </c>
      <c r="F2523">
        <v>3</v>
      </c>
      <c r="G2523">
        <v>0</v>
      </c>
    </row>
    <row r="2524" spans="1:7">
      <c r="A2524" t="s">
        <v>1751</v>
      </c>
      <c r="B2524" t="s">
        <v>3637</v>
      </c>
      <c r="C2524" t="s">
        <v>1930</v>
      </c>
      <c r="D2524">
        <v>6</v>
      </c>
      <c r="E2524">
        <v>1</v>
      </c>
      <c r="F2524">
        <v>3</v>
      </c>
      <c r="G2524">
        <v>0</v>
      </c>
    </row>
    <row r="2525" spans="1:7">
      <c r="A2525" t="s">
        <v>1751</v>
      </c>
      <c r="B2525" t="s">
        <v>3637</v>
      </c>
      <c r="C2525" t="s">
        <v>1934</v>
      </c>
      <c r="D2525">
        <v>7</v>
      </c>
      <c r="E2525">
        <v>1</v>
      </c>
      <c r="F2525">
        <v>3</v>
      </c>
      <c r="G2525">
        <v>0</v>
      </c>
    </row>
    <row r="2526" spans="1:7">
      <c r="A2526" t="s">
        <v>1751</v>
      </c>
      <c r="B2526" t="s">
        <v>3637</v>
      </c>
      <c r="C2526" t="s">
        <v>1935</v>
      </c>
      <c r="D2526">
        <v>7</v>
      </c>
      <c r="E2526">
        <v>1</v>
      </c>
      <c r="F2526">
        <v>3</v>
      </c>
      <c r="G2526">
        <v>0</v>
      </c>
    </row>
    <row r="2527" spans="1:7">
      <c r="A2527" t="s">
        <v>1751</v>
      </c>
      <c r="B2527" t="s">
        <v>3637</v>
      </c>
      <c r="C2527" t="s">
        <v>1942</v>
      </c>
      <c r="D2527">
        <v>8</v>
      </c>
      <c r="E2527">
        <v>1</v>
      </c>
      <c r="F2527">
        <v>3</v>
      </c>
      <c r="G2527">
        <v>0</v>
      </c>
    </row>
    <row r="2528" spans="1:7">
      <c r="A2528" t="s">
        <v>1751</v>
      </c>
      <c r="B2528" t="s">
        <v>3637</v>
      </c>
      <c r="C2528" t="s">
        <v>1937</v>
      </c>
      <c r="D2528">
        <v>8</v>
      </c>
      <c r="E2528">
        <v>1</v>
      </c>
      <c r="F2528">
        <v>3</v>
      </c>
      <c r="G2528">
        <v>0</v>
      </c>
    </row>
    <row r="2529" spans="1:7">
      <c r="A2529" t="s">
        <v>1751</v>
      </c>
      <c r="B2529" t="s">
        <v>3637</v>
      </c>
      <c r="C2529" t="s">
        <v>1938</v>
      </c>
      <c r="D2529">
        <v>8</v>
      </c>
      <c r="E2529">
        <v>1</v>
      </c>
      <c r="F2529">
        <v>3</v>
      </c>
      <c r="G2529">
        <v>0</v>
      </c>
    </row>
    <row r="2530" spans="1:7">
      <c r="A2530" t="s">
        <v>1751</v>
      </c>
      <c r="B2530" t="s">
        <v>3637</v>
      </c>
      <c r="C2530" t="s">
        <v>1936</v>
      </c>
      <c r="D2530">
        <v>7</v>
      </c>
      <c r="E2530">
        <v>1</v>
      </c>
      <c r="F2530">
        <v>3</v>
      </c>
      <c r="G2530">
        <v>0</v>
      </c>
    </row>
    <row r="2531" spans="1:7">
      <c r="A2531" t="s">
        <v>1751</v>
      </c>
      <c r="B2531" t="s">
        <v>3637</v>
      </c>
      <c r="C2531" t="s">
        <v>1939</v>
      </c>
      <c r="D2531">
        <v>8</v>
      </c>
      <c r="E2531">
        <v>1</v>
      </c>
      <c r="F2531">
        <v>3</v>
      </c>
      <c r="G2531">
        <v>0</v>
      </c>
    </row>
    <row r="2532" spans="1:7">
      <c r="A2532" t="s">
        <v>1751</v>
      </c>
      <c r="B2532" t="s">
        <v>3637</v>
      </c>
      <c r="C2532" t="s">
        <v>1940</v>
      </c>
      <c r="D2532">
        <v>8</v>
      </c>
      <c r="E2532">
        <v>1</v>
      </c>
      <c r="F2532">
        <v>3</v>
      </c>
      <c r="G2532">
        <v>0</v>
      </c>
    </row>
    <row r="2533" spans="1:7">
      <c r="A2533" t="s">
        <v>1751</v>
      </c>
      <c r="B2533" t="s">
        <v>3637</v>
      </c>
      <c r="C2533" t="s">
        <v>1941</v>
      </c>
      <c r="D2533">
        <v>8</v>
      </c>
      <c r="E2533">
        <v>1</v>
      </c>
      <c r="F2533">
        <v>3</v>
      </c>
      <c r="G2533">
        <v>0</v>
      </c>
    </row>
    <row r="2534" spans="1:7">
      <c r="A2534" t="s">
        <v>1751</v>
      </c>
      <c r="B2534" t="s">
        <v>3637</v>
      </c>
      <c r="C2534" t="s">
        <v>1943</v>
      </c>
      <c r="D2534">
        <v>8</v>
      </c>
      <c r="E2534">
        <v>1</v>
      </c>
      <c r="F2534">
        <v>3</v>
      </c>
      <c r="G2534">
        <v>0</v>
      </c>
    </row>
    <row r="2535" spans="1:7">
      <c r="A2535" t="s">
        <v>1751</v>
      </c>
      <c r="B2535" t="s">
        <v>3637</v>
      </c>
      <c r="C2535" t="s">
        <v>1944</v>
      </c>
      <c r="D2535">
        <v>6</v>
      </c>
      <c r="E2535">
        <v>1</v>
      </c>
      <c r="F2535">
        <v>3</v>
      </c>
      <c r="G2535">
        <v>0</v>
      </c>
    </row>
    <row r="2536" spans="1:7">
      <c r="A2536" t="s">
        <v>1751</v>
      </c>
      <c r="B2536" t="s">
        <v>3637</v>
      </c>
      <c r="C2536" t="s">
        <v>1945</v>
      </c>
      <c r="D2536">
        <v>7</v>
      </c>
      <c r="E2536">
        <v>1</v>
      </c>
      <c r="F2536">
        <v>3</v>
      </c>
      <c r="G2536">
        <v>0</v>
      </c>
    </row>
    <row r="2537" spans="1:7">
      <c r="A2537" t="s">
        <v>1946</v>
      </c>
      <c r="B2537" t="s">
        <v>3617</v>
      </c>
      <c r="C2537" t="s">
        <v>150</v>
      </c>
      <c r="D2537">
        <v>3</v>
      </c>
      <c r="E2537">
        <v>1</v>
      </c>
      <c r="F2537">
        <v>0</v>
      </c>
      <c r="G2537">
        <v>1</v>
      </c>
    </row>
    <row r="2538" spans="1:7">
      <c r="A2538" t="s">
        <v>1946</v>
      </c>
      <c r="B2538" t="s">
        <v>3617</v>
      </c>
      <c r="C2538" t="s">
        <v>30</v>
      </c>
      <c r="D2538">
        <v>11</v>
      </c>
      <c r="E2538">
        <v>1</v>
      </c>
      <c r="F2538">
        <v>0</v>
      </c>
      <c r="G2538">
        <v>0</v>
      </c>
    </row>
    <row r="2539" spans="1:7">
      <c r="A2539" t="s">
        <v>1946</v>
      </c>
      <c r="B2539" t="s">
        <v>3617</v>
      </c>
      <c r="C2539" t="s">
        <v>1948</v>
      </c>
      <c r="D2539">
        <v>8</v>
      </c>
      <c r="E2539">
        <v>1</v>
      </c>
      <c r="F2539">
        <v>0</v>
      </c>
      <c r="G2539">
        <v>0</v>
      </c>
    </row>
    <row r="2540" spans="1:7">
      <c r="A2540" t="s">
        <v>1946</v>
      </c>
      <c r="B2540" t="s">
        <v>3617</v>
      </c>
      <c r="C2540" t="s">
        <v>1950</v>
      </c>
      <c r="D2540">
        <v>2</v>
      </c>
      <c r="E2540">
        <v>1</v>
      </c>
      <c r="F2540">
        <v>0</v>
      </c>
      <c r="G2540">
        <v>0</v>
      </c>
    </row>
    <row r="2541" spans="1:7">
      <c r="A2541" t="s">
        <v>1946</v>
      </c>
      <c r="B2541" t="s">
        <v>3617</v>
      </c>
      <c r="C2541" t="s">
        <v>1951</v>
      </c>
      <c r="D2541">
        <v>13</v>
      </c>
      <c r="E2541">
        <v>1</v>
      </c>
      <c r="F2541">
        <v>0</v>
      </c>
      <c r="G2541">
        <v>0</v>
      </c>
    </row>
    <row r="2542" spans="1:7">
      <c r="A2542" t="s">
        <v>1946</v>
      </c>
      <c r="B2542" t="s">
        <v>3617</v>
      </c>
      <c r="C2542" t="s">
        <v>227</v>
      </c>
      <c r="D2542">
        <v>5</v>
      </c>
      <c r="E2542">
        <v>1</v>
      </c>
      <c r="F2542">
        <v>2</v>
      </c>
      <c r="G2542">
        <v>1</v>
      </c>
    </row>
    <row r="2543" spans="1:7">
      <c r="A2543" t="s">
        <v>1946</v>
      </c>
      <c r="B2543" t="s">
        <v>3617</v>
      </c>
      <c r="C2543" t="s">
        <v>6</v>
      </c>
      <c r="D2543">
        <v>3</v>
      </c>
      <c r="E2543">
        <v>1</v>
      </c>
      <c r="F2543">
        <v>3</v>
      </c>
      <c r="G2543">
        <v>0</v>
      </c>
    </row>
    <row r="2544" spans="1:7">
      <c r="A2544" t="s">
        <v>1946</v>
      </c>
      <c r="B2544" t="s">
        <v>3617</v>
      </c>
      <c r="C2544" t="s">
        <v>1949</v>
      </c>
      <c r="D2544">
        <v>43</v>
      </c>
      <c r="E2544">
        <v>10</v>
      </c>
      <c r="F2544">
        <v>16</v>
      </c>
      <c r="G2544">
        <v>0</v>
      </c>
    </row>
    <row r="2545" spans="1:7">
      <c r="A2545" t="s">
        <v>1946</v>
      </c>
      <c r="B2545" t="s">
        <v>3617</v>
      </c>
      <c r="C2545" t="s">
        <v>75</v>
      </c>
      <c r="D2545">
        <v>3</v>
      </c>
      <c r="E2545">
        <v>1</v>
      </c>
      <c r="F2545">
        <v>1</v>
      </c>
      <c r="G2545">
        <v>0</v>
      </c>
    </row>
    <row r="2546" spans="1:7">
      <c r="A2546" t="s">
        <v>1946</v>
      </c>
      <c r="B2546" t="s">
        <v>3617</v>
      </c>
      <c r="C2546" t="s">
        <v>72</v>
      </c>
      <c r="D2546">
        <v>18</v>
      </c>
      <c r="E2546">
        <v>1</v>
      </c>
      <c r="F2546">
        <v>10</v>
      </c>
      <c r="G2546">
        <v>1</v>
      </c>
    </row>
    <row r="2547" spans="1:7">
      <c r="A2547" t="s">
        <v>1946</v>
      </c>
      <c r="B2547" t="s">
        <v>3617</v>
      </c>
      <c r="C2547" t="s">
        <v>240</v>
      </c>
      <c r="D2547">
        <v>3</v>
      </c>
      <c r="E2547">
        <v>1</v>
      </c>
      <c r="F2547">
        <v>2</v>
      </c>
      <c r="G2547">
        <v>1</v>
      </c>
    </row>
    <row r="2548" spans="1:7">
      <c r="A2548" t="s">
        <v>1946</v>
      </c>
      <c r="B2548" t="s">
        <v>3617</v>
      </c>
      <c r="C2548" t="s">
        <v>1947</v>
      </c>
      <c r="D2548">
        <v>9</v>
      </c>
      <c r="E2548">
        <v>1</v>
      </c>
      <c r="F2548">
        <v>9</v>
      </c>
      <c r="G2548">
        <v>3</v>
      </c>
    </row>
    <row r="2549" spans="1:7">
      <c r="A2549" t="s">
        <v>1952</v>
      </c>
      <c r="B2549" t="s">
        <v>3608</v>
      </c>
      <c r="C2549" t="s">
        <v>15</v>
      </c>
      <c r="D2549">
        <v>3</v>
      </c>
      <c r="E2549">
        <v>1</v>
      </c>
      <c r="F2549">
        <v>1</v>
      </c>
      <c r="G2549">
        <v>0</v>
      </c>
    </row>
    <row r="2550" spans="1:7">
      <c r="A2550" t="s">
        <v>1952</v>
      </c>
      <c r="B2550" t="s">
        <v>3608</v>
      </c>
      <c r="C2550" t="s">
        <v>1953</v>
      </c>
      <c r="D2550">
        <v>4</v>
      </c>
      <c r="E2550">
        <v>1</v>
      </c>
      <c r="F2550">
        <v>4</v>
      </c>
      <c r="G2550">
        <v>3</v>
      </c>
    </row>
    <row r="2551" spans="1:7">
      <c r="A2551" t="s">
        <v>1952</v>
      </c>
      <c r="B2551" t="s">
        <v>3608</v>
      </c>
      <c r="C2551" t="s">
        <v>1081</v>
      </c>
      <c r="D2551">
        <v>3</v>
      </c>
      <c r="E2551">
        <v>1</v>
      </c>
      <c r="F2551">
        <v>1</v>
      </c>
      <c r="G2551">
        <v>0</v>
      </c>
    </row>
    <row r="2552" spans="1:7">
      <c r="A2552" t="s">
        <v>1954</v>
      </c>
      <c r="B2552" t="s">
        <v>3620</v>
      </c>
      <c r="C2552" t="s">
        <v>614</v>
      </c>
      <c r="D2552">
        <v>3</v>
      </c>
      <c r="E2552">
        <v>1</v>
      </c>
      <c r="F2552">
        <v>1</v>
      </c>
      <c r="G2552">
        <v>0</v>
      </c>
    </row>
    <row r="2553" spans="1:7">
      <c r="A2553" t="s">
        <v>1954</v>
      </c>
      <c r="B2553" t="s">
        <v>3620</v>
      </c>
      <c r="C2553" t="s">
        <v>1955</v>
      </c>
      <c r="D2553">
        <v>5</v>
      </c>
      <c r="E2553">
        <v>1</v>
      </c>
      <c r="F2553">
        <v>5</v>
      </c>
      <c r="G2553">
        <v>4</v>
      </c>
    </row>
    <row r="2554" spans="1:7">
      <c r="A2554" t="s">
        <v>1954</v>
      </c>
      <c r="B2554" t="s">
        <v>3620</v>
      </c>
      <c r="C2554" t="s">
        <v>429</v>
      </c>
      <c r="D2554">
        <v>7</v>
      </c>
      <c r="E2554">
        <v>2</v>
      </c>
      <c r="F2554">
        <v>3</v>
      </c>
      <c r="G2554">
        <v>1</v>
      </c>
    </row>
    <row r="2555" spans="1:7">
      <c r="A2555" t="s">
        <v>1956</v>
      </c>
      <c r="B2555" t="s">
        <v>3643</v>
      </c>
      <c r="C2555" t="s">
        <v>1957</v>
      </c>
      <c r="D2555">
        <v>3</v>
      </c>
      <c r="E2555">
        <v>1</v>
      </c>
      <c r="F2555">
        <v>3</v>
      </c>
      <c r="G2555">
        <v>3</v>
      </c>
    </row>
    <row r="2556" spans="1:7">
      <c r="A2556" t="s">
        <v>1956</v>
      </c>
      <c r="B2556" t="s">
        <v>3643</v>
      </c>
      <c r="C2556" t="s">
        <v>134</v>
      </c>
      <c r="D2556">
        <v>3</v>
      </c>
      <c r="E2556">
        <v>1</v>
      </c>
      <c r="F2556">
        <v>1</v>
      </c>
      <c r="G2556">
        <v>0</v>
      </c>
    </row>
    <row r="2557" spans="1:7">
      <c r="A2557" t="s">
        <v>1958</v>
      </c>
      <c r="B2557" t="s">
        <v>3614</v>
      </c>
      <c r="C2557" t="s">
        <v>1960</v>
      </c>
      <c r="D2557">
        <v>3</v>
      </c>
      <c r="E2557">
        <v>1</v>
      </c>
      <c r="F2557">
        <v>0</v>
      </c>
      <c r="G2557">
        <v>0</v>
      </c>
    </row>
    <row r="2558" spans="1:7">
      <c r="A2558" t="s">
        <v>1958</v>
      </c>
      <c r="B2558" t="s">
        <v>3614</v>
      </c>
      <c r="C2558" t="s">
        <v>60</v>
      </c>
      <c r="D2558">
        <v>20</v>
      </c>
      <c r="E2558">
        <v>6</v>
      </c>
      <c r="F2558">
        <v>6</v>
      </c>
      <c r="G2558">
        <v>2</v>
      </c>
    </row>
    <row r="2559" spans="1:7">
      <c r="A2559" t="s">
        <v>1958</v>
      </c>
      <c r="B2559" t="s">
        <v>3614</v>
      </c>
      <c r="C2559" t="s">
        <v>6</v>
      </c>
      <c r="D2559">
        <v>10</v>
      </c>
      <c r="E2559">
        <v>5</v>
      </c>
      <c r="F2559">
        <v>5</v>
      </c>
      <c r="G2559">
        <v>1</v>
      </c>
    </row>
    <row r="2560" spans="1:7">
      <c r="A2560" t="s">
        <v>1958</v>
      </c>
      <c r="B2560" t="s">
        <v>3614</v>
      </c>
      <c r="C2560" t="s">
        <v>1552</v>
      </c>
      <c r="D2560">
        <v>45</v>
      </c>
      <c r="E2560">
        <v>9</v>
      </c>
      <c r="F2560">
        <v>16</v>
      </c>
      <c r="G2560">
        <v>0</v>
      </c>
    </row>
    <row r="2561" spans="1:7">
      <c r="A2561" t="s">
        <v>1958</v>
      </c>
      <c r="B2561" t="s">
        <v>3614</v>
      </c>
      <c r="C2561" t="s">
        <v>233</v>
      </c>
      <c r="D2561">
        <v>3</v>
      </c>
      <c r="E2561">
        <v>1</v>
      </c>
      <c r="F2561">
        <v>3</v>
      </c>
      <c r="G2561">
        <v>2</v>
      </c>
    </row>
    <row r="2562" spans="1:7">
      <c r="A2562" t="s">
        <v>1958</v>
      </c>
      <c r="B2562" t="s">
        <v>3614</v>
      </c>
      <c r="C2562" t="s">
        <v>1959</v>
      </c>
      <c r="D2562">
        <v>28</v>
      </c>
      <c r="E2562">
        <v>5</v>
      </c>
      <c r="F2562">
        <v>10</v>
      </c>
      <c r="G2562">
        <v>1</v>
      </c>
    </row>
    <row r="2563" spans="1:7">
      <c r="A2563" t="s">
        <v>1961</v>
      </c>
      <c r="B2563" t="s">
        <v>3652</v>
      </c>
      <c r="C2563" t="s">
        <v>1965</v>
      </c>
      <c r="D2563">
        <v>3</v>
      </c>
      <c r="E2563">
        <v>1</v>
      </c>
      <c r="F2563">
        <v>2</v>
      </c>
      <c r="G2563">
        <v>1</v>
      </c>
    </row>
    <row r="2564" spans="1:7">
      <c r="A2564" t="s">
        <v>1961</v>
      </c>
      <c r="B2564" t="s">
        <v>3652</v>
      </c>
      <c r="C2564" t="s">
        <v>1964</v>
      </c>
      <c r="D2564">
        <v>9</v>
      </c>
      <c r="E2564">
        <v>2</v>
      </c>
      <c r="F2564">
        <v>4</v>
      </c>
      <c r="G2564">
        <v>1</v>
      </c>
    </row>
    <row r="2565" spans="1:7">
      <c r="A2565" t="s">
        <v>1961</v>
      </c>
      <c r="B2565" t="s">
        <v>3652</v>
      </c>
      <c r="C2565" t="s">
        <v>1968</v>
      </c>
      <c r="D2565">
        <v>3</v>
      </c>
      <c r="E2565">
        <v>1</v>
      </c>
      <c r="F2565">
        <v>2</v>
      </c>
      <c r="G2565">
        <v>1</v>
      </c>
    </row>
    <row r="2566" spans="1:7">
      <c r="A2566" t="s">
        <v>1961</v>
      </c>
      <c r="B2566" t="s">
        <v>3652</v>
      </c>
      <c r="C2566" t="s">
        <v>732</v>
      </c>
      <c r="D2566">
        <v>3</v>
      </c>
      <c r="E2566">
        <v>1</v>
      </c>
      <c r="F2566">
        <v>2</v>
      </c>
      <c r="G2566">
        <v>2</v>
      </c>
    </row>
    <row r="2567" spans="1:7">
      <c r="A2567" t="s">
        <v>1961</v>
      </c>
      <c r="B2567" t="s">
        <v>3652</v>
      </c>
      <c r="C2567" t="s">
        <v>732</v>
      </c>
      <c r="D2567">
        <v>16</v>
      </c>
      <c r="E2567">
        <v>2</v>
      </c>
      <c r="F2567">
        <v>8</v>
      </c>
      <c r="G2567">
        <v>3</v>
      </c>
    </row>
    <row r="2568" spans="1:7">
      <c r="A2568" t="s">
        <v>1961</v>
      </c>
      <c r="B2568" t="s">
        <v>3652</v>
      </c>
      <c r="C2568" t="s">
        <v>1963</v>
      </c>
      <c r="D2568">
        <v>3</v>
      </c>
      <c r="E2568">
        <v>1</v>
      </c>
      <c r="F2568">
        <v>2</v>
      </c>
      <c r="G2568">
        <v>1</v>
      </c>
    </row>
    <row r="2569" spans="1:7">
      <c r="A2569" t="s">
        <v>1961</v>
      </c>
      <c r="B2569" t="s">
        <v>3652</v>
      </c>
      <c r="C2569" t="s">
        <v>152</v>
      </c>
      <c r="D2569">
        <v>3</v>
      </c>
      <c r="E2569">
        <v>1</v>
      </c>
      <c r="F2569">
        <v>0</v>
      </c>
      <c r="G2569">
        <v>0</v>
      </c>
    </row>
    <row r="2570" spans="1:7">
      <c r="A2570" t="s">
        <v>1961</v>
      </c>
      <c r="B2570" t="s">
        <v>3652</v>
      </c>
      <c r="C2570" t="s">
        <v>152</v>
      </c>
      <c r="D2570">
        <v>26</v>
      </c>
      <c r="E2570">
        <v>8</v>
      </c>
      <c r="F2570">
        <v>6</v>
      </c>
      <c r="G2570">
        <v>1</v>
      </c>
    </row>
    <row r="2571" spans="1:7">
      <c r="A2571" t="s">
        <v>1961</v>
      </c>
      <c r="B2571" t="s">
        <v>3652</v>
      </c>
      <c r="C2571" t="s">
        <v>1962</v>
      </c>
      <c r="D2571">
        <v>3</v>
      </c>
      <c r="E2571">
        <v>1</v>
      </c>
      <c r="F2571">
        <v>2</v>
      </c>
      <c r="G2571">
        <v>2</v>
      </c>
    </row>
    <row r="2572" spans="1:7">
      <c r="A2572" t="s">
        <v>1961</v>
      </c>
      <c r="B2572" t="s">
        <v>3652</v>
      </c>
      <c r="C2572" t="s">
        <v>123</v>
      </c>
      <c r="D2572">
        <v>13</v>
      </c>
      <c r="E2572">
        <v>2</v>
      </c>
      <c r="F2572">
        <v>4</v>
      </c>
      <c r="G2572">
        <v>0</v>
      </c>
    </row>
    <row r="2573" spans="1:7">
      <c r="A2573" t="s">
        <v>1961</v>
      </c>
      <c r="B2573" t="s">
        <v>3652</v>
      </c>
      <c r="C2573" t="s">
        <v>740</v>
      </c>
      <c r="D2573">
        <v>13</v>
      </c>
      <c r="E2573">
        <v>2</v>
      </c>
      <c r="F2573">
        <v>4</v>
      </c>
      <c r="G2573">
        <v>0</v>
      </c>
    </row>
    <row r="2574" spans="1:7">
      <c r="A2574" t="s">
        <v>1961</v>
      </c>
      <c r="B2574" t="s">
        <v>3652</v>
      </c>
      <c r="C2574" t="s">
        <v>740</v>
      </c>
      <c r="D2574">
        <v>17</v>
      </c>
      <c r="E2574">
        <v>2</v>
      </c>
      <c r="F2574">
        <v>9</v>
      </c>
      <c r="G2574">
        <v>1</v>
      </c>
    </row>
    <row r="2575" spans="1:7">
      <c r="A2575" t="s">
        <v>1961</v>
      </c>
      <c r="B2575" t="s">
        <v>3652</v>
      </c>
      <c r="C2575" t="s">
        <v>1311</v>
      </c>
      <c r="D2575">
        <v>4</v>
      </c>
      <c r="E2575">
        <v>1</v>
      </c>
      <c r="F2575">
        <v>3</v>
      </c>
      <c r="G2575">
        <v>0</v>
      </c>
    </row>
    <row r="2576" spans="1:7">
      <c r="A2576" t="s">
        <v>1961</v>
      </c>
      <c r="B2576" t="s">
        <v>3652</v>
      </c>
      <c r="C2576" t="s">
        <v>1967</v>
      </c>
      <c r="D2576">
        <v>3</v>
      </c>
      <c r="E2576">
        <v>1</v>
      </c>
      <c r="F2576">
        <v>1</v>
      </c>
      <c r="G2576">
        <v>0</v>
      </c>
    </row>
    <row r="2577" spans="1:7">
      <c r="A2577" t="s">
        <v>1961</v>
      </c>
      <c r="B2577" t="s">
        <v>3652</v>
      </c>
      <c r="C2577" t="s">
        <v>1966</v>
      </c>
      <c r="D2577">
        <v>30</v>
      </c>
      <c r="E2577">
        <v>5</v>
      </c>
      <c r="F2577">
        <v>21</v>
      </c>
      <c r="G2577">
        <v>0</v>
      </c>
    </row>
    <row r="2578" spans="1:7">
      <c r="A2578" t="s">
        <v>1969</v>
      </c>
      <c r="B2578" t="s">
        <v>3644</v>
      </c>
      <c r="C2578" t="s">
        <v>1023</v>
      </c>
      <c r="D2578">
        <v>3</v>
      </c>
      <c r="E2578">
        <v>1</v>
      </c>
      <c r="F2578">
        <v>3</v>
      </c>
      <c r="G2578">
        <v>2</v>
      </c>
    </row>
    <row r="2579" spans="1:7">
      <c r="A2579" t="s">
        <v>1969</v>
      </c>
      <c r="B2579" t="s">
        <v>3644</v>
      </c>
      <c r="C2579" t="s">
        <v>1970</v>
      </c>
      <c r="D2579">
        <v>3</v>
      </c>
      <c r="E2579">
        <v>1</v>
      </c>
      <c r="F2579">
        <v>0</v>
      </c>
      <c r="G2579">
        <v>0</v>
      </c>
    </row>
    <row r="2580" spans="1:7">
      <c r="A2580" t="s">
        <v>1971</v>
      </c>
      <c r="B2580" t="s">
        <v>3611</v>
      </c>
      <c r="C2580" t="s">
        <v>201</v>
      </c>
      <c r="D2580">
        <v>3</v>
      </c>
      <c r="E2580">
        <v>1</v>
      </c>
      <c r="F2580">
        <v>1</v>
      </c>
      <c r="G2580">
        <v>1</v>
      </c>
    </row>
    <row r="2581" spans="1:7">
      <c r="A2581" t="s">
        <v>1971</v>
      </c>
      <c r="B2581" t="s">
        <v>3611</v>
      </c>
      <c r="C2581" t="s">
        <v>127</v>
      </c>
      <c r="D2581">
        <v>3</v>
      </c>
      <c r="E2581">
        <v>1</v>
      </c>
      <c r="F2581">
        <v>1</v>
      </c>
      <c r="G2581">
        <v>0</v>
      </c>
    </row>
    <row r="2582" spans="1:7">
      <c r="A2582" t="s">
        <v>1971</v>
      </c>
      <c r="B2582" t="s">
        <v>3611</v>
      </c>
      <c r="C2582" t="s">
        <v>1612</v>
      </c>
      <c r="D2582">
        <v>3</v>
      </c>
      <c r="E2582">
        <v>1</v>
      </c>
      <c r="F2582">
        <v>1</v>
      </c>
      <c r="G2582">
        <v>1</v>
      </c>
    </row>
    <row r="2583" spans="1:7">
      <c r="A2583" t="s">
        <v>1971</v>
      </c>
      <c r="B2583" t="s">
        <v>3611</v>
      </c>
      <c r="C2583" t="s">
        <v>1972</v>
      </c>
      <c r="D2583">
        <v>3</v>
      </c>
      <c r="E2583">
        <v>1</v>
      </c>
      <c r="F2583">
        <v>2</v>
      </c>
      <c r="G2583">
        <v>1</v>
      </c>
    </row>
    <row r="2584" spans="1:7">
      <c r="A2584" t="s">
        <v>1971</v>
      </c>
      <c r="B2584" t="s">
        <v>3611</v>
      </c>
      <c r="C2584" t="s">
        <v>28</v>
      </c>
      <c r="D2584">
        <v>3</v>
      </c>
      <c r="E2584">
        <v>1</v>
      </c>
      <c r="F2584">
        <v>1</v>
      </c>
      <c r="G2584">
        <v>0</v>
      </c>
    </row>
    <row r="2585" spans="1:7">
      <c r="A2585" t="s">
        <v>1973</v>
      </c>
      <c r="B2585" t="s">
        <v>3609</v>
      </c>
      <c r="C2585" t="s">
        <v>327</v>
      </c>
      <c r="D2585">
        <v>3</v>
      </c>
      <c r="E2585">
        <v>1</v>
      </c>
      <c r="F2585">
        <v>1</v>
      </c>
      <c r="G2585">
        <v>0</v>
      </c>
    </row>
    <row r="2586" spans="1:7">
      <c r="A2586" t="s">
        <v>1973</v>
      </c>
      <c r="B2586" t="s">
        <v>3609</v>
      </c>
      <c r="C2586" t="s">
        <v>1974</v>
      </c>
      <c r="D2586">
        <v>4</v>
      </c>
      <c r="E2586">
        <v>1</v>
      </c>
      <c r="F2586">
        <v>2</v>
      </c>
      <c r="G2586">
        <v>1</v>
      </c>
    </row>
    <row r="2587" spans="1:7">
      <c r="A2587" t="s">
        <v>1973</v>
      </c>
      <c r="B2587" t="s">
        <v>3609</v>
      </c>
      <c r="C2587" t="s">
        <v>328</v>
      </c>
      <c r="D2587">
        <v>3</v>
      </c>
      <c r="E2587">
        <v>1</v>
      </c>
      <c r="F2587">
        <v>1</v>
      </c>
      <c r="G2587">
        <v>0</v>
      </c>
    </row>
    <row r="2588" spans="1:7">
      <c r="A2588" t="s">
        <v>1973</v>
      </c>
      <c r="B2588" t="s">
        <v>3609</v>
      </c>
      <c r="C2588" t="s">
        <v>67</v>
      </c>
      <c r="D2588">
        <v>3</v>
      </c>
      <c r="E2588">
        <v>1</v>
      </c>
      <c r="F2588">
        <v>1</v>
      </c>
      <c r="G2588">
        <v>0</v>
      </c>
    </row>
    <row r="2589" spans="1:7">
      <c r="A2589" t="s">
        <v>1973</v>
      </c>
      <c r="B2589" t="s">
        <v>3609</v>
      </c>
      <c r="C2589" t="s">
        <v>23</v>
      </c>
      <c r="D2589">
        <v>3</v>
      </c>
      <c r="E2589">
        <v>1</v>
      </c>
      <c r="F2589">
        <v>2</v>
      </c>
      <c r="G2589">
        <v>0</v>
      </c>
    </row>
    <row r="2590" spans="1:7">
      <c r="A2590" t="s">
        <v>1975</v>
      </c>
      <c r="B2590" t="s">
        <v>3613</v>
      </c>
      <c r="C2590" t="s">
        <v>1978</v>
      </c>
      <c r="D2590">
        <v>3</v>
      </c>
      <c r="E2590">
        <v>1</v>
      </c>
      <c r="F2590">
        <v>4</v>
      </c>
      <c r="G2590">
        <v>1</v>
      </c>
    </row>
    <row r="2591" spans="1:7">
      <c r="A2591" t="s">
        <v>1975</v>
      </c>
      <c r="B2591" t="s">
        <v>3613</v>
      </c>
      <c r="C2591" t="s">
        <v>1978</v>
      </c>
      <c r="D2591">
        <v>3</v>
      </c>
      <c r="E2591">
        <v>1</v>
      </c>
      <c r="F2591">
        <v>5</v>
      </c>
      <c r="G2591">
        <v>1</v>
      </c>
    </row>
    <row r="2592" spans="1:7">
      <c r="A2592" t="s">
        <v>1975</v>
      </c>
      <c r="B2592" t="s">
        <v>3613</v>
      </c>
      <c r="C2592" t="s">
        <v>1978</v>
      </c>
      <c r="D2592">
        <v>7</v>
      </c>
      <c r="E2592">
        <v>2</v>
      </c>
      <c r="F2592">
        <v>0</v>
      </c>
      <c r="G2592">
        <v>1</v>
      </c>
    </row>
    <row r="2593" spans="1:7">
      <c r="A2593" t="s">
        <v>1975</v>
      </c>
      <c r="B2593" t="s">
        <v>3613</v>
      </c>
      <c r="C2593" t="s">
        <v>47</v>
      </c>
      <c r="D2593">
        <v>34</v>
      </c>
      <c r="E2593">
        <v>13</v>
      </c>
      <c r="F2593">
        <v>2</v>
      </c>
      <c r="G2593">
        <v>1</v>
      </c>
    </row>
    <row r="2594" spans="1:7">
      <c r="A2594" t="s">
        <v>1975</v>
      </c>
      <c r="B2594" t="s">
        <v>3613</v>
      </c>
      <c r="C2594" t="s">
        <v>130</v>
      </c>
      <c r="D2594">
        <v>4</v>
      </c>
      <c r="E2594">
        <v>1</v>
      </c>
      <c r="F2594">
        <v>2</v>
      </c>
      <c r="G2594">
        <v>0</v>
      </c>
    </row>
    <row r="2595" spans="1:7">
      <c r="A2595" t="s">
        <v>1975</v>
      </c>
      <c r="B2595" t="s">
        <v>3613</v>
      </c>
      <c r="C2595" t="s">
        <v>1977</v>
      </c>
      <c r="D2595">
        <v>41</v>
      </c>
      <c r="E2595">
        <v>1</v>
      </c>
      <c r="F2595">
        <v>0</v>
      </c>
      <c r="G2595">
        <v>2</v>
      </c>
    </row>
    <row r="2596" spans="1:7">
      <c r="A2596" t="s">
        <v>1975</v>
      </c>
      <c r="B2596" t="s">
        <v>3613</v>
      </c>
      <c r="C2596" t="s">
        <v>1976</v>
      </c>
      <c r="D2596">
        <v>33</v>
      </c>
      <c r="E2596">
        <v>1</v>
      </c>
      <c r="F2596">
        <v>0</v>
      </c>
      <c r="G2596">
        <v>1</v>
      </c>
    </row>
    <row r="2597" spans="1:7">
      <c r="A2597" t="s">
        <v>1979</v>
      </c>
      <c r="B2597" t="s">
        <v>3650</v>
      </c>
      <c r="C2597" t="s">
        <v>89</v>
      </c>
      <c r="D2597">
        <v>17</v>
      </c>
      <c r="E2597">
        <v>1</v>
      </c>
      <c r="F2597">
        <v>6</v>
      </c>
      <c r="G2597">
        <v>2</v>
      </c>
    </row>
    <row r="2598" spans="1:7">
      <c r="A2598" t="s">
        <v>1979</v>
      </c>
      <c r="B2598" t="s">
        <v>3650</v>
      </c>
      <c r="C2598" t="s">
        <v>84</v>
      </c>
      <c r="D2598">
        <v>5</v>
      </c>
      <c r="E2598">
        <v>2</v>
      </c>
      <c r="F2598">
        <v>3</v>
      </c>
      <c r="G2598">
        <v>1</v>
      </c>
    </row>
    <row r="2599" spans="1:7">
      <c r="A2599" t="s">
        <v>1979</v>
      </c>
      <c r="B2599" t="s">
        <v>3650</v>
      </c>
      <c r="C2599" t="s">
        <v>135</v>
      </c>
      <c r="D2599">
        <v>7</v>
      </c>
      <c r="E2599">
        <v>2</v>
      </c>
      <c r="F2599">
        <v>2</v>
      </c>
      <c r="G2599">
        <v>0</v>
      </c>
    </row>
    <row r="2600" spans="1:7">
      <c r="A2600" t="s">
        <v>1979</v>
      </c>
      <c r="B2600" t="s">
        <v>3650</v>
      </c>
      <c r="C2600" t="s">
        <v>180</v>
      </c>
      <c r="D2600">
        <v>12</v>
      </c>
      <c r="E2600">
        <v>4</v>
      </c>
      <c r="F2600">
        <v>4</v>
      </c>
      <c r="G2600">
        <v>2</v>
      </c>
    </row>
    <row r="2601" spans="1:7">
      <c r="A2601" t="s">
        <v>1980</v>
      </c>
      <c r="B2601" t="s">
        <v>3643</v>
      </c>
      <c r="C2601" t="s">
        <v>81</v>
      </c>
      <c r="D2601">
        <v>3</v>
      </c>
      <c r="E2601">
        <v>1</v>
      </c>
      <c r="F2601">
        <v>1</v>
      </c>
      <c r="G2601">
        <v>0</v>
      </c>
    </row>
    <row r="2602" spans="1:7">
      <c r="A2602" t="s">
        <v>1980</v>
      </c>
      <c r="B2602" t="s">
        <v>3643</v>
      </c>
      <c r="C2602" t="s">
        <v>134</v>
      </c>
      <c r="D2602">
        <v>3</v>
      </c>
      <c r="E2602">
        <v>1</v>
      </c>
      <c r="F2602">
        <v>1</v>
      </c>
      <c r="G2602">
        <v>0</v>
      </c>
    </row>
    <row r="2603" spans="1:7">
      <c r="A2603" t="s">
        <v>1980</v>
      </c>
      <c r="B2603" t="s">
        <v>3643</v>
      </c>
      <c r="C2603" t="s">
        <v>1396</v>
      </c>
      <c r="D2603">
        <v>3</v>
      </c>
      <c r="E2603">
        <v>1</v>
      </c>
      <c r="F2603">
        <v>1</v>
      </c>
      <c r="G2603">
        <v>0</v>
      </c>
    </row>
    <row r="2604" spans="1:7">
      <c r="A2604" t="s">
        <v>1980</v>
      </c>
      <c r="B2604" t="s">
        <v>3643</v>
      </c>
      <c r="C2604" t="s">
        <v>1982</v>
      </c>
      <c r="D2604">
        <v>3</v>
      </c>
      <c r="E2604">
        <v>1</v>
      </c>
      <c r="F2604">
        <v>1</v>
      </c>
      <c r="G2604">
        <v>0</v>
      </c>
    </row>
    <row r="2605" spans="1:7">
      <c r="A2605" t="s">
        <v>1980</v>
      </c>
      <c r="B2605" t="s">
        <v>3643</v>
      </c>
      <c r="C2605" t="s">
        <v>67</v>
      </c>
      <c r="D2605">
        <v>3</v>
      </c>
      <c r="E2605">
        <v>1</v>
      </c>
      <c r="F2605">
        <v>1</v>
      </c>
      <c r="G2605">
        <v>0</v>
      </c>
    </row>
    <row r="2606" spans="1:7">
      <c r="A2606" t="s">
        <v>1980</v>
      </c>
      <c r="B2606" t="s">
        <v>3643</v>
      </c>
      <c r="C2606" t="s">
        <v>1981</v>
      </c>
      <c r="D2606">
        <v>4</v>
      </c>
      <c r="E2606">
        <v>1</v>
      </c>
      <c r="F2606">
        <v>3</v>
      </c>
      <c r="G2606">
        <v>2</v>
      </c>
    </row>
    <row r="2607" spans="1:7">
      <c r="A2607" t="s">
        <v>1983</v>
      </c>
      <c r="B2607" t="s">
        <v>3617</v>
      </c>
      <c r="C2607" t="s">
        <v>1991</v>
      </c>
      <c r="D2607">
        <v>10</v>
      </c>
      <c r="E2607">
        <v>2</v>
      </c>
      <c r="F2607">
        <v>8</v>
      </c>
      <c r="G2607">
        <v>1</v>
      </c>
    </row>
    <row r="2608" spans="1:7">
      <c r="A2608" t="s">
        <v>1983</v>
      </c>
      <c r="B2608" t="s">
        <v>3617</v>
      </c>
      <c r="C2608" t="s">
        <v>1034</v>
      </c>
      <c r="D2608">
        <v>22</v>
      </c>
      <c r="E2608">
        <v>6</v>
      </c>
      <c r="F2608">
        <v>9</v>
      </c>
      <c r="G2608">
        <v>1</v>
      </c>
    </row>
    <row r="2609" spans="1:7">
      <c r="A2609" t="s">
        <v>1983</v>
      </c>
      <c r="B2609" t="s">
        <v>3617</v>
      </c>
      <c r="C2609" t="s">
        <v>1990</v>
      </c>
      <c r="D2609">
        <v>18</v>
      </c>
      <c r="E2609">
        <v>5</v>
      </c>
      <c r="F2609">
        <v>6</v>
      </c>
      <c r="G2609">
        <v>1</v>
      </c>
    </row>
    <row r="2610" spans="1:7">
      <c r="A2610" t="s">
        <v>1983</v>
      </c>
      <c r="B2610" t="s">
        <v>3617</v>
      </c>
      <c r="C2610" t="s">
        <v>1987</v>
      </c>
      <c r="D2610">
        <v>13</v>
      </c>
      <c r="E2610">
        <v>3</v>
      </c>
      <c r="F2610">
        <v>4</v>
      </c>
      <c r="G2610">
        <v>0</v>
      </c>
    </row>
    <row r="2611" spans="1:7">
      <c r="A2611" t="s">
        <v>1983</v>
      </c>
      <c r="B2611" t="s">
        <v>3617</v>
      </c>
      <c r="C2611" t="s">
        <v>227</v>
      </c>
      <c r="D2611">
        <v>8</v>
      </c>
      <c r="E2611">
        <v>2</v>
      </c>
      <c r="F2611">
        <v>3</v>
      </c>
      <c r="G2611">
        <v>1</v>
      </c>
    </row>
    <row r="2612" spans="1:7">
      <c r="A2612" t="s">
        <v>1983</v>
      </c>
      <c r="B2612" t="s">
        <v>3617</v>
      </c>
      <c r="C2612" t="s">
        <v>6</v>
      </c>
      <c r="D2612">
        <v>10</v>
      </c>
      <c r="E2612">
        <v>3</v>
      </c>
      <c r="F2612">
        <v>10</v>
      </c>
      <c r="G2612">
        <v>0</v>
      </c>
    </row>
    <row r="2613" spans="1:7">
      <c r="A2613" t="s">
        <v>1983</v>
      </c>
      <c r="B2613" t="s">
        <v>3617</v>
      </c>
      <c r="C2613" t="s">
        <v>6</v>
      </c>
      <c r="D2613">
        <v>7</v>
      </c>
      <c r="E2613">
        <v>1</v>
      </c>
      <c r="F2613">
        <v>7</v>
      </c>
      <c r="G2613">
        <v>0</v>
      </c>
    </row>
    <row r="2614" spans="1:7">
      <c r="A2614" t="s">
        <v>1983</v>
      </c>
      <c r="B2614" t="s">
        <v>3617</v>
      </c>
      <c r="C2614" t="s">
        <v>6</v>
      </c>
      <c r="D2614">
        <v>7</v>
      </c>
      <c r="E2614">
        <v>2</v>
      </c>
      <c r="F2614">
        <v>6</v>
      </c>
      <c r="G2614">
        <v>0</v>
      </c>
    </row>
    <row r="2615" spans="1:7">
      <c r="A2615" t="s">
        <v>1983</v>
      </c>
      <c r="B2615" t="s">
        <v>3617</v>
      </c>
      <c r="C2615" t="s">
        <v>6</v>
      </c>
      <c r="D2615">
        <v>9</v>
      </c>
      <c r="E2615">
        <v>3</v>
      </c>
      <c r="F2615">
        <v>3</v>
      </c>
      <c r="G2615">
        <v>0</v>
      </c>
    </row>
    <row r="2616" spans="1:7">
      <c r="A2616" t="s">
        <v>1983</v>
      </c>
      <c r="B2616" t="s">
        <v>3617</v>
      </c>
      <c r="C2616" t="s">
        <v>1993</v>
      </c>
      <c r="D2616">
        <v>14</v>
      </c>
      <c r="E2616">
        <v>3</v>
      </c>
      <c r="F2616">
        <v>5</v>
      </c>
      <c r="G2616">
        <v>1</v>
      </c>
    </row>
    <row r="2617" spans="1:7">
      <c r="A2617" t="s">
        <v>1983</v>
      </c>
      <c r="B2617" t="s">
        <v>3617</v>
      </c>
      <c r="C2617" t="s">
        <v>1985</v>
      </c>
      <c r="D2617">
        <v>2</v>
      </c>
      <c r="E2617">
        <v>1</v>
      </c>
      <c r="F2617">
        <v>0</v>
      </c>
      <c r="G2617">
        <v>0</v>
      </c>
    </row>
    <row r="2618" spans="1:7">
      <c r="A2618" t="s">
        <v>1983</v>
      </c>
      <c r="B2618" t="s">
        <v>3617</v>
      </c>
      <c r="C2618" t="s">
        <v>1986</v>
      </c>
      <c r="D2618">
        <v>4</v>
      </c>
      <c r="E2618">
        <v>1</v>
      </c>
      <c r="F2618">
        <v>5</v>
      </c>
      <c r="G2618">
        <v>1</v>
      </c>
    </row>
    <row r="2619" spans="1:7">
      <c r="A2619" t="s">
        <v>1983</v>
      </c>
      <c r="B2619" t="s">
        <v>3617</v>
      </c>
      <c r="C2619" t="s">
        <v>1035</v>
      </c>
      <c r="D2619">
        <v>8</v>
      </c>
      <c r="E2619">
        <v>3</v>
      </c>
      <c r="F2619">
        <v>0</v>
      </c>
      <c r="G2619">
        <v>3</v>
      </c>
    </row>
    <row r="2620" spans="1:7">
      <c r="A2620" t="s">
        <v>1983</v>
      </c>
      <c r="B2620" t="s">
        <v>3617</v>
      </c>
      <c r="C2620" t="s">
        <v>1984</v>
      </c>
      <c r="D2620">
        <v>27</v>
      </c>
      <c r="E2620">
        <v>3</v>
      </c>
      <c r="F2620">
        <v>14</v>
      </c>
      <c r="G2620">
        <v>1</v>
      </c>
    </row>
    <row r="2621" spans="1:7">
      <c r="A2621" t="s">
        <v>1983</v>
      </c>
      <c r="B2621" t="s">
        <v>3617</v>
      </c>
      <c r="C2621" t="s">
        <v>73</v>
      </c>
      <c r="D2621">
        <v>6</v>
      </c>
      <c r="E2621">
        <v>1</v>
      </c>
      <c r="F2621">
        <v>3</v>
      </c>
      <c r="G2621">
        <v>1</v>
      </c>
    </row>
    <row r="2622" spans="1:7">
      <c r="A2622" t="s">
        <v>1983</v>
      </c>
      <c r="B2622" t="s">
        <v>3617</v>
      </c>
      <c r="C2622" t="s">
        <v>74</v>
      </c>
      <c r="D2622">
        <v>5</v>
      </c>
      <c r="E2622">
        <v>1</v>
      </c>
      <c r="F2622">
        <v>1</v>
      </c>
      <c r="G2622">
        <v>0</v>
      </c>
    </row>
    <row r="2623" spans="1:7">
      <c r="A2623" t="s">
        <v>1983</v>
      </c>
      <c r="B2623" t="s">
        <v>3617</v>
      </c>
      <c r="C2623" t="s">
        <v>71</v>
      </c>
      <c r="D2623">
        <v>7</v>
      </c>
      <c r="E2623">
        <v>1</v>
      </c>
      <c r="F2623">
        <v>2</v>
      </c>
      <c r="G2623">
        <v>1</v>
      </c>
    </row>
    <row r="2624" spans="1:7">
      <c r="A2624" t="s">
        <v>1983</v>
      </c>
      <c r="B2624" t="s">
        <v>3617</v>
      </c>
      <c r="C2624" t="s">
        <v>135</v>
      </c>
      <c r="D2624">
        <v>3</v>
      </c>
      <c r="E2624">
        <v>1</v>
      </c>
      <c r="F2624">
        <v>1</v>
      </c>
      <c r="G2624">
        <v>0</v>
      </c>
    </row>
    <row r="2625" spans="1:7">
      <c r="A2625" t="s">
        <v>1983</v>
      </c>
      <c r="B2625" t="s">
        <v>3617</v>
      </c>
      <c r="C2625" t="s">
        <v>1951</v>
      </c>
      <c r="D2625">
        <v>13</v>
      </c>
      <c r="E2625">
        <v>1</v>
      </c>
      <c r="F2625">
        <v>0</v>
      </c>
      <c r="G2625">
        <v>0</v>
      </c>
    </row>
    <row r="2626" spans="1:7">
      <c r="A2626" t="s">
        <v>1983</v>
      </c>
      <c r="B2626" t="s">
        <v>3617</v>
      </c>
      <c r="C2626" t="s">
        <v>75</v>
      </c>
      <c r="D2626">
        <v>3</v>
      </c>
      <c r="E2626">
        <v>1</v>
      </c>
      <c r="F2626">
        <v>1</v>
      </c>
      <c r="G2626">
        <v>0</v>
      </c>
    </row>
    <row r="2627" spans="1:7">
      <c r="A2627" t="s">
        <v>1983</v>
      </c>
      <c r="B2627" t="s">
        <v>3617</v>
      </c>
      <c r="C2627" t="s">
        <v>1994</v>
      </c>
      <c r="D2627">
        <v>18</v>
      </c>
      <c r="E2627">
        <v>4</v>
      </c>
      <c r="F2627">
        <v>7</v>
      </c>
      <c r="G2627">
        <v>1</v>
      </c>
    </row>
    <row r="2628" spans="1:7">
      <c r="A2628" t="s">
        <v>1983</v>
      </c>
      <c r="B2628" t="s">
        <v>3617</v>
      </c>
      <c r="C2628" t="s">
        <v>30</v>
      </c>
      <c r="D2628">
        <v>56</v>
      </c>
      <c r="E2628">
        <v>1</v>
      </c>
      <c r="F2628">
        <v>0</v>
      </c>
      <c r="G2628">
        <v>0</v>
      </c>
    </row>
    <row r="2629" spans="1:7">
      <c r="A2629" t="s">
        <v>1983</v>
      </c>
      <c r="B2629" t="s">
        <v>3617</v>
      </c>
      <c r="C2629" t="s">
        <v>150</v>
      </c>
      <c r="D2629">
        <v>3</v>
      </c>
      <c r="E2629">
        <v>1</v>
      </c>
      <c r="F2629">
        <v>0</v>
      </c>
      <c r="G2629">
        <v>1</v>
      </c>
    </row>
    <row r="2630" spans="1:7">
      <c r="A2630" t="s">
        <v>1983</v>
      </c>
      <c r="B2630" t="s">
        <v>3617</v>
      </c>
      <c r="C2630" t="s">
        <v>150</v>
      </c>
      <c r="D2630">
        <v>19</v>
      </c>
      <c r="E2630">
        <v>4</v>
      </c>
      <c r="F2630">
        <v>6</v>
      </c>
      <c r="G2630">
        <v>1</v>
      </c>
    </row>
    <row r="2631" spans="1:7">
      <c r="A2631" t="s">
        <v>1983</v>
      </c>
      <c r="B2631" t="s">
        <v>3617</v>
      </c>
      <c r="C2631" t="s">
        <v>1989</v>
      </c>
      <c r="D2631">
        <v>3</v>
      </c>
      <c r="E2631">
        <v>1</v>
      </c>
      <c r="F2631">
        <v>0</v>
      </c>
      <c r="G2631">
        <v>2</v>
      </c>
    </row>
    <row r="2632" spans="1:7">
      <c r="A2632" t="s">
        <v>1983</v>
      </c>
      <c r="B2632" t="s">
        <v>3617</v>
      </c>
      <c r="C2632" t="s">
        <v>1992</v>
      </c>
      <c r="D2632">
        <v>37</v>
      </c>
      <c r="E2632">
        <v>8</v>
      </c>
      <c r="F2632">
        <v>14</v>
      </c>
      <c r="G2632">
        <v>2</v>
      </c>
    </row>
    <row r="2633" spans="1:7">
      <c r="A2633" t="s">
        <v>1983</v>
      </c>
      <c r="B2633" t="s">
        <v>3617</v>
      </c>
      <c r="C2633" t="s">
        <v>1948</v>
      </c>
      <c r="D2633">
        <v>8</v>
      </c>
      <c r="E2633">
        <v>1</v>
      </c>
      <c r="F2633">
        <v>0</v>
      </c>
      <c r="G2633">
        <v>0</v>
      </c>
    </row>
    <row r="2634" spans="1:7">
      <c r="A2634" t="s">
        <v>1983</v>
      </c>
      <c r="B2634" t="s">
        <v>3617</v>
      </c>
      <c r="C2634" t="s">
        <v>1988</v>
      </c>
      <c r="D2634">
        <v>10</v>
      </c>
      <c r="E2634">
        <v>2</v>
      </c>
      <c r="F2634">
        <v>7</v>
      </c>
      <c r="G2634">
        <v>1</v>
      </c>
    </row>
    <row r="2635" spans="1:7">
      <c r="A2635" t="s">
        <v>1983</v>
      </c>
      <c r="B2635" t="s">
        <v>3617</v>
      </c>
      <c r="C2635" t="s">
        <v>72</v>
      </c>
      <c r="D2635">
        <v>20</v>
      </c>
      <c r="E2635">
        <v>1</v>
      </c>
      <c r="F2635">
        <v>0</v>
      </c>
      <c r="G2635">
        <v>1</v>
      </c>
    </row>
    <row r="2636" spans="1:7">
      <c r="A2636" t="s">
        <v>1983</v>
      </c>
      <c r="B2636" t="s">
        <v>3617</v>
      </c>
      <c r="C2636" t="s">
        <v>240</v>
      </c>
      <c r="D2636">
        <v>3</v>
      </c>
      <c r="E2636">
        <v>1</v>
      </c>
      <c r="F2636">
        <v>2</v>
      </c>
      <c r="G2636">
        <v>1</v>
      </c>
    </row>
    <row r="2637" spans="1:7">
      <c r="A2637" t="s">
        <v>1983</v>
      </c>
      <c r="B2637" t="s">
        <v>3617</v>
      </c>
      <c r="C2637" t="s">
        <v>1995</v>
      </c>
      <c r="D2637">
        <v>77</v>
      </c>
      <c r="E2637">
        <v>1</v>
      </c>
      <c r="F2637">
        <v>0</v>
      </c>
      <c r="G2637">
        <v>0</v>
      </c>
    </row>
    <row r="2638" spans="1:7">
      <c r="A2638" t="s">
        <v>1996</v>
      </c>
      <c r="B2638" t="s">
        <v>3646</v>
      </c>
      <c r="C2638" t="s">
        <v>1997</v>
      </c>
      <c r="D2638">
        <v>6</v>
      </c>
      <c r="E2638">
        <v>1</v>
      </c>
      <c r="F2638">
        <v>2</v>
      </c>
      <c r="G2638">
        <v>4</v>
      </c>
    </row>
    <row r="2639" spans="1:7">
      <c r="A2639" t="s">
        <v>1996</v>
      </c>
      <c r="B2639" t="s">
        <v>3646</v>
      </c>
      <c r="C2639" t="s">
        <v>50</v>
      </c>
      <c r="D2639">
        <v>3</v>
      </c>
      <c r="E2639">
        <v>2</v>
      </c>
      <c r="F2639">
        <v>1</v>
      </c>
      <c r="G2639">
        <v>0</v>
      </c>
    </row>
    <row r="2640" spans="1:7">
      <c r="A2640" t="s">
        <v>1996</v>
      </c>
      <c r="B2640" t="s">
        <v>3646</v>
      </c>
      <c r="C2640" t="s">
        <v>1999</v>
      </c>
      <c r="D2640">
        <v>3</v>
      </c>
      <c r="E2640">
        <v>2</v>
      </c>
      <c r="F2640">
        <v>1</v>
      </c>
      <c r="G2640">
        <v>0</v>
      </c>
    </row>
    <row r="2641" spans="1:7">
      <c r="A2641" t="s">
        <v>1996</v>
      </c>
      <c r="B2641" t="s">
        <v>3646</v>
      </c>
      <c r="C2641" t="s">
        <v>1998</v>
      </c>
      <c r="D2641">
        <v>3</v>
      </c>
      <c r="E2641">
        <v>2</v>
      </c>
      <c r="F2641">
        <v>1</v>
      </c>
      <c r="G2641">
        <v>0</v>
      </c>
    </row>
    <row r="2642" spans="1:7">
      <c r="A2642" t="s">
        <v>1996</v>
      </c>
      <c r="B2642" t="s">
        <v>3646</v>
      </c>
      <c r="C2642" t="s">
        <v>1092</v>
      </c>
      <c r="D2642">
        <v>3</v>
      </c>
      <c r="E2642">
        <v>2</v>
      </c>
      <c r="F2642">
        <v>1</v>
      </c>
      <c r="G2642">
        <v>0</v>
      </c>
    </row>
    <row r="2643" spans="1:7">
      <c r="A2643" t="s">
        <v>2000</v>
      </c>
      <c r="B2643" t="s">
        <v>3645</v>
      </c>
      <c r="C2643" t="s">
        <v>83</v>
      </c>
      <c r="D2643">
        <v>15</v>
      </c>
      <c r="E2643">
        <v>5</v>
      </c>
      <c r="F2643">
        <v>2</v>
      </c>
      <c r="G2643">
        <v>1</v>
      </c>
    </row>
    <row r="2644" spans="1:7">
      <c r="A2644" t="s">
        <v>2000</v>
      </c>
      <c r="B2644" t="s">
        <v>3645</v>
      </c>
      <c r="C2644" t="s">
        <v>136</v>
      </c>
      <c r="D2644">
        <v>27</v>
      </c>
      <c r="E2644">
        <v>11</v>
      </c>
      <c r="F2644">
        <v>4</v>
      </c>
      <c r="G2644">
        <v>1</v>
      </c>
    </row>
    <row r="2645" spans="1:7">
      <c r="A2645" t="s">
        <v>2001</v>
      </c>
      <c r="B2645" t="s">
        <v>3623</v>
      </c>
      <c r="C2645" t="s">
        <v>116</v>
      </c>
      <c r="D2645">
        <v>4</v>
      </c>
      <c r="E2645">
        <v>1</v>
      </c>
      <c r="F2645">
        <v>4</v>
      </c>
      <c r="G2645">
        <v>2</v>
      </c>
    </row>
    <row r="2646" spans="1:7">
      <c r="A2646" t="s">
        <v>2002</v>
      </c>
      <c r="B2646" t="s">
        <v>3608</v>
      </c>
      <c r="C2646" t="s">
        <v>2008</v>
      </c>
      <c r="D2646">
        <v>17</v>
      </c>
      <c r="E2646">
        <v>5</v>
      </c>
      <c r="F2646">
        <v>4</v>
      </c>
      <c r="G2646">
        <v>1</v>
      </c>
    </row>
    <row r="2647" spans="1:7">
      <c r="A2647" t="s">
        <v>2002</v>
      </c>
      <c r="B2647" t="s">
        <v>3608</v>
      </c>
      <c r="C2647" t="s">
        <v>2010</v>
      </c>
      <c r="D2647">
        <v>11</v>
      </c>
      <c r="E2647">
        <v>2</v>
      </c>
      <c r="F2647">
        <v>4</v>
      </c>
      <c r="G2647">
        <v>1</v>
      </c>
    </row>
    <row r="2648" spans="1:7">
      <c r="A2648" t="s">
        <v>2002</v>
      </c>
      <c r="B2648" t="s">
        <v>3608</v>
      </c>
      <c r="C2648" t="s">
        <v>2009</v>
      </c>
      <c r="D2648">
        <v>3</v>
      </c>
      <c r="E2648">
        <v>1</v>
      </c>
      <c r="F2648">
        <v>1</v>
      </c>
      <c r="G2648">
        <v>0</v>
      </c>
    </row>
    <row r="2649" spans="1:7">
      <c r="A2649" t="s">
        <v>2002</v>
      </c>
      <c r="B2649" t="s">
        <v>3608</v>
      </c>
      <c r="C2649" t="s">
        <v>2005</v>
      </c>
      <c r="D2649">
        <v>6</v>
      </c>
      <c r="E2649">
        <v>2</v>
      </c>
      <c r="F2649">
        <v>2</v>
      </c>
      <c r="G2649">
        <v>0</v>
      </c>
    </row>
    <row r="2650" spans="1:7">
      <c r="A2650" t="s">
        <v>2002</v>
      </c>
      <c r="B2650" t="s">
        <v>3608</v>
      </c>
      <c r="C2650" t="s">
        <v>2003</v>
      </c>
      <c r="D2650">
        <v>3</v>
      </c>
      <c r="E2650">
        <v>1</v>
      </c>
      <c r="F2650">
        <v>1</v>
      </c>
      <c r="G2650">
        <v>1</v>
      </c>
    </row>
    <row r="2651" spans="1:7">
      <c r="A2651" t="s">
        <v>2002</v>
      </c>
      <c r="B2651" t="s">
        <v>3608</v>
      </c>
      <c r="C2651" t="s">
        <v>2003</v>
      </c>
      <c r="D2651">
        <v>3</v>
      </c>
      <c r="E2651">
        <v>1</v>
      </c>
      <c r="F2651">
        <v>1</v>
      </c>
      <c r="G2651">
        <v>1</v>
      </c>
    </row>
    <row r="2652" spans="1:7">
      <c r="A2652" t="s">
        <v>2002</v>
      </c>
      <c r="B2652" t="s">
        <v>3608</v>
      </c>
      <c r="C2652" t="s">
        <v>2003</v>
      </c>
      <c r="D2652">
        <v>12</v>
      </c>
      <c r="E2652">
        <v>2</v>
      </c>
      <c r="F2652">
        <v>3</v>
      </c>
      <c r="G2652">
        <v>1</v>
      </c>
    </row>
    <row r="2653" spans="1:7">
      <c r="A2653" t="s">
        <v>2002</v>
      </c>
      <c r="B2653" t="s">
        <v>3608</v>
      </c>
      <c r="C2653" t="s">
        <v>2003</v>
      </c>
      <c r="D2653">
        <v>8</v>
      </c>
      <c r="E2653">
        <v>2</v>
      </c>
      <c r="F2653">
        <v>4</v>
      </c>
      <c r="G2653">
        <v>1</v>
      </c>
    </row>
    <row r="2654" spans="1:7">
      <c r="A2654" t="s">
        <v>2002</v>
      </c>
      <c r="B2654" t="s">
        <v>3608</v>
      </c>
      <c r="C2654" t="s">
        <v>31</v>
      </c>
      <c r="D2654">
        <v>15</v>
      </c>
      <c r="E2654">
        <v>5</v>
      </c>
      <c r="F2654">
        <v>6</v>
      </c>
      <c r="G2654">
        <v>1</v>
      </c>
    </row>
    <row r="2655" spans="1:7">
      <c r="A2655" t="s">
        <v>2002</v>
      </c>
      <c r="B2655" t="s">
        <v>3608</v>
      </c>
      <c r="C2655" t="s">
        <v>2012</v>
      </c>
      <c r="D2655">
        <v>23</v>
      </c>
      <c r="E2655">
        <v>5</v>
      </c>
      <c r="F2655">
        <v>6</v>
      </c>
      <c r="G2655">
        <v>1</v>
      </c>
    </row>
    <row r="2656" spans="1:7">
      <c r="A2656" t="s">
        <v>2002</v>
      </c>
      <c r="B2656" t="s">
        <v>3608</v>
      </c>
      <c r="C2656" t="s">
        <v>2015</v>
      </c>
      <c r="D2656">
        <v>3</v>
      </c>
      <c r="E2656">
        <v>1</v>
      </c>
      <c r="F2656">
        <v>2</v>
      </c>
      <c r="G2656">
        <v>1</v>
      </c>
    </row>
    <row r="2657" spans="1:7">
      <c r="A2657" t="s">
        <v>2002</v>
      </c>
      <c r="B2657" t="s">
        <v>3608</v>
      </c>
      <c r="C2657" t="s">
        <v>2004</v>
      </c>
      <c r="D2657">
        <v>23</v>
      </c>
      <c r="E2657">
        <v>5</v>
      </c>
      <c r="F2657">
        <v>6</v>
      </c>
      <c r="G2657">
        <v>1</v>
      </c>
    </row>
    <row r="2658" spans="1:7">
      <c r="A2658" t="s">
        <v>2002</v>
      </c>
      <c r="B2658" t="s">
        <v>3608</v>
      </c>
      <c r="C2658" t="s">
        <v>2018</v>
      </c>
      <c r="D2658">
        <v>11</v>
      </c>
      <c r="E2658">
        <v>3</v>
      </c>
      <c r="F2658">
        <v>5</v>
      </c>
      <c r="G2658">
        <v>2</v>
      </c>
    </row>
    <row r="2659" spans="1:7">
      <c r="A2659" t="s">
        <v>2002</v>
      </c>
      <c r="B2659" t="s">
        <v>3608</v>
      </c>
      <c r="C2659" t="s">
        <v>2022</v>
      </c>
      <c r="D2659">
        <v>3</v>
      </c>
      <c r="E2659">
        <v>1</v>
      </c>
      <c r="F2659">
        <v>2</v>
      </c>
      <c r="G2659">
        <v>1</v>
      </c>
    </row>
    <row r="2660" spans="1:7">
      <c r="A2660" t="s">
        <v>2002</v>
      </c>
      <c r="B2660" t="s">
        <v>3608</v>
      </c>
      <c r="C2660" t="s">
        <v>2019</v>
      </c>
      <c r="D2660">
        <v>27</v>
      </c>
      <c r="E2660">
        <v>11</v>
      </c>
      <c r="F2660">
        <v>6</v>
      </c>
      <c r="G2660">
        <v>4</v>
      </c>
    </row>
    <row r="2661" spans="1:7">
      <c r="A2661" t="s">
        <v>2002</v>
      </c>
      <c r="B2661" t="s">
        <v>3608</v>
      </c>
      <c r="C2661" t="s">
        <v>2017</v>
      </c>
      <c r="D2661">
        <v>8</v>
      </c>
      <c r="E2661">
        <v>2</v>
      </c>
      <c r="F2661">
        <v>4</v>
      </c>
      <c r="G2661">
        <v>2</v>
      </c>
    </row>
    <row r="2662" spans="1:7">
      <c r="A2662" t="s">
        <v>2002</v>
      </c>
      <c r="B2662" t="s">
        <v>3608</v>
      </c>
      <c r="C2662" t="s">
        <v>2017</v>
      </c>
      <c r="D2662">
        <v>7</v>
      </c>
      <c r="E2662">
        <v>2</v>
      </c>
      <c r="F2662">
        <v>2</v>
      </c>
      <c r="G2662">
        <v>2</v>
      </c>
    </row>
    <row r="2663" spans="1:7">
      <c r="A2663" t="s">
        <v>2002</v>
      </c>
      <c r="B2663" t="s">
        <v>3608</v>
      </c>
      <c r="C2663" t="s">
        <v>2007</v>
      </c>
      <c r="D2663">
        <v>13</v>
      </c>
      <c r="E2663">
        <v>3</v>
      </c>
      <c r="F2663">
        <v>5</v>
      </c>
      <c r="G2663">
        <v>2</v>
      </c>
    </row>
    <row r="2664" spans="1:7">
      <c r="A2664" t="s">
        <v>2002</v>
      </c>
      <c r="B2664" t="s">
        <v>3608</v>
      </c>
      <c r="C2664" t="s">
        <v>162</v>
      </c>
      <c r="D2664">
        <v>3</v>
      </c>
      <c r="E2664">
        <v>1</v>
      </c>
      <c r="F2664">
        <v>2</v>
      </c>
      <c r="G2664">
        <v>0</v>
      </c>
    </row>
    <row r="2665" spans="1:7">
      <c r="A2665" t="s">
        <v>2002</v>
      </c>
      <c r="B2665" t="s">
        <v>3608</v>
      </c>
      <c r="C2665" t="s">
        <v>2011</v>
      </c>
      <c r="D2665">
        <v>8</v>
      </c>
      <c r="E2665">
        <v>2</v>
      </c>
      <c r="F2665">
        <v>1</v>
      </c>
      <c r="G2665">
        <v>1</v>
      </c>
    </row>
    <row r="2666" spans="1:7">
      <c r="A2666" t="s">
        <v>2002</v>
      </c>
      <c r="B2666" t="s">
        <v>3608</v>
      </c>
      <c r="C2666" t="s">
        <v>2020</v>
      </c>
      <c r="D2666">
        <v>7</v>
      </c>
      <c r="E2666">
        <v>2</v>
      </c>
      <c r="F2666">
        <v>2</v>
      </c>
      <c r="G2666">
        <v>1</v>
      </c>
    </row>
    <row r="2667" spans="1:7">
      <c r="A2667" t="s">
        <v>2002</v>
      </c>
      <c r="B2667" t="s">
        <v>3608</v>
      </c>
      <c r="C2667" t="s">
        <v>2013</v>
      </c>
      <c r="D2667">
        <v>5</v>
      </c>
      <c r="E2667">
        <v>2</v>
      </c>
      <c r="F2667">
        <v>2</v>
      </c>
      <c r="G2667">
        <v>1</v>
      </c>
    </row>
    <row r="2668" spans="1:7">
      <c r="A2668" t="s">
        <v>2002</v>
      </c>
      <c r="B2668" t="s">
        <v>3608</v>
      </c>
      <c r="C2668" t="s">
        <v>2016</v>
      </c>
      <c r="D2668">
        <v>5</v>
      </c>
      <c r="E2668">
        <v>2</v>
      </c>
      <c r="F2668">
        <v>2</v>
      </c>
      <c r="G2668">
        <v>2</v>
      </c>
    </row>
    <row r="2669" spans="1:7">
      <c r="A2669" t="s">
        <v>2002</v>
      </c>
      <c r="B2669" t="s">
        <v>3608</v>
      </c>
      <c r="C2669" t="s">
        <v>2014</v>
      </c>
      <c r="D2669">
        <v>19</v>
      </c>
      <c r="E2669">
        <v>8</v>
      </c>
      <c r="F2669">
        <v>3</v>
      </c>
      <c r="G2669">
        <v>3</v>
      </c>
    </row>
    <row r="2670" spans="1:7">
      <c r="A2670" t="s">
        <v>2002</v>
      </c>
      <c r="B2670" t="s">
        <v>3608</v>
      </c>
      <c r="C2670" t="s">
        <v>81</v>
      </c>
      <c r="D2670">
        <v>40</v>
      </c>
      <c r="E2670">
        <v>13</v>
      </c>
      <c r="F2670">
        <v>7</v>
      </c>
      <c r="G2670">
        <v>2</v>
      </c>
    </row>
    <row r="2671" spans="1:7">
      <c r="A2671" t="s">
        <v>2002</v>
      </c>
      <c r="B2671" t="s">
        <v>3608</v>
      </c>
      <c r="C2671" t="s">
        <v>2026</v>
      </c>
      <c r="D2671">
        <v>19</v>
      </c>
      <c r="E2671">
        <v>8</v>
      </c>
      <c r="F2671">
        <v>5</v>
      </c>
      <c r="G2671">
        <v>3</v>
      </c>
    </row>
    <row r="2672" spans="1:7">
      <c r="A2672" t="s">
        <v>2002</v>
      </c>
      <c r="B2672" t="s">
        <v>3608</v>
      </c>
      <c r="C2672" t="s">
        <v>2021</v>
      </c>
      <c r="D2672">
        <v>8</v>
      </c>
      <c r="E2672">
        <v>2</v>
      </c>
      <c r="F2672">
        <v>1</v>
      </c>
      <c r="G2672">
        <v>1</v>
      </c>
    </row>
    <row r="2673" spans="1:7">
      <c r="A2673" t="s">
        <v>2002</v>
      </c>
      <c r="B2673" t="s">
        <v>3608</v>
      </c>
      <c r="C2673" t="s">
        <v>2006</v>
      </c>
      <c r="D2673">
        <v>15</v>
      </c>
      <c r="E2673">
        <v>3</v>
      </c>
      <c r="F2673">
        <v>4</v>
      </c>
      <c r="G2673">
        <v>1</v>
      </c>
    </row>
    <row r="2674" spans="1:7">
      <c r="A2674" t="s">
        <v>2002</v>
      </c>
      <c r="B2674" t="s">
        <v>3608</v>
      </c>
      <c r="C2674" t="s">
        <v>2023</v>
      </c>
      <c r="D2674">
        <v>3</v>
      </c>
      <c r="E2674">
        <v>1</v>
      </c>
      <c r="F2674">
        <v>2</v>
      </c>
      <c r="G2674">
        <v>1</v>
      </c>
    </row>
    <row r="2675" spans="1:7">
      <c r="A2675" t="s">
        <v>2002</v>
      </c>
      <c r="B2675" t="s">
        <v>3608</v>
      </c>
      <c r="C2675" t="s">
        <v>2024</v>
      </c>
      <c r="D2675">
        <v>4</v>
      </c>
      <c r="E2675">
        <v>1</v>
      </c>
      <c r="F2675">
        <v>4</v>
      </c>
      <c r="G2675">
        <v>0</v>
      </c>
    </row>
    <row r="2676" spans="1:7">
      <c r="A2676" t="s">
        <v>2002</v>
      </c>
      <c r="B2676" t="s">
        <v>3608</v>
      </c>
      <c r="C2676" t="s">
        <v>2025</v>
      </c>
      <c r="D2676">
        <v>3</v>
      </c>
      <c r="E2676">
        <v>1</v>
      </c>
      <c r="F2676">
        <v>1</v>
      </c>
      <c r="G2676">
        <v>0</v>
      </c>
    </row>
    <row r="2677" spans="1:7">
      <c r="A2677" t="s">
        <v>2027</v>
      </c>
      <c r="B2677" t="s">
        <v>3621</v>
      </c>
      <c r="C2677" t="s">
        <v>197</v>
      </c>
      <c r="D2677">
        <v>6</v>
      </c>
      <c r="E2677">
        <v>2</v>
      </c>
      <c r="F2677">
        <v>2</v>
      </c>
      <c r="G2677">
        <v>1</v>
      </c>
    </row>
    <row r="2678" spans="1:7">
      <c r="A2678" t="s">
        <v>2027</v>
      </c>
      <c r="B2678" t="s">
        <v>3621</v>
      </c>
      <c r="C2678" t="s">
        <v>248</v>
      </c>
      <c r="D2678">
        <v>8</v>
      </c>
      <c r="E2678">
        <v>1</v>
      </c>
      <c r="F2678">
        <v>1</v>
      </c>
      <c r="G2678">
        <v>1</v>
      </c>
    </row>
    <row r="2679" spans="1:7">
      <c r="A2679" t="s">
        <v>2027</v>
      </c>
      <c r="B2679" t="s">
        <v>3621</v>
      </c>
      <c r="C2679" t="s">
        <v>174</v>
      </c>
      <c r="D2679">
        <v>6</v>
      </c>
      <c r="E2679">
        <v>3</v>
      </c>
      <c r="F2679">
        <v>1</v>
      </c>
      <c r="G2679">
        <v>0</v>
      </c>
    </row>
    <row r="2680" spans="1:7">
      <c r="A2680" t="s">
        <v>2027</v>
      </c>
      <c r="B2680" t="s">
        <v>3621</v>
      </c>
      <c r="C2680" t="s">
        <v>18</v>
      </c>
      <c r="D2680">
        <v>6</v>
      </c>
      <c r="E2680">
        <v>2</v>
      </c>
      <c r="F2680">
        <v>1</v>
      </c>
      <c r="G2680">
        <v>0</v>
      </c>
    </row>
    <row r="2681" spans="1:7">
      <c r="A2681" t="s">
        <v>2027</v>
      </c>
      <c r="B2681" t="s">
        <v>3621</v>
      </c>
      <c r="C2681" t="s">
        <v>490</v>
      </c>
      <c r="D2681">
        <v>6</v>
      </c>
      <c r="E2681">
        <v>2</v>
      </c>
      <c r="F2681">
        <v>1</v>
      </c>
      <c r="G2681">
        <v>0</v>
      </c>
    </row>
    <row r="2682" spans="1:7">
      <c r="A2682" t="s">
        <v>2027</v>
      </c>
      <c r="B2682" t="s">
        <v>3621</v>
      </c>
      <c r="C2682" t="s">
        <v>2029</v>
      </c>
      <c r="D2682">
        <v>26</v>
      </c>
      <c r="E2682">
        <v>3</v>
      </c>
      <c r="F2682">
        <v>0</v>
      </c>
      <c r="G2682">
        <v>1</v>
      </c>
    </row>
    <row r="2683" spans="1:7">
      <c r="A2683" t="s">
        <v>2027</v>
      </c>
      <c r="B2683" t="s">
        <v>3621</v>
      </c>
      <c r="C2683" t="s">
        <v>1356</v>
      </c>
      <c r="D2683">
        <v>9</v>
      </c>
      <c r="E2683">
        <v>2</v>
      </c>
      <c r="F2683">
        <v>6</v>
      </c>
      <c r="G2683">
        <v>1</v>
      </c>
    </row>
    <row r="2684" spans="1:7">
      <c r="A2684" t="s">
        <v>2027</v>
      </c>
      <c r="B2684" t="s">
        <v>3621</v>
      </c>
      <c r="C2684" t="s">
        <v>2031</v>
      </c>
      <c r="D2684">
        <v>60</v>
      </c>
      <c r="E2684">
        <v>13</v>
      </c>
      <c r="F2684">
        <v>21</v>
      </c>
      <c r="G2684">
        <v>0</v>
      </c>
    </row>
    <row r="2685" spans="1:7">
      <c r="A2685" t="s">
        <v>2027</v>
      </c>
      <c r="B2685" t="s">
        <v>3621</v>
      </c>
      <c r="C2685" t="s">
        <v>2033</v>
      </c>
      <c r="D2685">
        <v>6</v>
      </c>
      <c r="E2685">
        <v>2</v>
      </c>
      <c r="F2685">
        <v>1</v>
      </c>
      <c r="G2685">
        <v>0</v>
      </c>
    </row>
    <row r="2686" spans="1:7">
      <c r="A2686" t="s">
        <v>2027</v>
      </c>
      <c r="B2686" t="s">
        <v>3621</v>
      </c>
      <c r="C2686" t="s">
        <v>2030</v>
      </c>
      <c r="D2686">
        <v>2</v>
      </c>
      <c r="E2686">
        <v>1</v>
      </c>
      <c r="F2686">
        <v>0</v>
      </c>
      <c r="G2686">
        <v>0</v>
      </c>
    </row>
    <row r="2687" spans="1:7">
      <c r="A2687" t="s">
        <v>2027</v>
      </c>
      <c r="B2687" t="s">
        <v>3621</v>
      </c>
      <c r="C2687" t="s">
        <v>2035</v>
      </c>
      <c r="D2687">
        <v>3</v>
      </c>
      <c r="E2687">
        <v>1</v>
      </c>
      <c r="F2687">
        <v>2</v>
      </c>
      <c r="G2687">
        <v>0</v>
      </c>
    </row>
    <row r="2688" spans="1:7">
      <c r="A2688" t="s">
        <v>2027</v>
      </c>
      <c r="B2688" t="s">
        <v>3621</v>
      </c>
      <c r="C2688" t="s">
        <v>2034</v>
      </c>
      <c r="D2688">
        <v>6</v>
      </c>
      <c r="E2688">
        <v>2</v>
      </c>
      <c r="F2688">
        <v>1</v>
      </c>
      <c r="G2688">
        <v>0</v>
      </c>
    </row>
    <row r="2689" spans="1:7">
      <c r="A2689" t="s">
        <v>2027</v>
      </c>
      <c r="B2689" t="s">
        <v>3621</v>
      </c>
      <c r="C2689" t="s">
        <v>209</v>
      </c>
      <c r="D2689">
        <v>6</v>
      </c>
      <c r="E2689">
        <v>3</v>
      </c>
      <c r="F2689">
        <v>4</v>
      </c>
      <c r="G2689">
        <v>1</v>
      </c>
    </row>
    <row r="2690" spans="1:7">
      <c r="A2690" t="s">
        <v>2027</v>
      </c>
      <c r="B2690" t="s">
        <v>3621</v>
      </c>
      <c r="C2690" t="s">
        <v>209</v>
      </c>
      <c r="D2690">
        <v>6</v>
      </c>
      <c r="E2690">
        <v>3</v>
      </c>
      <c r="F2690">
        <v>4</v>
      </c>
      <c r="G2690">
        <v>1</v>
      </c>
    </row>
    <row r="2691" spans="1:7">
      <c r="A2691" t="s">
        <v>2027</v>
      </c>
      <c r="B2691" t="s">
        <v>3621</v>
      </c>
      <c r="C2691" t="s">
        <v>2028</v>
      </c>
      <c r="D2691">
        <v>12</v>
      </c>
      <c r="E2691">
        <v>3</v>
      </c>
      <c r="F2691">
        <v>7</v>
      </c>
      <c r="G2691">
        <v>1</v>
      </c>
    </row>
    <row r="2692" spans="1:7">
      <c r="A2692" t="s">
        <v>2027</v>
      </c>
      <c r="B2692" t="s">
        <v>3621</v>
      </c>
      <c r="C2692" t="s">
        <v>2028</v>
      </c>
      <c r="D2692">
        <v>19</v>
      </c>
      <c r="E2692">
        <v>1</v>
      </c>
      <c r="F2692">
        <v>0</v>
      </c>
      <c r="G2692">
        <v>2</v>
      </c>
    </row>
    <row r="2693" spans="1:7">
      <c r="A2693" t="s">
        <v>2027</v>
      </c>
      <c r="B2693" t="s">
        <v>3621</v>
      </c>
      <c r="C2693" t="s">
        <v>2032</v>
      </c>
      <c r="D2693">
        <v>21</v>
      </c>
      <c r="E2693">
        <v>5</v>
      </c>
      <c r="F2693">
        <v>6</v>
      </c>
      <c r="G2693">
        <v>1</v>
      </c>
    </row>
    <row r="2694" spans="1:7">
      <c r="A2694" t="s">
        <v>2027</v>
      </c>
      <c r="B2694" t="s">
        <v>3621</v>
      </c>
      <c r="C2694" t="s">
        <v>1024</v>
      </c>
      <c r="D2694">
        <v>6</v>
      </c>
      <c r="E2694">
        <v>2</v>
      </c>
      <c r="F2694">
        <v>1</v>
      </c>
      <c r="G2694">
        <v>0</v>
      </c>
    </row>
    <row r="2695" spans="1:7">
      <c r="A2695" t="s">
        <v>2036</v>
      </c>
      <c r="B2695" t="s">
        <v>3608</v>
      </c>
      <c r="C2695" t="s">
        <v>472</v>
      </c>
      <c r="D2695">
        <v>17</v>
      </c>
      <c r="E2695">
        <v>6</v>
      </c>
      <c r="F2695">
        <v>7</v>
      </c>
      <c r="G2695">
        <v>1</v>
      </c>
    </row>
    <row r="2696" spans="1:7">
      <c r="A2696" t="s">
        <v>2036</v>
      </c>
      <c r="B2696" t="s">
        <v>3608</v>
      </c>
      <c r="C2696" t="s">
        <v>472</v>
      </c>
      <c r="D2696">
        <v>49</v>
      </c>
      <c r="E2696">
        <v>10</v>
      </c>
      <c r="F2696">
        <v>16</v>
      </c>
      <c r="G2696">
        <v>1</v>
      </c>
    </row>
    <row r="2697" spans="1:7">
      <c r="A2697" t="s">
        <v>2036</v>
      </c>
      <c r="B2697" t="s">
        <v>3608</v>
      </c>
      <c r="C2697" t="s">
        <v>2037</v>
      </c>
      <c r="D2697">
        <v>2</v>
      </c>
      <c r="E2697">
        <v>1</v>
      </c>
      <c r="F2697">
        <v>0</v>
      </c>
      <c r="G2697">
        <v>0</v>
      </c>
    </row>
    <row r="2698" spans="1:7">
      <c r="A2698" t="s">
        <v>2038</v>
      </c>
      <c r="B2698" t="s">
        <v>3643</v>
      </c>
      <c r="C2698" t="s">
        <v>2039</v>
      </c>
      <c r="D2698">
        <v>3</v>
      </c>
      <c r="E2698">
        <v>1</v>
      </c>
      <c r="F2698">
        <v>3</v>
      </c>
      <c r="G2698">
        <v>3</v>
      </c>
    </row>
    <row r="2699" spans="1:7">
      <c r="A2699" t="s">
        <v>2038</v>
      </c>
      <c r="B2699" t="s">
        <v>3643</v>
      </c>
      <c r="C2699" t="s">
        <v>134</v>
      </c>
      <c r="D2699">
        <v>3</v>
      </c>
      <c r="E2699">
        <v>1</v>
      </c>
      <c r="F2699">
        <v>1</v>
      </c>
      <c r="G2699">
        <v>0</v>
      </c>
    </row>
    <row r="2700" spans="1:7">
      <c r="A2700" t="s">
        <v>2041</v>
      </c>
      <c r="B2700" t="s">
        <v>3608</v>
      </c>
      <c r="C2700" t="s">
        <v>2074</v>
      </c>
      <c r="D2700">
        <v>3</v>
      </c>
      <c r="E2700">
        <v>1</v>
      </c>
      <c r="F2700">
        <v>2</v>
      </c>
      <c r="G2700">
        <v>1</v>
      </c>
    </row>
    <row r="2701" spans="1:7">
      <c r="A2701" t="s">
        <v>2041</v>
      </c>
      <c r="B2701" t="s">
        <v>3608</v>
      </c>
      <c r="C2701" t="s">
        <v>187</v>
      </c>
      <c r="D2701">
        <v>3</v>
      </c>
      <c r="E2701">
        <v>1</v>
      </c>
      <c r="F2701">
        <v>1</v>
      </c>
      <c r="G2701">
        <v>0</v>
      </c>
    </row>
    <row r="2702" spans="1:7">
      <c r="A2702" t="s">
        <v>2041</v>
      </c>
      <c r="B2702" t="s">
        <v>3608</v>
      </c>
      <c r="C2702" t="s">
        <v>2042</v>
      </c>
      <c r="D2702">
        <v>7</v>
      </c>
      <c r="E2702">
        <v>2</v>
      </c>
      <c r="F2702">
        <v>3</v>
      </c>
      <c r="G2702">
        <v>0</v>
      </c>
    </row>
    <row r="2703" spans="1:7">
      <c r="A2703" t="s">
        <v>2041</v>
      </c>
      <c r="B2703" t="s">
        <v>3608</v>
      </c>
      <c r="C2703" t="s">
        <v>2043</v>
      </c>
      <c r="D2703">
        <v>3</v>
      </c>
      <c r="E2703">
        <v>1</v>
      </c>
      <c r="F2703">
        <v>2</v>
      </c>
      <c r="G2703">
        <v>0</v>
      </c>
    </row>
    <row r="2704" spans="1:7">
      <c r="A2704" t="s">
        <v>2041</v>
      </c>
      <c r="B2704" t="s">
        <v>3608</v>
      </c>
      <c r="C2704" t="s">
        <v>2046</v>
      </c>
      <c r="D2704">
        <v>3</v>
      </c>
      <c r="E2704">
        <v>1</v>
      </c>
      <c r="F2704">
        <v>2</v>
      </c>
      <c r="G2704">
        <v>0</v>
      </c>
    </row>
    <row r="2705" spans="1:7">
      <c r="A2705" t="s">
        <v>2041</v>
      </c>
      <c r="B2705" t="s">
        <v>3608</v>
      </c>
      <c r="C2705" t="s">
        <v>2058</v>
      </c>
      <c r="D2705">
        <v>19</v>
      </c>
      <c r="E2705">
        <v>7</v>
      </c>
      <c r="F2705">
        <v>8</v>
      </c>
      <c r="G2705">
        <v>3</v>
      </c>
    </row>
    <row r="2706" spans="1:7">
      <c r="A2706" t="s">
        <v>2041</v>
      </c>
      <c r="B2706" t="s">
        <v>3608</v>
      </c>
      <c r="C2706" t="s">
        <v>2050</v>
      </c>
      <c r="D2706">
        <v>3</v>
      </c>
      <c r="E2706">
        <v>1</v>
      </c>
      <c r="F2706">
        <v>1</v>
      </c>
      <c r="G2706">
        <v>0</v>
      </c>
    </row>
    <row r="2707" spans="1:7">
      <c r="A2707" t="s">
        <v>2041</v>
      </c>
      <c r="B2707" t="s">
        <v>3608</v>
      </c>
      <c r="C2707" t="s">
        <v>2052</v>
      </c>
      <c r="D2707">
        <v>3</v>
      </c>
      <c r="E2707">
        <v>1</v>
      </c>
      <c r="F2707">
        <v>2</v>
      </c>
      <c r="G2707">
        <v>0</v>
      </c>
    </row>
    <row r="2708" spans="1:7">
      <c r="A2708" t="s">
        <v>2041</v>
      </c>
      <c r="B2708" t="s">
        <v>3608</v>
      </c>
      <c r="C2708" t="s">
        <v>2053</v>
      </c>
      <c r="D2708">
        <v>13</v>
      </c>
      <c r="E2708">
        <v>4</v>
      </c>
      <c r="F2708">
        <v>3</v>
      </c>
      <c r="G2708">
        <v>1</v>
      </c>
    </row>
    <row r="2709" spans="1:7">
      <c r="A2709" t="s">
        <v>2041</v>
      </c>
      <c r="B2709" t="s">
        <v>3608</v>
      </c>
      <c r="C2709" t="s">
        <v>2055</v>
      </c>
      <c r="D2709">
        <v>13</v>
      </c>
      <c r="E2709">
        <v>5</v>
      </c>
      <c r="F2709">
        <v>4</v>
      </c>
      <c r="G2709">
        <v>0</v>
      </c>
    </row>
    <row r="2710" spans="1:7">
      <c r="A2710" t="s">
        <v>2041</v>
      </c>
      <c r="B2710" t="s">
        <v>3608</v>
      </c>
      <c r="C2710" t="s">
        <v>2062</v>
      </c>
      <c r="D2710">
        <v>3</v>
      </c>
      <c r="E2710">
        <v>1</v>
      </c>
      <c r="F2710">
        <v>1</v>
      </c>
      <c r="G2710">
        <v>0</v>
      </c>
    </row>
    <row r="2711" spans="1:7">
      <c r="A2711" t="s">
        <v>2041</v>
      </c>
      <c r="B2711" t="s">
        <v>3608</v>
      </c>
      <c r="C2711" t="s">
        <v>2062</v>
      </c>
      <c r="D2711">
        <v>3</v>
      </c>
      <c r="E2711">
        <v>1</v>
      </c>
      <c r="F2711">
        <v>1</v>
      </c>
      <c r="G2711">
        <v>0</v>
      </c>
    </row>
    <row r="2712" spans="1:7">
      <c r="A2712" t="s">
        <v>2041</v>
      </c>
      <c r="B2712" t="s">
        <v>3608</v>
      </c>
      <c r="C2712" t="s">
        <v>1395</v>
      </c>
      <c r="D2712">
        <v>3</v>
      </c>
      <c r="E2712">
        <v>1</v>
      </c>
      <c r="F2712">
        <v>2</v>
      </c>
      <c r="G2712">
        <v>0</v>
      </c>
    </row>
    <row r="2713" spans="1:7">
      <c r="A2713" t="s">
        <v>2041</v>
      </c>
      <c r="B2713" t="s">
        <v>3608</v>
      </c>
      <c r="C2713" t="s">
        <v>2062</v>
      </c>
      <c r="D2713">
        <v>3</v>
      </c>
      <c r="E2713">
        <v>1</v>
      </c>
      <c r="F2713">
        <v>1</v>
      </c>
      <c r="G2713">
        <v>0</v>
      </c>
    </row>
    <row r="2714" spans="1:7">
      <c r="A2714" t="s">
        <v>2041</v>
      </c>
      <c r="B2714" t="s">
        <v>3608</v>
      </c>
      <c r="C2714" t="s">
        <v>18</v>
      </c>
      <c r="D2714">
        <v>3</v>
      </c>
      <c r="E2714">
        <v>1</v>
      </c>
      <c r="F2714">
        <v>1</v>
      </c>
      <c r="G2714">
        <v>0</v>
      </c>
    </row>
    <row r="2715" spans="1:7">
      <c r="A2715" t="s">
        <v>2041</v>
      </c>
      <c r="B2715" t="s">
        <v>3608</v>
      </c>
      <c r="C2715" t="s">
        <v>2044</v>
      </c>
      <c r="D2715">
        <v>10</v>
      </c>
      <c r="E2715">
        <v>2</v>
      </c>
      <c r="F2715">
        <v>6</v>
      </c>
      <c r="G2715">
        <v>4</v>
      </c>
    </row>
    <row r="2716" spans="1:7">
      <c r="A2716" t="s">
        <v>2041</v>
      </c>
      <c r="B2716" t="s">
        <v>3608</v>
      </c>
      <c r="C2716" t="s">
        <v>2044</v>
      </c>
      <c r="D2716">
        <v>8</v>
      </c>
      <c r="E2716">
        <v>3</v>
      </c>
      <c r="F2716">
        <v>8</v>
      </c>
      <c r="G2716">
        <v>6</v>
      </c>
    </row>
    <row r="2717" spans="1:7">
      <c r="A2717" t="s">
        <v>2041</v>
      </c>
      <c r="B2717" t="s">
        <v>3608</v>
      </c>
      <c r="C2717" t="s">
        <v>2065</v>
      </c>
      <c r="D2717">
        <v>3</v>
      </c>
      <c r="E2717">
        <v>1</v>
      </c>
      <c r="F2717">
        <v>2</v>
      </c>
      <c r="G2717">
        <v>0</v>
      </c>
    </row>
    <row r="2718" spans="1:7">
      <c r="A2718" t="s">
        <v>2041</v>
      </c>
      <c r="B2718" t="s">
        <v>3608</v>
      </c>
      <c r="C2718" t="s">
        <v>2063</v>
      </c>
      <c r="D2718">
        <v>6</v>
      </c>
      <c r="E2718">
        <v>3</v>
      </c>
      <c r="F2718">
        <v>1</v>
      </c>
      <c r="G2718">
        <v>0</v>
      </c>
    </row>
    <row r="2719" spans="1:7">
      <c r="A2719" t="s">
        <v>2041</v>
      </c>
      <c r="B2719" t="s">
        <v>3608</v>
      </c>
      <c r="C2719" t="s">
        <v>2066</v>
      </c>
      <c r="D2719">
        <v>3</v>
      </c>
      <c r="E2719">
        <v>1</v>
      </c>
      <c r="F2719">
        <v>2</v>
      </c>
      <c r="G2719">
        <v>0</v>
      </c>
    </row>
    <row r="2720" spans="1:7">
      <c r="A2720" t="s">
        <v>2041</v>
      </c>
      <c r="B2720" t="s">
        <v>3608</v>
      </c>
      <c r="C2720" t="s">
        <v>810</v>
      </c>
      <c r="D2720">
        <v>3</v>
      </c>
      <c r="E2720">
        <v>1</v>
      </c>
      <c r="F2720">
        <v>2</v>
      </c>
      <c r="G2720">
        <v>1</v>
      </c>
    </row>
    <row r="2721" spans="1:7">
      <c r="A2721" t="s">
        <v>2041</v>
      </c>
      <c r="B2721" t="s">
        <v>3608</v>
      </c>
      <c r="C2721" t="s">
        <v>2068</v>
      </c>
      <c r="D2721">
        <v>13</v>
      </c>
      <c r="E2721">
        <v>4</v>
      </c>
      <c r="F2721">
        <v>6</v>
      </c>
      <c r="G2721">
        <v>0</v>
      </c>
    </row>
    <row r="2722" spans="1:7">
      <c r="A2722" t="s">
        <v>2041</v>
      </c>
      <c r="B2722" t="s">
        <v>3608</v>
      </c>
      <c r="C2722" t="s">
        <v>2072</v>
      </c>
      <c r="D2722">
        <v>3</v>
      </c>
      <c r="E2722">
        <v>1</v>
      </c>
      <c r="F2722">
        <v>2</v>
      </c>
      <c r="G2722">
        <v>0</v>
      </c>
    </row>
    <row r="2723" spans="1:7">
      <c r="A2723" t="s">
        <v>2041</v>
      </c>
      <c r="B2723" t="s">
        <v>3608</v>
      </c>
      <c r="C2723" t="s">
        <v>132</v>
      </c>
      <c r="D2723">
        <v>3</v>
      </c>
      <c r="E2723">
        <v>2</v>
      </c>
      <c r="F2723">
        <v>2</v>
      </c>
      <c r="G2723">
        <v>0</v>
      </c>
    </row>
    <row r="2724" spans="1:7">
      <c r="A2724" t="s">
        <v>2041</v>
      </c>
      <c r="B2724" t="s">
        <v>3608</v>
      </c>
      <c r="C2724" t="s">
        <v>202</v>
      </c>
      <c r="D2724">
        <v>10</v>
      </c>
      <c r="E2724">
        <v>4</v>
      </c>
      <c r="F2724">
        <v>3</v>
      </c>
      <c r="G2724">
        <v>0</v>
      </c>
    </row>
    <row r="2725" spans="1:7">
      <c r="A2725" t="s">
        <v>2041</v>
      </c>
      <c r="B2725" t="s">
        <v>3608</v>
      </c>
      <c r="C2725" t="s">
        <v>132</v>
      </c>
      <c r="D2725">
        <v>3</v>
      </c>
      <c r="E2725">
        <v>2</v>
      </c>
      <c r="F2725">
        <v>2</v>
      </c>
      <c r="G2725">
        <v>0</v>
      </c>
    </row>
    <row r="2726" spans="1:7">
      <c r="A2726" t="s">
        <v>2041</v>
      </c>
      <c r="B2726" t="s">
        <v>3608</v>
      </c>
      <c r="C2726" t="s">
        <v>202</v>
      </c>
      <c r="D2726">
        <v>9</v>
      </c>
      <c r="E2726">
        <v>3</v>
      </c>
      <c r="F2726">
        <v>3</v>
      </c>
      <c r="G2726">
        <v>0</v>
      </c>
    </row>
    <row r="2727" spans="1:7">
      <c r="A2727" t="s">
        <v>2041</v>
      </c>
      <c r="B2727" t="s">
        <v>3608</v>
      </c>
      <c r="C2727" t="s">
        <v>132</v>
      </c>
      <c r="D2727">
        <v>3</v>
      </c>
      <c r="E2727">
        <v>2</v>
      </c>
      <c r="F2727">
        <v>2</v>
      </c>
      <c r="G2727">
        <v>0</v>
      </c>
    </row>
    <row r="2728" spans="1:7">
      <c r="A2728" t="s">
        <v>2041</v>
      </c>
      <c r="B2728" t="s">
        <v>3608</v>
      </c>
      <c r="C2728" t="s">
        <v>2073</v>
      </c>
      <c r="D2728">
        <v>3</v>
      </c>
      <c r="E2728">
        <v>1</v>
      </c>
      <c r="F2728">
        <v>1</v>
      </c>
      <c r="G2728">
        <v>0</v>
      </c>
    </row>
    <row r="2729" spans="1:7">
      <c r="A2729" t="s">
        <v>2041</v>
      </c>
      <c r="B2729" t="s">
        <v>3608</v>
      </c>
      <c r="C2729" t="s">
        <v>2069</v>
      </c>
      <c r="D2729">
        <v>10</v>
      </c>
      <c r="E2729">
        <v>2</v>
      </c>
      <c r="F2729">
        <v>7</v>
      </c>
      <c r="G2729">
        <v>5</v>
      </c>
    </row>
    <row r="2730" spans="1:7">
      <c r="A2730" t="s">
        <v>2041</v>
      </c>
      <c r="B2730" t="s">
        <v>3608</v>
      </c>
      <c r="C2730" t="s">
        <v>2075</v>
      </c>
      <c r="D2730">
        <v>3</v>
      </c>
      <c r="E2730">
        <v>1</v>
      </c>
      <c r="F2730">
        <v>2</v>
      </c>
      <c r="G2730">
        <v>0</v>
      </c>
    </row>
    <row r="2731" spans="1:7">
      <c r="A2731" t="s">
        <v>2041</v>
      </c>
      <c r="B2731" t="s">
        <v>3608</v>
      </c>
      <c r="C2731" t="s">
        <v>2075</v>
      </c>
      <c r="D2731">
        <v>3</v>
      </c>
      <c r="E2731">
        <v>1</v>
      </c>
      <c r="F2731">
        <v>2</v>
      </c>
      <c r="G2731">
        <v>0</v>
      </c>
    </row>
    <row r="2732" spans="1:7">
      <c r="A2732" t="s">
        <v>2041</v>
      </c>
      <c r="B2732" t="s">
        <v>3608</v>
      </c>
      <c r="C2732" t="s">
        <v>2049</v>
      </c>
      <c r="D2732">
        <v>3</v>
      </c>
      <c r="E2732">
        <v>1</v>
      </c>
      <c r="F2732">
        <v>1</v>
      </c>
      <c r="G2732">
        <v>0</v>
      </c>
    </row>
    <row r="2733" spans="1:7">
      <c r="A2733" t="s">
        <v>2041</v>
      </c>
      <c r="B2733" t="s">
        <v>3608</v>
      </c>
      <c r="C2733" t="s">
        <v>2047</v>
      </c>
      <c r="D2733">
        <v>3</v>
      </c>
      <c r="E2733">
        <v>1</v>
      </c>
      <c r="F2733">
        <v>2</v>
      </c>
      <c r="G2733">
        <v>0</v>
      </c>
    </row>
    <row r="2734" spans="1:7">
      <c r="A2734" t="s">
        <v>2041</v>
      </c>
      <c r="B2734" t="s">
        <v>3608</v>
      </c>
      <c r="C2734" t="s">
        <v>2048</v>
      </c>
      <c r="D2734">
        <v>9</v>
      </c>
      <c r="E2734">
        <v>3</v>
      </c>
      <c r="F2734">
        <v>3</v>
      </c>
      <c r="G2734">
        <v>0</v>
      </c>
    </row>
    <row r="2735" spans="1:7">
      <c r="A2735" t="s">
        <v>2041</v>
      </c>
      <c r="B2735" t="s">
        <v>3608</v>
      </c>
      <c r="C2735" t="s">
        <v>2064</v>
      </c>
      <c r="D2735">
        <v>13</v>
      </c>
      <c r="E2735">
        <v>4</v>
      </c>
      <c r="F2735">
        <v>3</v>
      </c>
      <c r="G2735">
        <v>1</v>
      </c>
    </row>
    <row r="2736" spans="1:7">
      <c r="A2736" t="s">
        <v>2041</v>
      </c>
      <c r="B2736" t="s">
        <v>3608</v>
      </c>
      <c r="C2736" t="s">
        <v>2051</v>
      </c>
      <c r="D2736">
        <v>3</v>
      </c>
      <c r="E2736">
        <v>1</v>
      </c>
      <c r="F2736">
        <v>1</v>
      </c>
      <c r="G2736">
        <v>0</v>
      </c>
    </row>
    <row r="2737" spans="1:7">
      <c r="A2737" t="s">
        <v>2041</v>
      </c>
      <c r="B2737" t="s">
        <v>3608</v>
      </c>
      <c r="C2737" t="s">
        <v>2054</v>
      </c>
      <c r="D2737">
        <v>13</v>
      </c>
      <c r="E2737">
        <v>4</v>
      </c>
      <c r="F2737">
        <v>6</v>
      </c>
      <c r="G2737">
        <v>0</v>
      </c>
    </row>
    <row r="2738" spans="1:7">
      <c r="A2738" t="s">
        <v>2041</v>
      </c>
      <c r="B2738" t="s">
        <v>3608</v>
      </c>
      <c r="C2738" t="s">
        <v>2067</v>
      </c>
      <c r="D2738">
        <v>4</v>
      </c>
      <c r="E2738">
        <v>1</v>
      </c>
      <c r="F2738">
        <v>3</v>
      </c>
      <c r="G2738">
        <v>2</v>
      </c>
    </row>
    <row r="2739" spans="1:7">
      <c r="A2739" t="s">
        <v>2041</v>
      </c>
      <c r="B2739" t="s">
        <v>3608</v>
      </c>
      <c r="C2739" t="s">
        <v>2057</v>
      </c>
      <c r="D2739">
        <v>3</v>
      </c>
      <c r="E2739">
        <v>1</v>
      </c>
      <c r="F2739">
        <v>1</v>
      </c>
      <c r="G2739">
        <v>0</v>
      </c>
    </row>
    <row r="2740" spans="1:7">
      <c r="A2740" t="s">
        <v>2041</v>
      </c>
      <c r="B2740" t="s">
        <v>3608</v>
      </c>
      <c r="C2740" t="s">
        <v>2059</v>
      </c>
      <c r="D2740">
        <v>3</v>
      </c>
      <c r="E2740">
        <v>1</v>
      </c>
      <c r="F2740">
        <v>1</v>
      </c>
      <c r="G2740">
        <v>0</v>
      </c>
    </row>
    <row r="2741" spans="1:7">
      <c r="A2741" t="s">
        <v>2041</v>
      </c>
      <c r="B2741" t="s">
        <v>3608</v>
      </c>
      <c r="C2741" t="s">
        <v>2059</v>
      </c>
      <c r="D2741">
        <v>3</v>
      </c>
      <c r="E2741">
        <v>1</v>
      </c>
      <c r="F2741">
        <v>1</v>
      </c>
      <c r="G2741">
        <v>0</v>
      </c>
    </row>
    <row r="2742" spans="1:7">
      <c r="A2742" t="s">
        <v>2041</v>
      </c>
      <c r="B2742" t="s">
        <v>3608</v>
      </c>
      <c r="C2742" t="s">
        <v>2060</v>
      </c>
      <c r="D2742">
        <v>11</v>
      </c>
      <c r="E2742">
        <v>3</v>
      </c>
      <c r="F2742">
        <v>5</v>
      </c>
      <c r="G2742">
        <v>0</v>
      </c>
    </row>
    <row r="2743" spans="1:7">
      <c r="A2743" t="s">
        <v>2041</v>
      </c>
      <c r="B2743" t="s">
        <v>3608</v>
      </c>
      <c r="C2743" t="s">
        <v>2059</v>
      </c>
      <c r="D2743">
        <v>3</v>
      </c>
      <c r="E2743">
        <v>1</v>
      </c>
      <c r="F2743">
        <v>1</v>
      </c>
      <c r="G2743">
        <v>0</v>
      </c>
    </row>
    <row r="2744" spans="1:7">
      <c r="A2744" t="s">
        <v>2041</v>
      </c>
      <c r="B2744" t="s">
        <v>3608</v>
      </c>
      <c r="C2744" t="s">
        <v>2061</v>
      </c>
      <c r="D2744">
        <v>3</v>
      </c>
      <c r="E2744">
        <v>1</v>
      </c>
      <c r="F2744">
        <v>1</v>
      </c>
      <c r="G2744">
        <v>0</v>
      </c>
    </row>
    <row r="2745" spans="1:7">
      <c r="A2745" t="s">
        <v>2041</v>
      </c>
      <c r="B2745" t="s">
        <v>3608</v>
      </c>
      <c r="C2745" t="s">
        <v>2056</v>
      </c>
      <c r="D2745">
        <v>9</v>
      </c>
      <c r="E2745">
        <v>2</v>
      </c>
      <c r="F2745">
        <v>6</v>
      </c>
      <c r="G2745">
        <v>4</v>
      </c>
    </row>
    <row r="2746" spans="1:7">
      <c r="A2746" t="s">
        <v>2041</v>
      </c>
      <c r="B2746" t="s">
        <v>3608</v>
      </c>
      <c r="C2746" t="s">
        <v>2070</v>
      </c>
      <c r="D2746">
        <v>3</v>
      </c>
      <c r="E2746">
        <v>1</v>
      </c>
      <c r="F2746">
        <v>2</v>
      </c>
      <c r="G2746">
        <v>0</v>
      </c>
    </row>
    <row r="2747" spans="1:7">
      <c r="A2747" t="s">
        <v>2041</v>
      </c>
      <c r="B2747" t="s">
        <v>3608</v>
      </c>
      <c r="C2747" t="s">
        <v>2071</v>
      </c>
      <c r="D2747">
        <v>5</v>
      </c>
      <c r="E2747">
        <v>1</v>
      </c>
      <c r="F2747">
        <v>3</v>
      </c>
      <c r="G2747">
        <v>0</v>
      </c>
    </row>
    <row r="2748" spans="1:7">
      <c r="A2748" t="s">
        <v>2041</v>
      </c>
      <c r="B2748" t="s">
        <v>3608</v>
      </c>
      <c r="C2748" t="s">
        <v>67</v>
      </c>
      <c r="D2748">
        <v>3</v>
      </c>
      <c r="E2748">
        <v>1</v>
      </c>
      <c r="F2748">
        <v>2</v>
      </c>
      <c r="G2748">
        <v>0</v>
      </c>
    </row>
    <row r="2749" spans="1:7">
      <c r="A2749" t="s">
        <v>2041</v>
      </c>
      <c r="B2749" t="s">
        <v>3608</v>
      </c>
      <c r="C2749" t="s">
        <v>2045</v>
      </c>
      <c r="D2749">
        <v>4</v>
      </c>
      <c r="E2749">
        <v>2</v>
      </c>
      <c r="F2749">
        <v>3</v>
      </c>
      <c r="G2749">
        <v>0</v>
      </c>
    </row>
    <row r="2750" spans="1:7">
      <c r="A2750" t="s">
        <v>2041</v>
      </c>
      <c r="B2750" t="s">
        <v>3608</v>
      </c>
      <c r="C2750" t="s">
        <v>67</v>
      </c>
      <c r="D2750">
        <v>3</v>
      </c>
      <c r="E2750">
        <v>1</v>
      </c>
      <c r="F2750">
        <v>2</v>
      </c>
      <c r="G2750">
        <v>0</v>
      </c>
    </row>
    <row r="2751" spans="1:7">
      <c r="A2751" t="s">
        <v>2041</v>
      </c>
      <c r="B2751" t="s">
        <v>3608</v>
      </c>
      <c r="C2751" t="s">
        <v>2076</v>
      </c>
      <c r="D2751">
        <v>3</v>
      </c>
      <c r="E2751">
        <v>1</v>
      </c>
      <c r="F2751">
        <v>2</v>
      </c>
      <c r="G2751">
        <v>0</v>
      </c>
    </row>
    <row r="2752" spans="1:7">
      <c r="A2752" t="s">
        <v>2077</v>
      </c>
      <c r="B2752" t="s">
        <v>3613</v>
      </c>
      <c r="C2752" t="s">
        <v>356</v>
      </c>
      <c r="D2752">
        <v>3</v>
      </c>
      <c r="E2752">
        <v>1</v>
      </c>
      <c r="F2752">
        <v>3</v>
      </c>
      <c r="G2752">
        <v>1</v>
      </c>
    </row>
    <row r="2753" spans="1:7">
      <c r="A2753" t="s">
        <v>2077</v>
      </c>
      <c r="B2753" t="s">
        <v>3613</v>
      </c>
      <c r="C2753" t="s">
        <v>2078</v>
      </c>
      <c r="D2753">
        <v>3</v>
      </c>
      <c r="E2753">
        <v>1</v>
      </c>
      <c r="F2753">
        <v>1</v>
      </c>
      <c r="G2753">
        <v>1</v>
      </c>
    </row>
    <row r="2754" spans="1:7">
      <c r="A2754" t="s">
        <v>2077</v>
      </c>
      <c r="B2754" t="s">
        <v>3613</v>
      </c>
      <c r="C2754" t="s">
        <v>285</v>
      </c>
      <c r="D2754">
        <v>3</v>
      </c>
      <c r="E2754">
        <v>1</v>
      </c>
      <c r="F2754">
        <v>2</v>
      </c>
      <c r="G2754">
        <v>1</v>
      </c>
    </row>
    <row r="2755" spans="1:7">
      <c r="A2755" t="s">
        <v>2079</v>
      </c>
      <c r="B2755" t="s">
        <v>3637</v>
      </c>
      <c r="C2755" t="s">
        <v>2080</v>
      </c>
      <c r="D2755">
        <v>21</v>
      </c>
      <c r="E2755">
        <v>3</v>
      </c>
      <c r="F2755">
        <v>6</v>
      </c>
      <c r="G2755">
        <v>0</v>
      </c>
    </row>
    <row r="2756" spans="1:7">
      <c r="A2756" t="s">
        <v>2081</v>
      </c>
      <c r="B2756" t="s">
        <v>3614</v>
      </c>
      <c r="C2756" t="s">
        <v>1382</v>
      </c>
      <c r="D2756">
        <v>3</v>
      </c>
      <c r="E2756">
        <v>1</v>
      </c>
      <c r="F2756">
        <v>2</v>
      </c>
      <c r="G2756">
        <v>2</v>
      </c>
    </row>
    <row r="2757" spans="1:7">
      <c r="A2757" t="s">
        <v>2081</v>
      </c>
      <c r="B2757" t="s">
        <v>3614</v>
      </c>
      <c r="C2757" t="s">
        <v>6</v>
      </c>
      <c r="D2757">
        <v>3</v>
      </c>
      <c r="E2757">
        <v>1</v>
      </c>
      <c r="F2757">
        <v>1</v>
      </c>
      <c r="G2757">
        <v>1</v>
      </c>
    </row>
    <row r="2758" spans="1:7">
      <c r="A2758" t="s">
        <v>2081</v>
      </c>
      <c r="B2758" t="s">
        <v>3614</v>
      </c>
      <c r="C2758" t="s">
        <v>28</v>
      </c>
      <c r="D2758">
        <v>16</v>
      </c>
      <c r="E2758">
        <v>3</v>
      </c>
      <c r="F2758">
        <v>8</v>
      </c>
      <c r="G2758">
        <v>0</v>
      </c>
    </row>
    <row r="2759" spans="1:7">
      <c r="A2759" t="s">
        <v>2082</v>
      </c>
      <c r="B2759" t="s">
        <v>3613</v>
      </c>
      <c r="C2759" t="s">
        <v>761</v>
      </c>
      <c r="D2759">
        <v>6</v>
      </c>
      <c r="E2759">
        <v>2</v>
      </c>
      <c r="F2759">
        <v>2</v>
      </c>
      <c r="G2759">
        <v>1</v>
      </c>
    </row>
    <row r="2760" spans="1:7">
      <c r="A2760" t="s">
        <v>2082</v>
      </c>
      <c r="B2760" t="s">
        <v>3613</v>
      </c>
      <c r="C2760" t="s">
        <v>105</v>
      </c>
      <c r="D2760">
        <v>5</v>
      </c>
      <c r="E2760">
        <v>3</v>
      </c>
      <c r="F2760">
        <v>9</v>
      </c>
      <c r="G2760">
        <v>1</v>
      </c>
    </row>
    <row r="2761" spans="1:7">
      <c r="A2761" t="s">
        <v>2082</v>
      </c>
      <c r="B2761" t="s">
        <v>3613</v>
      </c>
      <c r="C2761" t="s">
        <v>68</v>
      </c>
      <c r="D2761">
        <v>3</v>
      </c>
      <c r="E2761">
        <v>1</v>
      </c>
      <c r="F2761">
        <v>8</v>
      </c>
      <c r="G2761">
        <v>1</v>
      </c>
    </row>
    <row r="2762" spans="1:7">
      <c r="A2762" t="s">
        <v>2082</v>
      </c>
      <c r="B2762" t="s">
        <v>3613</v>
      </c>
      <c r="C2762" t="s">
        <v>68</v>
      </c>
      <c r="D2762">
        <v>3</v>
      </c>
      <c r="E2762">
        <v>1</v>
      </c>
      <c r="F2762">
        <v>3</v>
      </c>
      <c r="G2762">
        <v>1</v>
      </c>
    </row>
    <row r="2763" spans="1:7">
      <c r="A2763" t="s">
        <v>2082</v>
      </c>
      <c r="B2763" t="s">
        <v>3613</v>
      </c>
      <c r="C2763" t="s">
        <v>139</v>
      </c>
      <c r="D2763">
        <v>7</v>
      </c>
      <c r="E2763">
        <v>2</v>
      </c>
      <c r="F2763">
        <v>4</v>
      </c>
      <c r="G2763">
        <v>1</v>
      </c>
    </row>
    <row r="2764" spans="1:7">
      <c r="A2764" t="s">
        <v>2082</v>
      </c>
      <c r="B2764" t="s">
        <v>3613</v>
      </c>
      <c r="C2764" t="s">
        <v>113</v>
      </c>
      <c r="D2764">
        <v>47</v>
      </c>
      <c r="E2764">
        <v>1</v>
      </c>
      <c r="F2764">
        <v>0</v>
      </c>
      <c r="G2764">
        <v>1</v>
      </c>
    </row>
    <row r="2765" spans="1:7">
      <c r="A2765" t="s">
        <v>2082</v>
      </c>
      <c r="B2765" t="s">
        <v>3613</v>
      </c>
      <c r="C2765" t="s">
        <v>6</v>
      </c>
      <c r="D2765">
        <v>12</v>
      </c>
      <c r="E2765">
        <v>2</v>
      </c>
      <c r="F2765">
        <v>0</v>
      </c>
      <c r="G2765">
        <v>0</v>
      </c>
    </row>
    <row r="2766" spans="1:7">
      <c r="A2766" t="s">
        <v>2082</v>
      </c>
      <c r="B2766" t="s">
        <v>3613</v>
      </c>
      <c r="C2766" t="s">
        <v>6</v>
      </c>
      <c r="D2766">
        <v>10</v>
      </c>
      <c r="E2766">
        <v>2</v>
      </c>
      <c r="F2766">
        <v>0</v>
      </c>
      <c r="G2766">
        <v>0</v>
      </c>
    </row>
    <row r="2767" spans="1:7">
      <c r="A2767" t="s">
        <v>2082</v>
      </c>
      <c r="B2767" t="s">
        <v>3613</v>
      </c>
      <c r="C2767" t="s">
        <v>138</v>
      </c>
      <c r="D2767">
        <v>3</v>
      </c>
      <c r="E2767">
        <v>1</v>
      </c>
      <c r="F2767">
        <v>6</v>
      </c>
      <c r="G2767">
        <v>1</v>
      </c>
    </row>
    <row r="2768" spans="1:7">
      <c r="A2768" t="s">
        <v>2082</v>
      </c>
      <c r="B2768" t="s">
        <v>3613</v>
      </c>
      <c r="C2768" t="s">
        <v>760</v>
      </c>
      <c r="D2768">
        <v>36</v>
      </c>
      <c r="E2768">
        <v>1</v>
      </c>
      <c r="F2768">
        <v>0</v>
      </c>
      <c r="G2768">
        <v>1</v>
      </c>
    </row>
    <row r="2769" spans="1:7">
      <c r="A2769" t="s">
        <v>2082</v>
      </c>
      <c r="B2769" t="s">
        <v>3613</v>
      </c>
      <c r="C2769" t="s">
        <v>2083</v>
      </c>
      <c r="D2769">
        <v>5</v>
      </c>
      <c r="E2769">
        <v>1</v>
      </c>
      <c r="F2769">
        <v>4</v>
      </c>
      <c r="G2769">
        <v>3</v>
      </c>
    </row>
    <row r="2770" spans="1:7">
      <c r="A2770" t="s">
        <v>2082</v>
      </c>
      <c r="B2770" t="s">
        <v>3613</v>
      </c>
      <c r="C2770" t="s">
        <v>759</v>
      </c>
      <c r="D2770">
        <v>16</v>
      </c>
      <c r="E2770">
        <v>1</v>
      </c>
      <c r="F2770">
        <v>0</v>
      </c>
      <c r="G2770">
        <v>0</v>
      </c>
    </row>
    <row r="2771" spans="1:7">
      <c r="A2771" t="s">
        <v>2082</v>
      </c>
      <c r="B2771" t="s">
        <v>3613</v>
      </c>
      <c r="C2771" t="s">
        <v>90</v>
      </c>
      <c r="D2771">
        <v>3</v>
      </c>
      <c r="E2771">
        <v>1</v>
      </c>
      <c r="F2771">
        <v>1</v>
      </c>
      <c r="G2771">
        <v>0</v>
      </c>
    </row>
    <row r="2772" spans="1:7">
      <c r="A2772" t="s">
        <v>2082</v>
      </c>
      <c r="B2772" t="s">
        <v>3613</v>
      </c>
      <c r="C2772" t="s">
        <v>763</v>
      </c>
      <c r="D2772">
        <v>18</v>
      </c>
      <c r="E2772">
        <v>1</v>
      </c>
      <c r="F2772">
        <v>0</v>
      </c>
      <c r="G2772">
        <v>0</v>
      </c>
    </row>
    <row r="2773" spans="1:7">
      <c r="A2773" t="s">
        <v>2082</v>
      </c>
      <c r="B2773" t="s">
        <v>3613</v>
      </c>
      <c r="C2773" t="s">
        <v>104</v>
      </c>
      <c r="D2773">
        <v>2</v>
      </c>
      <c r="E2773">
        <v>1</v>
      </c>
      <c r="F2773">
        <v>1</v>
      </c>
      <c r="G2773">
        <v>1</v>
      </c>
    </row>
    <row r="2774" spans="1:7">
      <c r="A2774" t="s">
        <v>2082</v>
      </c>
      <c r="B2774" t="s">
        <v>3613</v>
      </c>
      <c r="C2774" t="s">
        <v>1348</v>
      </c>
      <c r="D2774">
        <v>3</v>
      </c>
      <c r="E2774">
        <v>1</v>
      </c>
      <c r="F2774">
        <v>2</v>
      </c>
      <c r="G2774">
        <v>0</v>
      </c>
    </row>
    <row r="2775" spans="1:7">
      <c r="A2775" t="s">
        <v>2084</v>
      </c>
      <c r="B2775" t="s">
        <v>3656</v>
      </c>
      <c r="C2775" t="s">
        <v>82</v>
      </c>
      <c r="D2775">
        <v>42</v>
      </c>
      <c r="E2775">
        <v>1</v>
      </c>
      <c r="F2775">
        <v>3</v>
      </c>
      <c r="G2775">
        <v>1</v>
      </c>
    </row>
    <row r="2776" spans="1:7">
      <c r="A2776" t="s">
        <v>2085</v>
      </c>
      <c r="B2776" t="s">
        <v>3646</v>
      </c>
      <c r="C2776" t="s">
        <v>2086</v>
      </c>
      <c r="D2776">
        <v>3</v>
      </c>
      <c r="E2776">
        <v>1</v>
      </c>
      <c r="F2776">
        <v>1</v>
      </c>
      <c r="G2776">
        <v>0</v>
      </c>
    </row>
    <row r="2777" spans="1:7">
      <c r="A2777" t="s">
        <v>2085</v>
      </c>
      <c r="B2777" t="s">
        <v>3646</v>
      </c>
      <c r="C2777" t="s">
        <v>2087</v>
      </c>
      <c r="D2777">
        <v>3</v>
      </c>
      <c r="E2777">
        <v>1</v>
      </c>
      <c r="F2777">
        <v>2</v>
      </c>
      <c r="G2777">
        <v>1</v>
      </c>
    </row>
    <row r="2778" spans="1:7">
      <c r="A2778" t="s">
        <v>2088</v>
      </c>
      <c r="B2778" t="s">
        <v>3646</v>
      </c>
      <c r="C2778" t="s">
        <v>83</v>
      </c>
      <c r="D2778">
        <v>3</v>
      </c>
      <c r="E2778">
        <v>1</v>
      </c>
      <c r="F2778">
        <v>1</v>
      </c>
      <c r="G2778">
        <v>0</v>
      </c>
    </row>
    <row r="2779" spans="1:7">
      <c r="A2779" t="s">
        <v>2088</v>
      </c>
      <c r="B2779" t="s">
        <v>3646</v>
      </c>
      <c r="C2779" t="s">
        <v>249</v>
      </c>
      <c r="D2779">
        <v>3</v>
      </c>
      <c r="E2779">
        <v>1</v>
      </c>
      <c r="F2779">
        <v>1</v>
      </c>
      <c r="G2779">
        <v>0</v>
      </c>
    </row>
    <row r="2780" spans="1:7">
      <c r="A2780" t="s">
        <v>2088</v>
      </c>
      <c r="B2780" t="s">
        <v>3646</v>
      </c>
      <c r="C2780" t="s">
        <v>427</v>
      </c>
      <c r="D2780">
        <v>3</v>
      </c>
      <c r="E2780">
        <v>1</v>
      </c>
      <c r="F2780">
        <v>1</v>
      </c>
      <c r="G2780">
        <v>0</v>
      </c>
    </row>
    <row r="2781" spans="1:7">
      <c r="A2781" t="s">
        <v>2088</v>
      </c>
      <c r="B2781" t="s">
        <v>3646</v>
      </c>
      <c r="C2781" t="s">
        <v>1668</v>
      </c>
      <c r="D2781">
        <v>3</v>
      </c>
      <c r="E2781">
        <v>1</v>
      </c>
      <c r="F2781">
        <v>1</v>
      </c>
      <c r="G2781">
        <v>0</v>
      </c>
    </row>
    <row r="2782" spans="1:7">
      <c r="A2782" t="s">
        <v>2088</v>
      </c>
      <c r="B2782" t="s">
        <v>3646</v>
      </c>
      <c r="C2782" t="s">
        <v>2089</v>
      </c>
      <c r="D2782">
        <v>3</v>
      </c>
      <c r="E2782">
        <v>1</v>
      </c>
      <c r="F2782">
        <v>2</v>
      </c>
      <c r="G2782">
        <v>1</v>
      </c>
    </row>
    <row r="2783" spans="1:7">
      <c r="A2783" t="s">
        <v>2088</v>
      </c>
      <c r="B2783" t="s">
        <v>3646</v>
      </c>
      <c r="C2783" t="s">
        <v>2089</v>
      </c>
      <c r="D2783">
        <v>4</v>
      </c>
      <c r="E2783">
        <v>1</v>
      </c>
      <c r="F2783">
        <v>3</v>
      </c>
      <c r="G2783">
        <v>2</v>
      </c>
    </row>
    <row r="2784" spans="1:7">
      <c r="A2784" t="s">
        <v>2088</v>
      </c>
      <c r="B2784" t="s">
        <v>3646</v>
      </c>
      <c r="C2784" t="s">
        <v>2089</v>
      </c>
      <c r="D2784">
        <v>5</v>
      </c>
      <c r="E2784">
        <v>1</v>
      </c>
      <c r="F2784">
        <v>3</v>
      </c>
      <c r="G2784">
        <v>3</v>
      </c>
    </row>
    <row r="2785" spans="1:7">
      <c r="A2785" t="s">
        <v>2090</v>
      </c>
      <c r="B2785" t="s">
        <v>3608</v>
      </c>
      <c r="C2785" t="s">
        <v>2092</v>
      </c>
      <c r="D2785">
        <v>3</v>
      </c>
      <c r="E2785">
        <v>1</v>
      </c>
      <c r="F2785">
        <v>1</v>
      </c>
      <c r="G2785">
        <v>0</v>
      </c>
    </row>
    <row r="2786" spans="1:7">
      <c r="A2786" t="s">
        <v>2090</v>
      </c>
      <c r="B2786" t="s">
        <v>3608</v>
      </c>
      <c r="C2786" t="s">
        <v>2091</v>
      </c>
      <c r="D2786">
        <v>4</v>
      </c>
      <c r="E2786">
        <v>1</v>
      </c>
      <c r="F2786">
        <v>2</v>
      </c>
      <c r="G2786">
        <v>1</v>
      </c>
    </row>
    <row r="2787" spans="1:7">
      <c r="A2787" t="s">
        <v>2090</v>
      </c>
      <c r="B2787" t="s">
        <v>3608</v>
      </c>
      <c r="C2787" t="s">
        <v>2091</v>
      </c>
      <c r="D2787">
        <v>15</v>
      </c>
      <c r="E2787">
        <v>11</v>
      </c>
      <c r="F2787">
        <v>4</v>
      </c>
      <c r="G2787">
        <v>1</v>
      </c>
    </row>
    <row r="2788" spans="1:7">
      <c r="A2788" t="s">
        <v>2093</v>
      </c>
      <c r="B2788" t="s">
        <v>3612</v>
      </c>
      <c r="C2788" t="s">
        <v>48</v>
      </c>
      <c r="D2788">
        <v>4</v>
      </c>
      <c r="E2788">
        <v>1</v>
      </c>
      <c r="F2788">
        <v>2</v>
      </c>
      <c r="G2788">
        <v>1</v>
      </c>
    </row>
    <row r="2789" spans="1:7">
      <c r="A2789" t="s">
        <v>2093</v>
      </c>
      <c r="B2789" t="s">
        <v>3612</v>
      </c>
      <c r="C2789" t="s">
        <v>350</v>
      </c>
      <c r="D2789">
        <v>13</v>
      </c>
      <c r="E2789">
        <v>3</v>
      </c>
      <c r="F2789">
        <v>6</v>
      </c>
      <c r="G2789">
        <v>1</v>
      </c>
    </row>
    <row r="2790" spans="1:7">
      <c r="A2790" t="s">
        <v>2093</v>
      </c>
      <c r="B2790" t="s">
        <v>3612</v>
      </c>
      <c r="C2790" t="s">
        <v>2094</v>
      </c>
      <c r="D2790">
        <v>13</v>
      </c>
      <c r="E2790">
        <v>1</v>
      </c>
      <c r="F2790">
        <v>0</v>
      </c>
      <c r="G2790">
        <v>3</v>
      </c>
    </row>
    <row r="2791" spans="1:7">
      <c r="A2791" t="s">
        <v>2093</v>
      </c>
      <c r="B2791" t="s">
        <v>3612</v>
      </c>
      <c r="C2791" t="s">
        <v>83</v>
      </c>
      <c r="D2791">
        <v>3</v>
      </c>
      <c r="E2791">
        <v>1</v>
      </c>
      <c r="F2791">
        <v>2</v>
      </c>
      <c r="G2791">
        <v>1</v>
      </c>
    </row>
    <row r="2792" spans="1:7">
      <c r="A2792" t="s">
        <v>2093</v>
      </c>
      <c r="B2792" t="s">
        <v>3612</v>
      </c>
      <c r="C2792" t="s">
        <v>292</v>
      </c>
      <c r="D2792">
        <v>4</v>
      </c>
      <c r="E2792">
        <v>2</v>
      </c>
      <c r="F2792">
        <v>2</v>
      </c>
      <c r="G2792">
        <v>0</v>
      </c>
    </row>
    <row r="2793" spans="1:7">
      <c r="A2793" t="s">
        <v>2093</v>
      </c>
      <c r="B2793" t="s">
        <v>3612</v>
      </c>
      <c r="C2793" t="s">
        <v>2095</v>
      </c>
      <c r="D2793">
        <v>7</v>
      </c>
      <c r="E2793">
        <v>2</v>
      </c>
      <c r="F2793">
        <v>3</v>
      </c>
      <c r="G2793">
        <v>0</v>
      </c>
    </row>
    <row r="2794" spans="1:7">
      <c r="A2794" t="s">
        <v>2093</v>
      </c>
      <c r="B2794" t="s">
        <v>3612</v>
      </c>
      <c r="C2794" t="s">
        <v>66</v>
      </c>
      <c r="D2794">
        <v>3</v>
      </c>
      <c r="E2794">
        <v>1</v>
      </c>
      <c r="F2794">
        <v>1</v>
      </c>
      <c r="G2794">
        <v>0</v>
      </c>
    </row>
    <row r="2795" spans="1:7">
      <c r="A2795" t="s">
        <v>2093</v>
      </c>
      <c r="B2795" t="s">
        <v>3612</v>
      </c>
      <c r="C2795" t="s">
        <v>1045</v>
      </c>
      <c r="D2795">
        <v>3</v>
      </c>
      <c r="E2795">
        <v>1</v>
      </c>
      <c r="F2795">
        <v>2</v>
      </c>
      <c r="G2795">
        <v>1</v>
      </c>
    </row>
    <row r="2796" spans="1:7">
      <c r="A2796" t="s">
        <v>2096</v>
      </c>
      <c r="B2796" t="s">
        <v>3624</v>
      </c>
      <c r="C2796" t="s">
        <v>935</v>
      </c>
      <c r="D2796">
        <v>8</v>
      </c>
      <c r="E2796">
        <v>5</v>
      </c>
      <c r="F2796">
        <v>3</v>
      </c>
      <c r="G2796">
        <v>0</v>
      </c>
    </row>
    <row r="2797" spans="1:7">
      <c r="A2797" t="s">
        <v>2096</v>
      </c>
      <c r="B2797" t="s">
        <v>3624</v>
      </c>
      <c r="C2797" t="s">
        <v>15</v>
      </c>
      <c r="D2797">
        <v>3</v>
      </c>
      <c r="E2797">
        <v>1</v>
      </c>
      <c r="F2797">
        <v>1</v>
      </c>
      <c r="G2797">
        <v>0</v>
      </c>
    </row>
    <row r="2798" spans="1:7">
      <c r="A2798" t="s">
        <v>2096</v>
      </c>
      <c r="B2798" t="s">
        <v>3624</v>
      </c>
      <c r="C2798" t="s">
        <v>1175</v>
      </c>
      <c r="D2798">
        <v>3</v>
      </c>
      <c r="E2798">
        <v>1</v>
      </c>
      <c r="F2798">
        <v>3</v>
      </c>
      <c r="G2798">
        <v>1</v>
      </c>
    </row>
    <row r="2799" spans="1:7">
      <c r="A2799" t="s">
        <v>2096</v>
      </c>
      <c r="B2799" t="s">
        <v>3624</v>
      </c>
      <c r="C2799" t="s">
        <v>940</v>
      </c>
      <c r="D2799">
        <v>4</v>
      </c>
      <c r="E2799">
        <v>1</v>
      </c>
      <c r="F2799">
        <v>1</v>
      </c>
      <c r="G2799">
        <v>1</v>
      </c>
    </row>
    <row r="2800" spans="1:7">
      <c r="A2800" t="s">
        <v>2096</v>
      </c>
      <c r="B2800" t="s">
        <v>3624</v>
      </c>
      <c r="C2800" t="s">
        <v>23</v>
      </c>
      <c r="D2800">
        <v>4</v>
      </c>
      <c r="E2800">
        <v>2</v>
      </c>
      <c r="F2800">
        <v>2</v>
      </c>
      <c r="G2800">
        <v>0</v>
      </c>
    </row>
    <row r="2801" spans="1:7">
      <c r="A2801" t="s">
        <v>2096</v>
      </c>
      <c r="B2801" t="s">
        <v>3624</v>
      </c>
      <c r="C2801" t="s">
        <v>503</v>
      </c>
      <c r="D2801">
        <v>3</v>
      </c>
      <c r="E2801">
        <v>1</v>
      </c>
      <c r="F2801">
        <v>1</v>
      </c>
      <c r="G2801">
        <v>0</v>
      </c>
    </row>
    <row r="2802" spans="1:7">
      <c r="A2802" t="s">
        <v>2096</v>
      </c>
      <c r="B2802" t="s">
        <v>3624</v>
      </c>
      <c r="C2802" t="s">
        <v>506</v>
      </c>
      <c r="D2802">
        <v>8</v>
      </c>
      <c r="E2802">
        <v>2</v>
      </c>
      <c r="F2802">
        <v>3</v>
      </c>
      <c r="G2802">
        <v>1</v>
      </c>
    </row>
    <row r="2803" spans="1:7">
      <c r="A2803" t="s">
        <v>2096</v>
      </c>
      <c r="B2803" t="s">
        <v>3624</v>
      </c>
      <c r="C2803" t="s">
        <v>13</v>
      </c>
      <c r="D2803">
        <v>0</v>
      </c>
      <c r="E2803">
        <v>1</v>
      </c>
      <c r="F2803">
        <v>0</v>
      </c>
      <c r="G2803">
        <v>0</v>
      </c>
    </row>
    <row r="2804" spans="1:7">
      <c r="A2804" t="s">
        <v>2096</v>
      </c>
      <c r="B2804" t="s">
        <v>3624</v>
      </c>
      <c r="C2804" t="s">
        <v>505</v>
      </c>
      <c r="D2804">
        <v>3</v>
      </c>
      <c r="E2804">
        <v>1</v>
      </c>
      <c r="F2804">
        <v>3</v>
      </c>
      <c r="G2804">
        <v>2</v>
      </c>
    </row>
    <row r="2805" spans="1:7">
      <c r="A2805" t="s">
        <v>2096</v>
      </c>
      <c r="B2805" t="s">
        <v>3624</v>
      </c>
      <c r="C2805" t="s">
        <v>939</v>
      </c>
      <c r="D2805">
        <v>3</v>
      </c>
      <c r="E2805">
        <v>1</v>
      </c>
      <c r="F2805">
        <v>1</v>
      </c>
      <c r="G2805">
        <v>1</v>
      </c>
    </row>
    <row r="2806" spans="1:7">
      <c r="A2806" t="s">
        <v>2096</v>
      </c>
      <c r="B2806" t="s">
        <v>3624</v>
      </c>
      <c r="C2806" t="s">
        <v>502</v>
      </c>
      <c r="D2806">
        <v>6</v>
      </c>
      <c r="E2806">
        <v>2</v>
      </c>
      <c r="F2806">
        <v>2</v>
      </c>
      <c r="G2806">
        <v>1</v>
      </c>
    </row>
    <row r="2807" spans="1:7">
      <c r="A2807" t="s">
        <v>2096</v>
      </c>
      <c r="B2807" t="s">
        <v>3624</v>
      </c>
      <c r="C2807" t="s">
        <v>1462</v>
      </c>
      <c r="D2807">
        <v>13</v>
      </c>
      <c r="E2807">
        <v>3</v>
      </c>
      <c r="F2807">
        <v>3</v>
      </c>
      <c r="G2807">
        <v>0</v>
      </c>
    </row>
    <row r="2808" spans="1:7">
      <c r="A2808" t="s">
        <v>2096</v>
      </c>
      <c r="B2808" t="s">
        <v>3624</v>
      </c>
      <c r="C2808" t="s">
        <v>942</v>
      </c>
      <c r="D2808">
        <v>7</v>
      </c>
      <c r="E2808">
        <v>2</v>
      </c>
      <c r="F2808">
        <v>3</v>
      </c>
      <c r="G2808">
        <v>0</v>
      </c>
    </row>
    <row r="2809" spans="1:7">
      <c r="A2809" t="s">
        <v>2096</v>
      </c>
      <c r="B2809" t="s">
        <v>3624</v>
      </c>
      <c r="C2809" t="s">
        <v>499</v>
      </c>
      <c r="D2809">
        <v>3</v>
      </c>
      <c r="E2809">
        <v>1</v>
      </c>
      <c r="F2809">
        <v>3</v>
      </c>
      <c r="G2809">
        <v>2</v>
      </c>
    </row>
    <row r="2810" spans="1:7">
      <c r="A2810" t="s">
        <v>2096</v>
      </c>
      <c r="B2810" t="s">
        <v>3624</v>
      </c>
      <c r="C2810" t="s">
        <v>501</v>
      </c>
      <c r="D2810">
        <v>8</v>
      </c>
      <c r="E2810">
        <v>2</v>
      </c>
      <c r="F2810">
        <v>2</v>
      </c>
      <c r="G2810">
        <v>2</v>
      </c>
    </row>
    <row r="2811" spans="1:7">
      <c r="A2811" t="s">
        <v>2096</v>
      </c>
      <c r="B2811" t="s">
        <v>3624</v>
      </c>
      <c r="C2811" t="s">
        <v>938</v>
      </c>
      <c r="D2811">
        <v>7</v>
      </c>
      <c r="E2811">
        <v>1</v>
      </c>
      <c r="F2811">
        <v>2</v>
      </c>
      <c r="G2811">
        <v>1</v>
      </c>
    </row>
    <row r="2812" spans="1:7">
      <c r="A2812" t="s">
        <v>2096</v>
      </c>
      <c r="B2812" t="s">
        <v>3624</v>
      </c>
      <c r="C2812" t="s">
        <v>1671</v>
      </c>
      <c r="D2812">
        <v>3</v>
      </c>
      <c r="E2812">
        <v>1</v>
      </c>
      <c r="F2812">
        <v>1</v>
      </c>
      <c r="G2812">
        <v>0</v>
      </c>
    </row>
    <row r="2813" spans="1:7">
      <c r="A2813" t="s">
        <v>2097</v>
      </c>
      <c r="B2813" t="s">
        <v>3643</v>
      </c>
      <c r="C2813" t="s">
        <v>81</v>
      </c>
      <c r="D2813">
        <v>3</v>
      </c>
      <c r="E2813">
        <v>1</v>
      </c>
      <c r="F2813">
        <v>1</v>
      </c>
      <c r="G2813">
        <v>0</v>
      </c>
    </row>
    <row r="2814" spans="1:7">
      <c r="A2814" t="s">
        <v>2097</v>
      </c>
      <c r="B2814" t="s">
        <v>3643</v>
      </c>
      <c r="C2814" t="s">
        <v>134</v>
      </c>
      <c r="D2814">
        <v>3</v>
      </c>
      <c r="E2814">
        <v>1</v>
      </c>
      <c r="F2814">
        <v>1</v>
      </c>
      <c r="G2814">
        <v>0</v>
      </c>
    </row>
    <row r="2815" spans="1:7">
      <c r="A2815" t="s">
        <v>2097</v>
      </c>
      <c r="B2815" t="s">
        <v>3643</v>
      </c>
      <c r="C2815" t="s">
        <v>1396</v>
      </c>
      <c r="D2815">
        <v>3</v>
      </c>
      <c r="E2815">
        <v>1</v>
      </c>
      <c r="F2815">
        <v>1</v>
      </c>
      <c r="G2815">
        <v>0</v>
      </c>
    </row>
    <row r="2816" spans="1:7">
      <c r="A2816" t="s">
        <v>2097</v>
      </c>
      <c r="B2816" t="s">
        <v>3643</v>
      </c>
      <c r="C2816" t="s">
        <v>2099</v>
      </c>
      <c r="D2816">
        <v>3</v>
      </c>
      <c r="E2816">
        <v>1</v>
      </c>
      <c r="F2816">
        <v>1</v>
      </c>
      <c r="G2816">
        <v>0</v>
      </c>
    </row>
    <row r="2817" spans="1:7">
      <c r="A2817" t="s">
        <v>2097</v>
      </c>
      <c r="B2817" t="s">
        <v>3643</v>
      </c>
      <c r="C2817" t="s">
        <v>2098</v>
      </c>
      <c r="D2817">
        <v>4</v>
      </c>
      <c r="E2817">
        <v>1</v>
      </c>
      <c r="F2817">
        <v>3</v>
      </c>
      <c r="G2817">
        <v>2</v>
      </c>
    </row>
    <row r="2818" spans="1:7">
      <c r="A2818" t="s">
        <v>2097</v>
      </c>
      <c r="B2818" t="s">
        <v>3643</v>
      </c>
      <c r="C2818" t="s">
        <v>67</v>
      </c>
      <c r="D2818">
        <v>3</v>
      </c>
      <c r="E2818">
        <v>1</v>
      </c>
      <c r="F2818">
        <v>1</v>
      </c>
      <c r="G2818">
        <v>0</v>
      </c>
    </row>
    <row r="2819" spans="1:7">
      <c r="A2819" t="s">
        <v>2100</v>
      </c>
      <c r="B2819" t="s">
        <v>3617</v>
      </c>
      <c r="C2819" t="s">
        <v>2101</v>
      </c>
      <c r="D2819">
        <v>3</v>
      </c>
      <c r="E2819">
        <v>1</v>
      </c>
      <c r="F2819">
        <v>0</v>
      </c>
      <c r="G2819">
        <v>0</v>
      </c>
    </row>
    <row r="2820" spans="1:7">
      <c r="A2820" t="s">
        <v>2100</v>
      </c>
      <c r="B2820" t="s">
        <v>3617</v>
      </c>
      <c r="C2820" t="s">
        <v>561</v>
      </c>
      <c r="D2820">
        <v>3</v>
      </c>
      <c r="E2820">
        <v>1</v>
      </c>
      <c r="F2820">
        <v>2</v>
      </c>
      <c r="G2820">
        <v>0</v>
      </c>
    </row>
    <row r="2821" spans="1:7">
      <c r="A2821" t="s">
        <v>2100</v>
      </c>
      <c r="B2821" t="s">
        <v>3617</v>
      </c>
      <c r="C2821" t="s">
        <v>2102</v>
      </c>
      <c r="D2821">
        <v>3</v>
      </c>
      <c r="E2821">
        <v>1</v>
      </c>
      <c r="F2821">
        <v>2</v>
      </c>
      <c r="G2821">
        <v>0</v>
      </c>
    </row>
    <row r="2822" spans="1:7">
      <c r="A2822" t="s">
        <v>2103</v>
      </c>
      <c r="B2822" t="s">
        <v>3617</v>
      </c>
      <c r="C2822" t="s">
        <v>2104</v>
      </c>
      <c r="D2822">
        <v>3</v>
      </c>
      <c r="E2822">
        <v>1</v>
      </c>
      <c r="F2822">
        <v>1</v>
      </c>
      <c r="G2822">
        <v>0</v>
      </c>
    </row>
    <row r="2823" spans="1:7">
      <c r="A2823" t="s">
        <v>2103</v>
      </c>
      <c r="B2823" t="s">
        <v>3617</v>
      </c>
      <c r="C2823" t="s">
        <v>561</v>
      </c>
      <c r="D2823">
        <v>3</v>
      </c>
      <c r="E2823">
        <v>1</v>
      </c>
      <c r="F2823">
        <v>2</v>
      </c>
      <c r="G2823">
        <v>0</v>
      </c>
    </row>
    <row r="2824" spans="1:7">
      <c r="A2824" t="s">
        <v>2103</v>
      </c>
      <c r="B2824" t="s">
        <v>3617</v>
      </c>
      <c r="C2824" t="s">
        <v>2105</v>
      </c>
      <c r="D2824">
        <v>3</v>
      </c>
      <c r="E2824">
        <v>1</v>
      </c>
      <c r="F2824">
        <v>1</v>
      </c>
      <c r="G2824">
        <v>0</v>
      </c>
    </row>
    <row r="2825" spans="1:7">
      <c r="A2825" t="s">
        <v>2106</v>
      </c>
      <c r="B2825" t="s">
        <v>3647</v>
      </c>
      <c r="C2825" t="s">
        <v>2122</v>
      </c>
      <c r="D2825">
        <v>4</v>
      </c>
      <c r="E2825">
        <v>1</v>
      </c>
      <c r="F2825">
        <v>1</v>
      </c>
      <c r="G2825">
        <v>0</v>
      </c>
    </row>
    <row r="2826" spans="1:7">
      <c r="A2826" t="s">
        <v>2106</v>
      </c>
      <c r="B2826" t="s">
        <v>3647</v>
      </c>
      <c r="C2826" t="s">
        <v>2110</v>
      </c>
      <c r="D2826">
        <v>9</v>
      </c>
      <c r="E2826">
        <v>2</v>
      </c>
      <c r="F2826">
        <v>3</v>
      </c>
      <c r="G2826">
        <v>0</v>
      </c>
    </row>
    <row r="2827" spans="1:7">
      <c r="A2827" t="s">
        <v>2106</v>
      </c>
      <c r="B2827" t="s">
        <v>3647</v>
      </c>
      <c r="C2827" t="s">
        <v>2118</v>
      </c>
      <c r="D2827">
        <v>8</v>
      </c>
      <c r="E2827">
        <v>3</v>
      </c>
      <c r="F2827">
        <v>2</v>
      </c>
      <c r="G2827">
        <v>1</v>
      </c>
    </row>
    <row r="2828" spans="1:7">
      <c r="A2828" t="s">
        <v>2106</v>
      </c>
      <c r="B2828" t="s">
        <v>3647</v>
      </c>
      <c r="C2828" t="s">
        <v>1138</v>
      </c>
      <c r="D2828">
        <v>3</v>
      </c>
      <c r="E2828">
        <v>1</v>
      </c>
      <c r="F2828">
        <v>3</v>
      </c>
      <c r="G2828">
        <v>0</v>
      </c>
    </row>
    <row r="2829" spans="1:7">
      <c r="A2829" t="s">
        <v>2106</v>
      </c>
      <c r="B2829" t="s">
        <v>3647</v>
      </c>
      <c r="C2829" t="s">
        <v>1138</v>
      </c>
      <c r="D2829">
        <v>3</v>
      </c>
      <c r="E2829">
        <v>1</v>
      </c>
      <c r="F2829">
        <v>3</v>
      </c>
      <c r="G2829">
        <v>0</v>
      </c>
    </row>
    <row r="2830" spans="1:7">
      <c r="A2830" t="s">
        <v>2106</v>
      </c>
      <c r="B2830" t="s">
        <v>3647</v>
      </c>
      <c r="C2830" t="s">
        <v>2114</v>
      </c>
      <c r="D2830">
        <v>4</v>
      </c>
      <c r="E2830">
        <v>1</v>
      </c>
      <c r="F2830">
        <v>3</v>
      </c>
      <c r="G2830">
        <v>1</v>
      </c>
    </row>
    <row r="2831" spans="1:7">
      <c r="A2831" t="s">
        <v>2106</v>
      </c>
      <c r="B2831" t="s">
        <v>3647</v>
      </c>
      <c r="C2831" t="s">
        <v>2119</v>
      </c>
      <c r="D2831">
        <v>3</v>
      </c>
      <c r="E2831">
        <v>1</v>
      </c>
      <c r="F2831">
        <v>2</v>
      </c>
      <c r="G2831">
        <v>2</v>
      </c>
    </row>
    <row r="2832" spans="1:7">
      <c r="A2832" t="s">
        <v>2106</v>
      </c>
      <c r="B2832" t="s">
        <v>3647</v>
      </c>
      <c r="C2832" t="s">
        <v>2120</v>
      </c>
      <c r="D2832">
        <v>3</v>
      </c>
      <c r="E2832">
        <v>1</v>
      </c>
      <c r="F2832">
        <v>1</v>
      </c>
      <c r="G2832">
        <v>0</v>
      </c>
    </row>
    <row r="2833" spans="1:7">
      <c r="A2833" t="s">
        <v>2106</v>
      </c>
      <c r="B2833" t="s">
        <v>3647</v>
      </c>
      <c r="C2833" t="s">
        <v>2115</v>
      </c>
      <c r="D2833">
        <v>4</v>
      </c>
      <c r="E2833">
        <v>3</v>
      </c>
      <c r="F2833">
        <v>3</v>
      </c>
      <c r="G2833">
        <v>1</v>
      </c>
    </row>
    <row r="2834" spans="1:7">
      <c r="A2834" t="s">
        <v>2106</v>
      </c>
      <c r="B2834" t="s">
        <v>3647</v>
      </c>
      <c r="C2834" t="s">
        <v>2115</v>
      </c>
      <c r="D2834">
        <v>4</v>
      </c>
      <c r="E2834">
        <v>1</v>
      </c>
      <c r="F2834">
        <v>3</v>
      </c>
      <c r="G2834">
        <v>1</v>
      </c>
    </row>
    <row r="2835" spans="1:7">
      <c r="A2835" t="s">
        <v>2106</v>
      </c>
      <c r="B2835" t="s">
        <v>3647</v>
      </c>
      <c r="C2835" t="s">
        <v>2121</v>
      </c>
      <c r="D2835">
        <v>3</v>
      </c>
      <c r="E2835">
        <v>1</v>
      </c>
      <c r="F2835">
        <v>1</v>
      </c>
      <c r="G2835">
        <v>0</v>
      </c>
    </row>
    <row r="2836" spans="1:7">
      <c r="A2836" t="s">
        <v>2106</v>
      </c>
      <c r="B2836" t="s">
        <v>3647</v>
      </c>
      <c r="C2836" t="s">
        <v>2132</v>
      </c>
      <c r="D2836">
        <v>9</v>
      </c>
      <c r="E2836">
        <v>7</v>
      </c>
      <c r="F2836">
        <v>4</v>
      </c>
      <c r="G2836">
        <v>2</v>
      </c>
    </row>
    <row r="2837" spans="1:7">
      <c r="A2837" t="s">
        <v>2106</v>
      </c>
      <c r="B2837" t="s">
        <v>3647</v>
      </c>
      <c r="C2837" t="s">
        <v>1134</v>
      </c>
      <c r="D2837">
        <v>3</v>
      </c>
      <c r="E2837">
        <v>1</v>
      </c>
      <c r="F2837">
        <v>1</v>
      </c>
      <c r="G2837">
        <v>0</v>
      </c>
    </row>
    <row r="2838" spans="1:7">
      <c r="A2838" t="s">
        <v>2106</v>
      </c>
      <c r="B2838" t="s">
        <v>3647</v>
      </c>
      <c r="C2838" t="s">
        <v>64</v>
      </c>
      <c r="D2838">
        <v>6</v>
      </c>
      <c r="E2838">
        <v>3</v>
      </c>
      <c r="F2838">
        <v>5</v>
      </c>
      <c r="G2838">
        <v>3</v>
      </c>
    </row>
    <row r="2839" spans="1:7">
      <c r="A2839" t="s">
        <v>2106</v>
      </c>
      <c r="B2839" t="s">
        <v>3647</v>
      </c>
      <c r="C2839" t="s">
        <v>64</v>
      </c>
      <c r="D2839">
        <v>6</v>
      </c>
      <c r="E2839">
        <v>3</v>
      </c>
      <c r="F2839">
        <v>4</v>
      </c>
      <c r="G2839">
        <v>1</v>
      </c>
    </row>
    <row r="2840" spans="1:7">
      <c r="A2840" t="s">
        <v>2106</v>
      </c>
      <c r="B2840" t="s">
        <v>3647</v>
      </c>
      <c r="C2840" t="s">
        <v>64</v>
      </c>
      <c r="D2840">
        <v>5</v>
      </c>
      <c r="E2840">
        <v>3</v>
      </c>
      <c r="F2840">
        <v>4</v>
      </c>
      <c r="G2840">
        <v>1</v>
      </c>
    </row>
    <row r="2841" spans="1:7">
      <c r="A2841" t="s">
        <v>2106</v>
      </c>
      <c r="B2841" t="s">
        <v>3647</v>
      </c>
      <c r="C2841" t="s">
        <v>64</v>
      </c>
      <c r="D2841">
        <v>4</v>
      </c>
      <c r="E2841">
        <v>2</v>
      </c>
      <c r="F2841">
        <v>5</v>
      </c>
      <c r="G2841">
        <v>3</v>
      </c>
    </row>
    <row r="2842" spans="1:7">
      <c r="A2842" t="s">
        <v>2106</v>
      </c>
      <c r="B2842" t="s">
        <v>3647</v>
      </c>
      <c r="C2842" t="s">
        <v>64</v>
      </c>
      <c r="D2842">
        <v>4</v>
      </c>
      <c r="E2842">
        <v>2</v>
      </c>
      <c r="F2842">
        <v>4</v>
      </c>
      <c r="G2842">
        <v>1</v>
      </c>
    </row>
    <row r="2843" spans="1:7">
      <c r="A2843" t="s">
        <v>2106</v>
      </c>
      <c r="B2843" t="s">
        <v>3647</v>
      </c>
      <c r="C2843" t="s">
        <v>64</v>
      </c>
      <c r="D2843">
        <v>14</v>
      </c>
      <c r="E2843">
        <v>3</v>
      </c>
      <c r="F2843">
        <v>7</v>
      </c>
      <c r="G2843">
        <v>3</v>
      </c>
    </row>
    <row r="2844" spans="1:7">
      <c r="A2844" t="s">
        <v>2106</v>
      </c>
      <c r="B2844" t="s">
        <v>3647</v>
      </c>
      <c r="C2844" t="s">
        <v>2123</v>
      </c>
      <c r="D2844">
        <v>3</v>
      </c>
      <c r="E2844">
        <v>1</v>
      </c>
      <c r="F2844">
        <v>1</v>
      </c>
      <c r="G2844">
        <v>0</v>
      </c>
    </row>
    <row r="2845" spans="1:7">
      <c r="A2845" t="s">
        <v>2106</v>
      </c>
      <c r="B2845" t="s">
        <v>3647</v>
      </c>
      <c r="C2845" t="s">
        <v>186</v>
      </c>
      <c r="D2845">
        <v>5</v>
      </c>
      <c r="E2845">
        <v>2</v>
      </c>
      <c r="F2845">
        <v>2</v>
      </c>
      <c r="G2845">
        <v>0</v>
      </c>
    </row>
    <row r="2846" spans="1:7">
      <c r="A2846" t="s">
        <v>2106</v>
      </c>
      <c r="B2846" t="s">
        <v>3647</v>
      </c>
      <c r="C2846" t="s">
        <v>186</v>
      </c>
      <c r="D2846">
        <v>6</v>
      </c>
      <c r="E2846">
        <v>3</v>
      </c>
      <c r="F2846">
        <v>4</v>
      </c>
      <c r="G2846">
        <v>3</v>
      </c>
    </row>
    <row r="2847" spans="1:7">
      <c r="A2847" t="s">
        <v>2106</v>
      </c>
      <c r="B2847" t="s">
        <v>3647</v>
      </c>
      <c r="C2847" t="s">
        <v>186</v>
      </c>
      <c r="D2847">
        <v>6</v>
      </c>
      <c r="E2847">
        <v>4</v>
      </c>
      <c r="F2847">
        <v>2</v>
      </c>
      <c r="G2847">
        <v>0</v>
      </c>
    </row>
    <row r="2848" spans="1:7">
      <c r="A2848" t="s">
        <v>2106</v>
      </c>
      <c r="B2848" t="s">
        <v>3647</v>
      </c>
      <c r="C2848" t="s">
        <v>186</v>
      </c>
      <c r="D2848">
        <v>7</v>
      </c>
      <c r="E2848">
        <v>5</v>
      </c>
      <c r="F2848">
        <v>4</v>
      </c>
      <c r="G2848">
        <v>3</v>
      </c>
    </row>
    <row r="2849" spans="1:7">
      <c r="A2849" t="s">
        <v>2106</v>
      </c>
      <c r="B2849" t="s">
        <v>3647</v>
      </c>
      <c r="C2849" t="s">
        <v>1593</v>
      </c>
      <c r="D2849">
        <v>6</v>
      </c>
      <c r="E2849">
        <v>1</v>
      </c>
      <c r="F2849">
        <v>4</v>
      </c>
      <c r="G2849">
        <v>2</v>
      </c>
    </row>
    <row r="2850" spans="1:7">
      <c r="A2850" t="s">
        <v>2106</v>
      </c>
      <c r="B2850" t="s">
        <v>3647</v>
      </c>
      <c r="C2850" t="s">
        <v>2124</v>
      </c>
      <c r="D2850">
        <v>3</v>
      </c>
      <c r="E2850">
        <v>1</v>
      </c>
      <c r="F2850">
        <v>1</v>
      </c>
      <c r="G2850">
        <v>0</v>
      </c>
    </row>
    <row r="2851" spans="1:7">
      <c r="A2851" t="s">
        <v>2106</v>
      </c>
      <c r="B2851" t="s">
        <v>3647</v>
      </c>
      <c r="C2851" t="s">
        <v>1153</v>
      </c>
      <c r="D2851">
        <v>9</v>
      </c>
      <c r="E2851">
        <v>3</v>
      </c>
      <c r="F2851">
        <v>3</v>
      </c>
      <c r="G2851">
        <v>1</v>
      </c>
    </row>
    <row r="2852" spans="1:7">
      <c r="A2852" t="s">
        <v>2106</v>
      </c>
      <c r="B2852" t="s">
        <v>3647</v>
      </c>
      <c r="C2852" t="s">
        <v>459</v>
      </c>
      <c r="D2852">
        <v>28</v>
      </c>
      <c r="E2852">
        <v>11</v>
      </c>
      <c r="F2852">
        <v>8</v>
      </c>
      <c r="G2852">
        <v>0</v>
      </c>
    </row>
    <row r="2853" spans="1:7">
      <c r="A2853" t="s">
        <v>2106</v>
      </c>
      <c r="B2853" t="s">
        <v>3647</v>
      </c>
      <c r="C2853" t="s">
        <v>2126</v>
      </c>
      <c r="D2853">
        <v>5</v>
      </c>
      <c r="E2853">
        <v>1</v>
      </c>
      <c r="F2853">
        <v>4</v>
      </c>
      <c r="G2853">
        <v>1</v>
      </c>
    </row>
    <row r="2854" spans="1:7">
      <c r="A2854" t="s">
        <v>2106</v>
      </c>
      <c r="B2854" t="s">
        <v>3647</v>
      </c>
      <c r="C2854" t="s">
        <v>163</v>
      </c>
      <c r="D2854">
        <v>3</v>
      </c>
      <c r="E2854">
        <v>1</v>
      </c>
      <c r="F2854">
        <v>2</v>
      </c>
      <c r="G2854">
        <v>0</v>
      </c>
    </row>
    <row r="2855" spans="1:7">
      <c r="A2855" t="s">
        <v>2106</v>
      </c>
      <c r="B2855" t="s">
        <v>3647</v>
      </c>
      <c r="C2855" t="s">
        <v>2127</v>
      </c>
      <c r="D2855">
        <v>16</v>
      </c>
      <c r="E2855">
        <v>5</v>
      </c>
      <c r="F2855">
        <v>5</v>
      </c>
      <c r="G2855">
        <v>0</v>
      </c>
    </row>
    <row r="2856" spans="1:7">
      <c r="A2856" t="s">
        <v>2106</v>
      </c>
      <c r="B2856" t="s">
        <v>3647</v>
      </c>
      <c r="C2856" t="s">
        <v>315</v>
      </c>
      <c r="D2856">
        <v>4</v>
      </c>
      <c r="E2856">
        <v>3</v>
      </c>
      <c r="F2856">
        <v>3</v>
      </c>
      <c r="G2856">
        <v>1</v>
      </c>
    </row>
    <row r="2857" spans="1:7">
      <c r="A2857" t="s">
        <v>2106</v>
      </c>
      <c r="B2857" t="s">
        <v>3647</v>
      </c>
      <c r="C2857" t="s">
        <v>1150</v>
      </c>
      <c r="D2857">
        <v>10</v>
      </c>
      <c r="E2857">
        <v>3</v>
      </c>
      <c r="F2857">
        <v>3</v>
      </c>
      <c r="G2857">
        <v>1</v>
      </c>
    </row>
    <row r="2858" spans="1:7">
      <c r="A2858" t="s">
        <v>2106</v>
      </c>
      <c r="B2858" t="s">
        <v>3647</v>
      </c>
      <c r="C2858" t="s">
        <v>2128</v>
      </c>
      <c r="D2858">
        <v>30</v>
      </c>
      <c r="E2858">
        <v>6</v>
      </c>
      <c r="F2858">
        <v>10</v>
      </c>
      <c r="G2858">
        <v>0</v>
      </c>
    </row>
    <row r="2859" spans="1:7">
      <c r="A2859" t="s">
        <v>2106</v>
      </c>
      <c r="B2859" t="s">
        <v>3647</v>
      </c>
      <c r="C2859" t="s">
        <v>2144</v>
      </c>
      <c r="D2859">
        <v>10</v>
      </c>
      <c r="E2859">
        <v>2</v>
      </c>
      <c r="F2859">
        <v>2</v>
      </c>
      <c r="G2859">
        <v>1</v>
      </c>
    </row>
    <row r="2860" spans="1:7">
      <c r="A2860" t="s">
        <v>2106</v>
      </c>
      <c r="B2860" t="s">
        <v>3647</v>
      </c>
      <c r="C2860" t="s">
        <v>2129</v>
      </c>
      <c r="D2860">
        <v>3</v>
      </c>
      <c r="E2860">
        <v>1</v>
      </c>
      <c r="F2860">
        <v>1</v>
      </c>
      <c r="G2860">
        <v>0</v>
      </c>
    </row>
    <row r="2861" spans="1:7">
      <c r="A2861" t="s">
        <v>2106</v>
      </c>
      <c r="B2861" t="s">
        <v>3647</v>
      </c>
      <c r="C2861" t="s">
        <v>2145</v>
      </c>
      <c r="D2861">
        <v>6</v>
      </c>
      <c r="E2861">
        <v>1</v>
      </c>
      <c r="F2861">
        <v>3</v>
      </c>
      <c r="G2861">
        <v>2</v>
      </c>
    </row>
    <row r="2862" spans="1:7">
      <c r="A2862" t="s">
        <v>2106</v>
      </c>
      <c r="B2862" t="s">
        <v>3647</v>
      </c>
      <c r="C2862" t="s">
        <v>1156</v>
      </c>
      <c r="D2862">
        <v>3</v>
      </c>
      <c r="E2862">
        <v>1</v>
      </c>
      <c r="F2862">
        <v>1</v>
      </c>
      <c r="G2862">
        <v>0</v>
      </c>
    </row>
    <row r="2863" spans="1:7">
      <c r="A2863" t="s">
        <v>2106</v>
      </c>
      <c r="B2863" t="s">
        <v>3647</v>
      </c>
      <c r="C2863" t="s">
        <v>1159</v>
      </c>
      <c r="D2863">
        <v>3</v>
      </c>
      <c r="E2863">
        <v>1</v>
      </c>
      <c r="F2863">
        <v>1</v>
      </c>
      <c r="G2863">
        <v>0</v>
      </c>
    </row>
    <row r="2864" spans="1:7">
      <c r="A2864" t="s">
        <v>2106</v>
      </c>
      <c r="B2864" t="s">
        <v>3647</v>
      </c>
      <c r="C2864" t="s">
        <v>2116</v>
      </c>
      <c r="D2864">
        <v>9</v>
      </c>
      <c r="E2864">
        <v>3</v>
      </c>
      <c r="F2864">
        <v>3</v>
      </c>
      <c r="G2864">
        <v>1</v>
      </c>
    </row>
    <row r="2865" spans="1:7">
      <c r="A2865" t="s">
        <v>2106</v>
      </c>
      <c r="B2865" t="s">
        <v>3647</v>
      </c>
      <c r="C2865" t="s">
        <v>2113</v>
      </c>
      <c r="D2865">
        <v>5</v>
      </c>
      <c r="E2865">
        <v>1</v>
      </c>
      <c r="F2865">
        <v>3</v>
      </c>
      <c r="G2865">
        <v>1</v>
      </c>
    </row>
    <row r="2866" spans="1:7">
      <c r="A2866" t="s">
        <v>2106</v>
      </c>
      <c r="B2866" t="s">
        <v>3647</v>
      </c>
      <c r="C2866" t="s">
        <v>409</v>
      </c>
      <c r="D2866">
        <v>4</v>
      </c>
      <c r="E2866">
        <v>1</v>
      </c>
      <c r="F2866">
        <v>1</v>
      </c>
      <c r="G2866">
        <v>0</v>
      </c>
    </row>
    <row r="2867" spans="1:7">
      <c r="A2867" t="s">
        <v>2106</v>
      </c>
      <c r="B2867" t="s">
        <v>3647</v>
      </c>
      <c r="C2867" t="s">
        <v>2108</v>
      </c>
      <c r="D2867">
        <v>4</v>
      </c>
      <c r="E2867">
        <v>1</v>
      </c>
      <c r="F2867">
        <v>3</v>
      </c>
      <c r="G2867">
        <v>1</v>
      </c>
    </row>
    <row r="2868" spans="1:7">
      <c r="A2868" t="s">
        <v>2106</v>
      </c>
      <c r="B2868" t="s">
        <v>3647</v>
      </c>
      <c r="C2868" t="s">
        <v>2108</v>
      </c>
      <c r="D2868">
        <v>6</v>
      </c>
      <c r="E2868">
        <v>1</v>
      </c>
      <c r="F2868">
        <v>3</v>
      </c>
      <c r="G2868">
        <v>2</v>
      </c>
    </row>
    <row r="2869" spans="1:7">
      <c r="A2869" t="s">
        <v>2106</v>
      </c>
      <c r="B2869" t="s">
        <v>3647</v>
      </c>
      <c r="C2869" t="s">
        <v>2136</v>
      </c>
      <c r="D2869">
        <v>4</v>
      </c>
      <c r="E2869">
        <v>1</v>
      </c>
      <c r="F2869">
        <v>2</v>
      </c>
      <c r="G2869">
        <v>1</v>
      </c>
    </row>
    <row r="2870" spans="1:7">
      <c r="A2870" t="s">
        <v>2106</v>
      </c>
      <c r="B2870" t="s">
        <v>3647</v>
      </c>
      <c r="C2870" t="s">
        <v>2137</v>
      </c>
      <c r="D2870">
        <v>4</v>
      </c>
      <c r="E2870">
        <v>1</v>
      </c>
      <c r="F2870">
        <v>3</v>
      </c>
      <c r="G2870">
        <v>1</v>
      </c>
    </row>
    <row r="2871" spans="1:7">
      <c r="A2871" t="s">
        <v>2106</v>
      </c>
      <c r="B2871" t="s">
        <v>3647</v>
      </c>
      <c r="C2871" t="s">
        <v>191</v>
      </c>
      <c r="D2871">
        <v>6</v>
      </c>
      <c r="E2871">
        <v>3</v>
      </c>
      <c r="F2871">
        <v>4</v>
      </c>
      <c r="G2871">
        <v>1</v>
      </c>
    </row>
    <row r="2872" spans="1:7">
      <c r="A2872" t="s">
        <v>2106</v>
      </c>
      <c r="B2872" t="s">
        <v>3647</v>
      </c>
      <c r="C2872" t="s">
        <v>191</v>
      </c>
      <c r="D2872">
        <v>7</v>
      </c>
      <c r="E2872">
        <v>5</v>
      </c>
      <c r="F2872">
        <v>4</v>
      </c>
      <c r="G2872">
        <v>1</v>
      </c>
    </row>
    <row r="2873" spans="1:7">
      <c r="A2873" t="s">
        <v>2106</v>
      </c>
      <c r="B2873" t="s">
        <v>3647</v>
      </c>
      <c r="C2873" t="s">
        <v>2107</v>
      </c>
      <c r="D2873">
        <v>14</v>
      </c>
      <c r="E2873">
        <v>5</v>
      </c>
      <c r="F2873">
        <v>5</v>
      </c>
      <c r="G2873">
        <v>1</v>
      </c>
    </row>
    <row r="2874" spans="1:7">
      <c r="A2874" t="s">
        <v>2106</v>
      </c>
      <c r="B2874" t="s">
        <v>3647</v>
      </c>
      <c r="C2874" t="s">
        <v>2140</v>
      </c>
      <c r="D2874">
        <v>4</v>
      </c>
      <c r="E2874">
        <v>1</v>
      </c>
      <c r="F2874">
        <v>1</v>
      </c>
      <c r="G2874">
        <v>1</v>
      </c>
    </row>
    <row r="2875" spans="1:7">
      <c r="A2875" t="s">
        <v>2106</v>
      </c>
      <c r="B2875" t="s">
        <v>3647</v>
      </c>
      <c r="C2875" t="s">
        <v>2130</v>
      </c>
      <c r="D2875">
        <v>4</v>
      </c>
      <c r="E2875">
        <v>2</v>
      </c>
      <c r="F2875">
        <v>3</v>
      </c>
      <c r="G2875">
        <v>0</v>
      </c>
    </row>
    <row r="2876" spans="1:7">
      <c r="A2876" t="s">
        <v>2106</v>
      </c>
      <c r="B2876" t="s">
        <v>3647</v>
      </c>
      <c r="C2876" t="s">
        <v>2130</v>
      </c>
      <c r="D2876">
        <v>5</v>
      </c>
      <c r="E2876">
        <v>2</v>
      </c>
      <c r="F2876">
        <v>2</v>
      </c>
      <c r="G2876">
        <v>0</v>
      </c>
    </row>
    <row r="2877" spans="1:7">
      <c r="A2877" t="s">
        <v>2106</v>
      </c>
      <c r="B2877" t="s">
        <v>3647</v>
      </c>
      <c r="C2877" t="s">
        <v>2130</v>
      </c>
      <c r="D2877">
        <v>3</v>
      </c>
      <c r="E2877">
        <v>2</v>
      </c>
      <c r="F2877">
        <v>2</v>
      </c>
      <c r="G2877">
        <v>0</v>
      </c>
    </row>
    <row r="2878" spans="1:7">
      <c r="A2878" t="s">
        <v>2106</v>
      </c>
      <c r="B2878" t="s">
        <v>3647</v>
      </c>
      <c r="C2878" t="s">
        <v>2131</v>
      </c>
      <c r="D2878">
        <v>3</v>
      </c>
      <c r="E2878">
        <v>1</v>
      </c>
      <c r="F2878">
        <v>1</v>
      </c>
      <c r="G2878">
        <v>0</v>
      </c>
    </row>
    <row r="2879" spans="1:7">
      <c r="A2879" t="s">
        <v>2106</v>
      </c>
      <c r="B2879" t="s">
        <v>3647</v>
      </c>
      <c r="C2879" t="s">
        <v>77</v>
      </c>
      <c r="D2879">
        <v>11</v>
      </c>
      <c r="E2879">
        <v>3</v>
      </c>
      <c r="F2879">
        <v>2</v>
      </c>
      <c r="G2879">
        <v>0</v>
      </c>
    </row>
    <row r="2880" spans="1:7">
      <c r="A2880" t="s">
        <v>2106</v>
      </c>
      <c r="B2880" t="s">
        <v>3647</v>
      </c>
      <c r="C2880" t="s">
        <v>77</v>
      </c>
      <c r="D2880">
        <v>3</v>
      </c>
      <c r="E2880">
        <v>2</v>
      </c>
      <c r="F2880">
        <v>0</v>
      </c>
      <c r="G2880">
        <v>0</v>
      </c>
    </row>
    <row r="2881" spans="1:7">
      <c r="A2881" t="s">
        <v>2106</v>
      </c>
      <c r="B2881" t="s">
        <v>3647</v>
      </c>
      <c r="C2881" t="s">
        <v>77</v>
      </c>
      <c r="D2881">
        <v>3</v>
      </c>
      <c r="E2881">
        <v>2</v>
      </c>
      <c r="F2881">
        <v>0</v>
      </c>
      <c r="G2881">
        <v>0</v>
      </c>
    </row>
    <row r="2882" spans="1:7">
      <c r="A2882" t="s">
        <v>2106</v>
      </c>
      <c r="B2882" t="s">
        <v>3647</v>
      </c>
      <c r="C2882" t="s">
        <v>77</v>
      </c>
      <c r="D2882">
        <v>11</v>
      </c>
      <c r="E2882">
        <v>2</v>
      </c>
      <c r="F2882">
        <v>1</v>
      </c>
      <c r="G2882">
        <v>0</v>
      </c>
    </row>
    <row r="2883" spans="1:7">
      <c r="A2883" t="s">
        <v>2106</v>
      </c>
      <c r="B2883" t="s">
        <v>3647</v>
      </c>
      <c r="C2883" t="s">
        <v>77</v>
      </c>
      <c r="D2883">
        <v>7</v>
      </c>
      <c r="E2883">
        <v>2</v>
      </c>
      <c r="F2883">
        <v>1</v>
      </c>
      <c r="G2883">
        <v>0</v>
      </c>
    </row>
    <row r="2884" spans="1:7">
      <c r="A2884" t="s">
        <v>2106</v>
      </c>
      <c r="B2884" t="s">
        <v>3647</v>
      </c>
      <c r="C2884" t="s">
        <v>77</v>
      </c>
      <c r="D2884">
        <v>13</v>
      </c>
      <c r="E2884">
        <v>2</v>
      </c>
      <c r="F2884">
        <v>4</v>
      </c>
      <c r="G2884">
        <v>0</v>
      </c>
    </row>
    <row r="2885" spans="1:7">
      <c r="A2885" t="s">
        <v>2106</v>
      </c>
      <c r="B2885" t="s">
        <v>3647</v>
      </c>
      <c r="C2885" t="s">
        <v>2134</v>
      </c>
      <c r="D2885">
        <v>21</v>
      </c>
      <c r="E2885">
        <v>6</v>
      </c>
      <c r="F2885">
        <v>7</v>
      </c>
      <c r="G2885">
        <v>0</v>
      </c>
    </row>
    <row r="2886" spans="1:7">
      <c r="A2886" t="s">
        <v>2106</v>
      </c>
      <c r="B2886" t="s">
        <v>3647</v>
      </c>
      <c r="C2886" t="s">
        <v>65</v>
      </c>
      <c r="D2886">
        <v>36</v>
      </c>
      <c r="E2886">
        <v>7</v>
      </c>
      <c r="F2886">
        <v>7</v>
      </c>
      <c r="G2886">
        <v>0</v>
      </c>
    </row>
    <row r="2887" spans="1:7">
      <c r="A2887" t="s">
        <v>2106</v>
      </c>
      <c r="B2887" t="s">
        <v>3647</v>
      </c>
      <c r="C2887" t="s">
        <v>2133</v>
      </c>
      <c r="D2887">
        <v>3</v>
      </c>
      <c r="E2887">
        <v>1</v>
      </c>
      <c r="F2887">
        <v>1</v>
      </c>
      <c r="G2887">
        <v>1</v>
      </c>
    </row>
    <row r="2888" spans="1:7">
      <c r="A2888" t="s">
        <v>2106</v>
      </c>
      <c r="B2888" t="s">
        <v>3647</v>
      </c>
      <c r="C2888" t="s">
        <v>2135</v>
      </c>
      <c r="D2888">
        <v>4</v>
      </c>
      <c r="E2888">
        <v>2</v>
      </c>
      <c r="F2888">
        <v>2</v>
      </c>
      <c r="G2888">
        <v>0</v>
      </c>
    </row>
    <row r="2889" spans="1:7">
      <c r="A2889" t="s">
        <v>2106</v>
      </c>
      <c r="B2889" t="s">
        <v>3647</v>
      </c>
      <c r="C2889" t="s">
        <v>161</v>
      </c>
      <c r="D2889">
        <v>4</v>
      </c>
      <c r="E2889">
        <v>1</v>
      </c>
      <c r="F2889">
        <v>1</v>
      </c>
      <c r="G2889">
        <v>0</v>
      </c>
    </row>
    <row r="2890" spans="1:7">
      <c r="A2890" t="s">
        <v>2106</v>
      </c>
      <c r="B2890" t="s">
        <v>3647</v>
      </c>
      <c r="C2890" t="s">
        <v>2111</v>
      </c>
      <c r="D2890">
        <v>4</v>
      </c>
      <c r="E2890">
        <v>1</v>
      </c>
      <c r="F2890">
        <v>1</v>
      </c>
      <c r="G2890">
        <v>1</v>
      </c>
    </row>
    <row r="2891" spans="1:7">
      <c r="A2891" t="s">
        <v>2106</v>
      </c>
      <c r="B2891" t="s">
        <v>3647</v>
      </c>
      <c r="C2891" t="s">
        <v>2138</v>
      </c>
      <c r="D2891">
        <v>31</v>
      </c>
      <c r="E2891">
        <v>8</v>
      </c>
      <c r="F2891">
        <v>5</v>
      </c>
      <c r="G2891">
        <v>0</v>
      </c>
    </row>
    <row r="2892" spans="1:7">
      <c r="A2892" t="s">
        <v>2106</v>
      </c>
      <c r="B2892" t="s">
        <v>3647</v>
      </c>
      <c r="C2892" t="s">
        <v>2139</v>
      </c>
      <c r="D2892">
        <v>3</v>
      </c>
      <c r="E2892">
        <v>1</v>
      </c>
      <c r="F2892">
        <v>1</v>
      </c>
      <c r="G2892">
        <v>0</v>
      </c>
    </row>
    <row r="2893" spans="1:7">
      <c r="A2893" t="s">
        <v>2106</v>
      </c>
      <c r="B2893" t="s">
        <v>3647</v>
      </c>
      <c r="C2893" t="s">
        <v>1168</v>
      </c>
      <c r="D2893">
        <v>26</v>
      </c>
      <c r="E2893">
        <v>9</v>
      </c>
      <c r="F2893">
        <v>5</v>
      </c>
      <c r="G2893">
        <v>1</v>
      </c>
    </row>
    <row r="2894" spans="1:7">
      <c r="A2894" t="s">
        <v>2106</v>
      </c>
      <c r="B2894" t="s">
        <v>3647</v>
      </c>
      <c r="C2894" t="s">
        <v>2117</v>
      </c>
      <c r="D2894">
        <v>20</v>
      </c>
      <c r="E2894">
        <v>4</v>
      </c>
      <c r="F2894">
        <v>5</v>
      </c>
      <c r="G2894">
        <v>1</v>
      </c>
    </row>
    <row r="2895" spans="1:7">
      <c r="A2895" t="s">
        <v>2106</v>
      </c>
      <c r="B2895" t="s">
        <v>3647</v>
      </c>
      <c r="C2895" t="s">
        <v>1161</v>
      </c>
      <c r="D2895">
        <v>5</v>
      </c>
      <c r="E2895">
        <v>1</v>
      </c>
      <c r="F2895">
        <v>2</v>
      </c>
      <c r="G2895">
        <v>1</v>
      </c>
    </row>
    <row r="2896" spans="1:7">
      <c r="A2896" t="s">
        <v>2106</v>
      </c>
      <c r="B2896" t="s">
        <v>3647</v>
      </c>
      <c r="C2896" t="s">
        <v>2143</v>
      </c>
      <c r="D2896">
        <v>10</v>
      </c>
      <c r="E2896">
        <v>4</v>
      </c>
      <c r="F2896">
        <v>3</v>
      </c>
      <c r="G2896">
        <v>1</v>
      </c>
    </row>
    <row r="2897" spans="1:7">
      <c r="A2897" t="s">
        <v>2106</v>
      </c>
      <c r="B2897" t="s">
        <v>3647</v>
      </c>
      <c r="C2897" t="s">
        <v>407</v>
      </c>
      <c r="D2897">
        <v>4</v>
      </c>
      <c r="E2897">
        <v>1</v>
      </c>
      <c r="F2897">
        <v>1</v>
      </c>
      <c r="G2897">
        <v>0</v>
      </c>
    </row>
    <row r="2898" spans="1:7">
      <c r="A2898" t="s">
        <v>2106</v>
      </c>
      <c r="B2898" t="s">
        <v>3647</v>
      </c>
      <c r="C2898" t="s">
        <v>2112</v>
      </c>
      <c r="D2898">
        <v>9</v>
      </c>
      <c r="E2898">
        <v>3</v>
      </c>
      <c r="F2898">
        <v>3</v>
      </c>
      <c r="G2898">
        <v>1</v>
      </c>
    </row>
    <row r="2899" spans="1:7">
      <c r="A2899" t="s">
        <v>2106</v>
      </c>
      <c r="B2899" t="s">
        <v>3647</v>
      </c>
      <c r="C2899" t="s">
        <v>2109</v>
      </c>
      <c r="D2899">
        <v>4</v>
      </c>
      <c r="E2899">
        <v>2</v>
      </c>
      <c r="F2899">
        <v>2</v>
      </c>
      <c r="G2899">
        <v>0</v>
      </c>
    </row>
    <row r="2900" spans="1:7">
      <c r="A2900" t="s">
        <v>2106</v>
      </c>
      <c r="B2900" t="s">
        <v>3647</v>
      </c>
      <c r="C2900" t="s">
        <v>2142</v>
      </c>
      <c r="D2900">
        <v>21</v>
      </c>
      <c r="E2900">
        <v>6</v>
      </c>
      <c r="F2900">
        <v>10</v>
      </c>
      <c r="G2900">
        <v>0</v>
      </c>
    </row>
    <row r="2901" spans="1:7">
      <c r="A2901" t="s">
        <v>2106</v>
      </c>
      <c r="B2901" t="s">
        <v>3647</v>
      </c>
      <c r="C2901" t="s">
        <v>2125</v>
      </c>
      <c r="D2901">
        <v>5</v>
      </c>
      <c r="E2901">
        <v>1</v>
      </c>
      <c r="F2901">
        <v>4</v>
      </c>
      <c r="G2901">
        <v>1</v>
      </c>
    </row>
    <row r="2902" spans="1:7">
      <c r="A2902" t="s">
        <v>2106</v>
      </c>
      <c r="B2902" t="s">
        <v>3647</v>
      </c>
      <c r="C2902" t="s">
        <v>2125</v>
      </c>
      <c r="D2902">
        <v>5</v>
      </c>
      <c r="E2902">
        <v>1</v>
      </c>
      <c r="F2902">
        <v>3</v>
      </c>
      <c r="G2902">
        <v>1</v>
      </c>
    </row>
    <row r="2903" spans="1:7">
      <c r="A2903" t="s">
        <v>2106</v>
      </c>
      <c r="B2903" t="s">
        <v>3647</v>
      </c>
      <c r="C2903" t="s">
        <v>2141</v>
      </c>
      <c r="D2903">
        <v>29</v>
      </c>
      <c r="E2903">
        <v>14</v>
      </c>
      <c r="F2903">
        <v>3</v>
      </c>
      <c r="G2903">
        <v>0</v>
      </c>
    </row>
    <row r="2904" spans="1:7">
      <c r="A2904" t="s">
        <v>2146</v>
      </c>
      <c r="B2904" t="s">
        <v>3608</v>
      </c>
      <c r="C2904" t="s">
        <v>732</v>
      </c>
      <c r="D2904">
        <v>3</v>
      </c>
      <c r="E2904">
        <v>1</v>
      </c>
      <c r="F2904">
        <v>3</v>
      </c>
      <c r="G2904">
        <v>1</v>
      </c>
    </row>
    <row r="2905" spans="1:7">
      <c r="A2905" t="s">
        <v>2146</v>
      </c>
      <c r="B2905" t="s">
        <v>3608</v>
      </c>
      <c r="C2905" t="s">
        <v>732</v>
      </c>
      <c r="D2905">
        <v>3</v>
      </c>
      <c r="E2905">
        <v>1</v>
      </c>
      <c r="F2905">
        <v>1</v>
      </c>
      <c r="G2905">
        <v>2</v>
      </c>
    </row>
    <row r="2906" spans="1:7">
      <c r="A2906" t="s">
        <v>2146</v>
      </c>
      <c r="B2906" t="s">
        <v>3608</v>
      </c>
      <c r="C2906" t="s">
        <v>732</v>
      </c>
      <c r="D2906">
        <v>3</v>
      </c>
      <c r="E2906">
        <v>1</v>
      </c>
      <c r="F2906">
        <v>1</v>
      </c>
      <c r="G2906">
        <v>3</v>
      </c>
    </row>
    <row r="2907" spans="1:7">
      <c r="A2907" t="s">
        <v>2146</v>
      </c>
      <c r="B2907" t="s">
        <v>3608</v>
      </c>
      <c r="C2907" t="s">
        <v>732</v>
      </c>
      <c r="D2907">
        <v>12</v>
      </c>
      <c r="E2907">
        <v>4</v>
      </c>
      <c r="F2907">
        <v>5</v>
      </c>
      <c r="G2907">
        <v>2</v>
      </c>
    </row>
    <row r="2908" spans="1:7">
      <c r="A2908" t="s">
        <v>2147</v>
      </c>
      <c r="B2908" t="s">
        <v>3616</v>
      </c>
      <c r="C2908" t="s">
        <v>2148</v>
      </c>
      <c r="D2908">
        <v>3</v>
      </c>
      <c r="E2908">
        <v>1</v>
      </c>
      <c r="F2908">
        <v>0</v>
      </c>
      <c r="G2908">
        <v>0</v>
      </c>
    </row>
    <row r="2909" spans="1:7">
      <c r="A2909" t="s">
        <v>2147</v>
      </c>
      <c r="B2909" t="s">
        <v>3616</v>
      </c>
      <c r="C2909" t="s">
        <v>2148</v>
      </c>
      <c r="D2909">
        <v>3</v>
      </c>
      <c r="E2909">
        <v>1</v>
      </c>
      <c r="F2909">
        <v>1</v>
      </c>
      <c r="G2909">
        <v>1</v>
      </c>
    </row>
    <row r="2910" spans="1:7">
      <c r="A2910" t="s">
        <v>2149</v>
      </c>
      <c r="B2910" t="s">
        <v>3608</v>
      </c>
      <c r="C2910" t="s">
        <v>2151</v>
      </c>
      <c r="D2910">
        <v>9</v>
      </c>
      <c r="E2910">
        <v>1</v>
      </c>
      <c r="F2910">
        <v>5</v>
      </c>
      <c r="G2910">
        <v>0</v>
      </c>
    </row>
    <row r="2911" spans="1:7">
      <c r="A2911" t="s">
        <v>2149</v>
      </c>
      <c r="B2911" t="s">
        <v>3608</v>
      </c>
      <c r="C2911" t="s">
        <v>2150</v>
      </c>
      <c r="D2911">
        <v>3</v>
      </c>
      <c r="E2911">
        <v>1</v>
      </c>
      <c r="F2911">
        <v>0</v>
      </c>
      <c r="G2911">
        <v>0</v>
      </c>
    </row>
    <row r="2912" spans="1:7">
      <c r="A2912" t="s">
        <v>2152</v>
      </c>
      <c r="B2912" t="s">
        <v>3609</v>
      </c>
      <c r="C2912" t="s">
        <v>327</v>
      </c>
      <c r="D2912">
        <v>3</v>
      </c>
      <c r="E2912">
        <v>1</v>
      </c>
      <c r="F2912">
        <v>2</v>
      </c>
      <c r="G2912">
        <v>0</v>
      </c>
    </row>
    <row r="2913" spans="1:7">
      <c r="A2913" t="s">
        <v>2152</v>
      </c>
      <c r="B2913" t="s">
        <v>3609</v>
      </c>
      <c r="C2913" t="s">
        <v>2153</v>
      </c>
      <c r="D2913">
        <v>4</v>
      </c>
      <c r="E2913">
        <v>1</v>
      </c>
      <c r="F2913">
        <v>2</v>
      </c>
      <c r="G2913">
        <v>1</v>
      </c>
    </row>
    <row r="2914" spans="1:7">
      <c r="A2914" t="s">
        <v>2152</v>
      </c>
      <c r="B2914" t="s">
        <v>3609</v>
      </c>
      <c r="C2914" t="s">
        <v>328</v>
      </c>
      <c r="D2914">
        <v>3</v>
      </c>
      <c r="E2914">
        <v>1</v>
      </c>
      <c r="F2914">
        <v>1</v>
      </c>
      <c r="G2914">
        <v>0</v>
      </c>
    </row>
    <row r="2915" spans="1:7">
      <c r="A2915" t="s">
        <v>2152</v>
      </c>
      <c r="B2915" t="s">
        <v>3609</v>
      </c>
      <c r="C2915" t="s">
        <v>67</v>
      </c>
      <c r="D2915">
        <v>3</v>
      </c>
      <c r="E2915">
        <v>1</v>
      </c>
      <c r="F2915">
        <v>1</v>
      </c>
      <c r="G2915">
        <v>0</v>
      </c>
    </row>
    <row r="2916" spans="1:7">
      <c r="A2916" t="s">
        <v>2152</v>
      </c>
      <c r="B2916" t="s">
        <v>3609</v>
      </c>
      <c r="C2916" t="s">
        <v>23</v>
      </c>
      <c r="D2916">
        <v>3</v>
      </c>
      <c r="E2916">
        <v>1</v>
      </c>
      <c r="F2916">
        <v>2</v>
      </c>
      <c r="G2916">
        <v>0</v>
      </c>
    </row>
    <row r="2917" spans="1:7">
      <c r="A2917" t="s">
        <v>2154</v>
      </c>
      <c r="B2917" t="s">
        <v>3616</v>
      </c>
      <c r="C2917" t="s">
        <v>2155</v>
      </c>
      <c r="D2917">
        <v>3</v>
      </c>
      <c r="E2917">
        <v>1</v>
      </c>
      <c r="F2917">
        <v>0</v>
      </c>
      <c r="G2917">
        <v>0</v>
      </c>
    </row>
    <row r="2918" spans="1:7">
      <c r="A2918" t="s">
        <v>2154</v>
      </c>
      <c r="B2918" t="s">
        <v>3616</v>
      </c>
      <c r="C2918" t="s">
        <v>2155</v>
      </c>
      <c r="D2918">
        <v>3</v>
      </c>
      <c r="E2918">
        <v>1</v>
      </c>
      <c r="F2918">
        <v>1</v>
      </c>
      <c r="G2918">
        <v>1</v>
      </c>
    </row>
    <row r="2919" spans="1:7">
      <c r="A2919" t="s">
        <v>2156</v>
      </c>
      <c r="B2919" t="s">
        <v>3617</v>
      </c>
      <c r="C2919" t="s">
        <v>34</v>
      </c>
      <c r="D2919">
        <v>3</v>
      </c>
      <c r="E2919">
        <v>1</v>
      </c>
      <c r="F2919">
        <v>2</v>
      </c>
      <c r="G2919">
        <v>2</v>
      </c>
    </row>
    <row r="2920" spans="1:7">
      <c r="A2920" t="s">
        <v>2156</v>
      </c>
      <c r="B2920" t="s">
        <v>3617</v>
      </c>
      <c r="C2920" t="s">
        <v>269</v>
      </c>
      <c r="D2920">
        <v>3</v>
      </c>
      <c r="E2920">
        <v>1</v>
      </c>
      <c r="F2920">
        <v>1</v>
      </c>
      <c r="G2920">
        <v>0</v>
      </c>
    </row>
    <row r="2921" spans="1:7">
      <c r="A2921" t="s">
        <v>2156</v>
      </c>
      <c r="B2921" t="s">
        <v>3617</v>
      </c>
      <c r="C2921" t="s">
        <v>2157</v>
      </c>
      <c r="D2921">
        <v>3</v>
      </c>
      <c r="E2921">
        <v>1</v>
      </c>
      <c r="F2921">
        <v>1</v>
      </c>
      <c r="G2921">
        <v>0</v>
      </c>
    </row>
    <row r="2922" spans="1:7">
      <c r="A2922" t="s">
        <v>2156</v>
      </c>
      <c r="B2922" t="s">
        <v>3617</v>
      </c>
      <c r="C2922" t="s">
        <v>40</v>
      </c>
      <c r="D2922">
        <v>14</v>
      </c>
      <c r="E2922">
        <v>4</v>
      </c>
      <c r="F2922">
        <v>2</v>
      </c>
      <c r="G2922">
        <v>1</v>
      </c>
    </row>
    <row r="2923" spans="1:7">
      <c r="A2923" t="s">
        <v>2156</v>
      </c>
      <c r="B2923" t="s">
        <v>3617</v>
      </c>
      <c r="C2923" t="s">
        <v>2158</v>
      </c>
      <c r="D2923">
        <v>5</v>
      </c>
      <c r="E2923">
        <v>1</v>
      </c>
      <c r="F2923">
        <v>5</v>
      </c>
      <c r="G2923">
        <v>1</v>
      </c>
    </row>
    <row r="2924" spans="1:7">
      <c r="A2924" t="s">
        <v>2156</v>
      </c>
      <c r="B2924" t="s">
        <v>3617</v>
      </c>
      <c r="C2924" t="s">
        <v>2159</v>
      </c>
      <c r="D2924">
        <v>7</v>
      </c>
      <c r="E2924">
        <v>2</v>
      </c>
      <c r="F2924">
        <v>4</v>
      </c>
      <c r="G2924">
        <v>1</v>
      </c>
    </row>
    <row r="2925" spans="1:7">
      <c r="A2925" t="s">
        <v>2156</v>
      </c>
      <c r="B2925" t="s">
        <v>3617</v>
      </c>
      <c r="C2925" t="s">
        <v>102</v>
      </c>
      <c r="D2925">
        <v>3</v>
      </c>
      <c r="E2925">
        <v>1</v>
      </c>
      <c r="F2925">
        <v>2</v>
      </c>
      <c r="G2925">
        <v>0</v>
      </c>
    </row>
    <row r="2926" spans="1:7">
      <c r="A2926" t="s">
        <v>2156</v>
      </c>
      <c r="B2926" t="s">
        <v>3617</v>
      </c>
      <c r="C2926" t="s">
        <v>41</v>
      </c>
      <c r="D2926">
        <v>12</v>
      </c>
      <c r="E2926">
        <v>1</v>
      </c>
      <c r="F2926">
        <v>5</v>
      </c>
      <c r="G2926">
        <v>0</v>
      </c>
    </row>
    <row r="2927" spans="1:7">
      <c r="A2927" t="s">
        <v>2156</v>
      </c>
      <c r="B2927" t="s">
        <v>3617</v>
      </c>
      <c r="C2927" t="s">
        <v>42</v>
      </c>
      <c r="D2927">
        <v>15</v>
      </c>
      <c r="E2927">
        <v>4</v>
      </c>
      <c r="F2927">
        <v>4</v>
      </c>
      <c r="G2927">
        <v>0</v>
      </c>
    </row>
    <row r="2928" spans="1:7">
      <c r="A2928" t="s">
        <v>2160</v>
      </c>
      <c r="B2928" t="s">
        <v>3614</v>
      </c>
      <c r="C2928" t="s">
        <v>63</v>
      </c>
      <c r="D2928">
        <v>21</v>
      </c>
      <c r="E2928">
        <v>5</v>
      </c>
      <c r="F2928">
        <v>10</v>
      </c>
      <c r="G2928">
        <v>1</v>
      </c>
    </row>
    <row r="2929" spans="1:7">
      <c r="A2929" t="s">
        <v>2160</v>
      </c>
      <c r="B2929" t="s">
        <v>3614</v>
      </c>
      <c r="C2929" t="s">
        <v>2161</v>
      </c>
      <c r="D2929">
        <v>3</v>
      </c>
      <c r="E2929">
        <v>1</v>
      </c>
      <c r="F2929">
        <v>0</v>
      </c>
      <c r="G2929">
        <v>0</v>
      </c>
    </row>
    <row r="2930" spans="1:7">
      <c r="A2930" t="s">
        <v>2160</v>
      </c>
      <c r="B2930" t="s">
        <v>3614</v>
      </c>
      <c r="C2930" t="s">
        <v>60</v>
      </c>
      <c r="D2930">
        <v>11</v>
      </c>
      <c r="E2930">
        <v>2</v>
      </c>
      <c r="F2930">
        <v>4</v>
      </c>
      <c r="G2930">
        <v>2</v>
      </c>
    </row>
    <row r="2931" spans="1:7">
      <c r="A2931" t="s">
        <v>2160</v>
      </c>
      <c r="B2931" t="s">
        <v>3614</v>
      </c>
      <c r="C2931" t="s">
        <v>6</v>
      </c>
      <c r="D2931">
        <v>7</v>
      </c>
      <c r="E2931">
        <v>2</v>
      </c>
      <c r="F2931">
        <v>2</v>
      </c>
      <c r="G2931">
        <v>1</v>
      </c>
    </row>
    <row r="2932" spans="1:7">
      <c r="A2932" t="s">
        <v>2160</v>
      </c>
      <c r="B2932" t="s">
        <v>3614</v>
      </c>
      <c r="C2932" t="s">
        <v>233</v>
      </c>
      <c r="D2932">
        <v>2</v>
      </c>
      <c r="E2932">
        <v>1</v>
      </c>
      <c r="F2932">
        <v>2</v>
      </c>
      <c r="G2932">
        <v>2</v>
      </c>
    </row>
    <row r="2933" spans="1:7">
      <c r="A2933" t="s">
        <v>2162</v>
      </c>
      <c r="B2933" t="s">
        <v>3613</v>
      </c>
      <c r="C2933" t="s">
        <v>2163</v>
      </c>
      <c r="D2933">
        <v>3</v>
      </c>
      <c r="E2933">
        <v>1</v>
      </c>
      <c r="F2933">
        <v>1</v>
      </c>
      <c r="G2933">
        <v>1</v>
      </c>
    </row>
    <row r="2934" spans="1:7">
      <c r="A2934" t="s">
        <v>2162</v>
      </c>
      <c r="B2934" t="s">
        <v>3613</v>
      </c>
      <c r="C2934" t="s">
        <v>356</v>
      </c>
      <c r="D2934">
        <v>3</v>
      </c>
      <c r="E2934">
        <v>1</v>
      </c>
      <c r="F2934">
        <v>3</v>
      </c>
      <c r="G2934">
        <v>1</v>
      </c>
    </row>
    <row r="2935" spans="1:7">
      <c r="A2935" t="s">
        <v>2164</v>
      </c>
      <c r="B2935" t="s">
        <v>3617</v>
      </c>
      <c r="C2935" t="s">
        <v>2166</v>
      </c>
      <c r="D2935">
        <v>3</v>
      </c>
      <c r="E2935">
        <v>1</v>
      </c>
      <c r="F2935">
        <v>2</v>
      </c>
      <c r="G2935">
        <v>2</v>
      </c>
    </row>
    <row r="2936" spans="1:7">
      <c r="A2936" t="s">
        <v>2164</v>
      </c>
      <c r="B2936" t="s">
        <v>3617</v>
      </c>
      <c r="C2936" t="s">
        <v>309</v>
      </c>
      <c r="D2936">
        <v>25</v>
      </c>
      <c r="E2936">
        <v>17</v>
      </c>
      <c r="F2936">
        <v>5</v>
      </c>
      <c r="G2936">
        <v>3</v>
      </c>
    </row>
    <row r="2937" spans="1:7">
      <c r="A2937" t="s">
        <v>2164</v>
      </c>
      <c r="B2937" t="s">
        <v>3617</v>
      </c>
      <c r="C2937" t="s">
        <v>2167</v>
      </c>
      <c r="D2937">
        <v>3</v>
      </c>
      <c r="E2937">
        <v>1</v>
      </c>
      <c r="F2937">
        <v>1</v>
      </c>
      <c r="G2937">
        <v>1</v>
      </c>
    </row>
    <row r="2938" spans="1:7">
      <c r="A2938" t="s">
        <v>2164</v>
      </c>
      <c r="B2938" t="s">
        <v>3617</v>
      </c>
      <c r="C2938" t="s">
        <v>2165</v>
      </c>
      <c r="D2938">
        <v>3</v>
      </c>
      <c r="E2938">
        <v>1</v>
      </c>
      <c r="F2938">
        <v>1</v>
      </c>
      <c r="G2938">
        <v>1</v>
      </c>
    </row>
    <row r="2939" spans="1:7">
      <c r="A2939" t="s">
        <v>2164</v>
      </c>
      <c r="B2939" t="s">
        <v>3617</v>
      </c>
      <c r="C2939" t="s">
        <v>2168</v>
      </c>
      <c r="D2939">
        <v>3</v>
      </c>
      <c r="E2939">
        <v>1</v>
      </c>
      <c r="F2939">
        <v>2</v>
      </c>
      <c r="G2939">
        <v>1</v>
      </c>
    </row>
    <row r="2940" spans="1:7">
      <c r="A2940" t="s">
        <v>2169</v>
      </c>
      <c r="B2940" t="s">
        <v>3624</v>
      </c>
      <c r="C2940" t="s">
        <v>2170</v>
      </c>
      <c r="D2940">
        <v>3</v>
      </c>
      <c r="E2940">
        <v>1</v>
      </c>
      <c r="F2940">
        <v>1</v>
      </c>
      <c r="G2940">
        <v>0</v>
      </c>
    </row>
    <row r="2941" spans="1:7">
      <c r="A2941" t="s">
        <v>2169</v>
      </c>
      <c r="B2941" t="s">
        <v>3624</v>
      </c>
      <c r="C2941" t="s">
        <v>308</v>
      </c>
      <c r="D2941">
        <v>7</v>
      </c>
      <c r="E2941">
        <v>1</v>
      </c>
      <c r="F2941">
        <v>3</v>
      </c>
      <c r="G2941">
        <v>0</v>
      </c>
    </row>
    <row r="2942" spans="1:7">
      <c r="A2942" t="s">
        <v>2169</v>
      </c>
      <c r="B2942" t="s">
        <v>3624</v>
      </c>
      <c r="C2942" t="s">
        <v>502</v>
      </c>
      <c r="D2942">
        <v>7</v>
      </c>
      <c r="E2942">
        <v>3</v>
      </c>
      <c r="F2942">
        <v>2</v>
      </c>
      <c r="G2942">
        <v>1</v>
      </c>
    </row>
    <row r="2943" spans="1:7">
      <c r="A2943" t="s">
        <v>2169</v>
      </c>
      <c r="B2943" t="s">
        <v>3624</v>
      </c>
      <c r="C2943" t="s">
        <v>2171</v>
      </c>
      <c r="D2943">
        <v>5</v>
      </c>
      <c r="E2943">
        <v>1</v>
      </c>
      <c r="F2943">
        <v>7</v>
      </c>
      <c r="G2943">
        <v>0</v>
      </c>
    </row>
    <row r="2944" spans="1:7">
      <c r="A2944" t="s">
        <v>2169</v>
      </c>
      <c r="B2944" t="s">
        <v>3624</v>
      </c>
      <c r="C2944" t="s">
        <v>501</v>
      </c>
      <c r="D2944">
        <v>8</v>
      </c>
      <c r="E2944">
        <v>2</v>
      </c>
      <c r="F2944">
        <v>2</v>
      </c>
      <c r="G2944">
        <v>2</v>
      </c>
    </row>
    <row r="2945" spans="1:7">
      <c r="A2945" t="s">
        <v>2169</v>
      </c>
      <c r="B2945" t="s">
        <v>3624</v>
      </c>
      <c r="C2945" t="s">
        <v>506</v>
      </c>
      <c r="D2945">
        <v>8</v>
      </c>
      <c r="E2945">
        <v>2</v>
      </c>
      <c r="F2945">
        <v>2</v>
      </c>
      <c r="G2945">
        <v>1</v>
      </c>
    </row>
    <row r="2946" spans="1:7">
      <c r="A2946" t="s">
        <v>2169</v>
      </c>
      <c r="B2946" t="s">
        <v>3624</v>
      </c>
      <c r="C2946" t="s">
        <v>13</v>
      </c>
      <c r="D2946">
        <v>0</v>
      </c>
      <c r="E2946">
        <v>1</v>
      </c>
      <c r="F2946">
        <v>0</v>
      </c>
      <c r="G2946">
        <v>0</v>
      </c>
    </row>
    <row r="2947" spans="1:7">
      <c r="A2947" t="s">
        <v>2172</v>
      </c>
      <c r="B2947" t="s">
        <v>3616</v>
      </c>
      <c r="C2947" t="s">
        <v>2173</v>
      </c>
      <c r="D2947">
        <v>3</v>
      </c>
      <c r="E2947">
        <v>1</v>
      </c>
      <c r="F2947">
        <v>0</v>
      </c>
      <c r="G2947">
        <v>0</v>
      </c>
    </row>
    <row r="2948" spans="1:7">
      <c r="A2948" t="s">
        <v>2172</v>
      </c>
      <c r="B2948" t="s">
        <v>3616</v>
      </c>
      <c r="C2948" t="s">
        <v>2173</v>
      </c>
      <c r="D2948">
        <v>4</v>
      </c>
      <c r="E2948">
        <v>1</v>
      </c>
      <c r="F2948">
        <v>1</v>
      </c>
      <c r="G2948">
        <v>1</v>
      </c>
    </row>
    <row r="2949" spans="1:7">
      <c r="A2949" t="s">
        <v>2172</v>
      </c>
      <c r="B2949" t="s">
        <v>3616</v>
      </c>
      <c r="C2949" t="s">
        <v>2173</v>
      </c>
      <c r="D2949">
        <v>3</v>
      </c>
      <c r="E2949">
        <v>1</v>
      </c>
      <c r="F2949">
        <v>1</v>
      </c>
      <c r="G2949">
        <v>1</v>
      </c>
    </row>
    <row r="2950" spans="1:7">
      <c r="A2950" t="s">
        <v>2172</v>
      </c>
      <c r="B2950" t="s">
        <v>3616</v>
      </c>
      <c r="C2950" t="s">
        <v>392</v>
      </c>
      <c r="D2950">
        <v>3</v>
      </c>
      <c r="E2950">
        <v>1</v>
      </c>
      <c r="F2950">
        <v>1</v>
      </c>
      <c r="G2950">
        <v>1</v>
      </c>
    </row>
    <row r="2951" spans="1:7">
      <c r="A2951" t="s">
        <v>2172</v>
      </c>
      <c r="B2951" t="s">
        <v>3616</v>
      </c>
      <c r="C2951" t="s">
        <v>390</v>
      </c>
      <c r="D2951">
        <v>3</v>
      </c>
      <c r="E2951">
        <v>1</v>
      </c>
      <c r="F2951">
        <v>1</v>
      </c>
      <c r="G2951">
        <v>0</v>
      </c>
    </row>
    <row r="2952" spans="1:7">
      <c r="A2952" t="s">
        <v>2174</v>
      </c>
      <c r="B2952" t="s">
        <v>3615</v>
      </c>
      <c r="C2952" t="s">
        <v>2175</v>
      </c>
      <c r="D2952">
        <v>3</v>
      </c>
      <c r="E2952">
        <v>1</v>
      </c>
      <c r="F2952">
        <v>1</v>
      </c>
      <c r="G2952">
        <v>1</v>
      </c>
    </row>
    <row r="2953" spans="1:7">
      <c r="A2953" t="s">
        <v>2174</v>
      </c>
      <c r="B2953" t="s">
        <v>3615</v>
      </c>
      <c r="C2953" t="s">
        <v>2176</v>
      </c>
      <c r="D2953">
        <v>23</v>
      </c>
      <c r="E2953">
        <v>1</v>
      </c>
      <c r="F2953">
        <v>0</v>
      </c>
      <c r="G2953">
        <v>0</v>
      </c>
    </row>
    <row r="2954" spans="1:7">
      <c r="A2954" t="s">
        <v>2174</v>
      </c>
      <c r="B2954" t="s">
        <v>3615</v>
      </c>
      <c r="C2954" t="s">
        <v>342</v>
      </c>
      <c r="D2954">
        <v>3</v>
      </c>
      <c r="E2954">
        <v>1</v>
      </c>
      <c r="F2954">
        <v>3</v>
      </c>
      <c r="G2954">
        <v>0</v>
      </c>
    </row>
    <row r="2955" spans="1:7">
      <c r="A2955" t="s">
        <v>2174</v>
      </c>
      <c r="B2955" t="s">
        <v>3615</v>
      </c>
      <c r="C2955" t="s">
        <v>2177</v>
      </c>
      <c r="D2955">
        <v>13</v>
      </c>
      <c r="E2955">
        <v>2</v>
      </c>
      <c r="F2955">
        <v>5</v>
      </c>
      <c r="G2955">
        <v>0</v>
      </c>
    </row>
    <row r="2956" spans="1:7">
      <c r="A2956" t="s">
        <v>2174</v>
      </c>
      <c r="B2956" t="s">
        <v>3615</v>
      </c>
      <c r="C2956" t="s">
        <v>343</v>
      </c>
      <c r="D2956">
        <v>12</v>
      </c>
      <c r="E2956">
        <v>3</v>
      </c>
      <c r="F2956">
        <v>0</v>
      </c>
      <c r="G2956">
        <v>0</v>
      </c>
    </row>
    <row r="2957" spans="1:7">
      <c r="A2957" t="s">
        <v>2178</v>
      </c>
      <c r="B2957" t="s">
        <v>3610</v>
      </c>
      <c r="C2957" t="s">
        <v>717</v>
      </c>
      <c r="D2957">
        <v>3</v>
      </c>
      <c r="E2957">
        <v>1</v>
      </c>
      <c r="F2957">
        <v>2</v>
      </c>
      <c r="G2957">
        <v>0</v>
      </c>
    </row>
    <row r="2958" spans="1:7">
      <c r="A2958" t="s">
        <v>2178</v>
      </c>
      <c r="B2958" t="s">
        <v>3610</v>
      </c>
      <c r="C2958" t="s">
        <v>333</v>
      </c>
      <c r="D2958">
        <v>8</v>
      </c>
      <c r="E2958">
        <v>1</v>
      </c>
      <c r="F2958">
        <v>2</v>
      </c>
      <c r="G2958">
        <v>0</v>
      </c>
    </row>
    <row r="2959" spans="1:7">
      <c r="A2959" t="s">
        <v>2178</v>
      </c>
      <c r="B2959" t="s">
        <v>3610</v>
      </c>
      <c r="C2959" t="s">
        <v>332</v>
      </c>
      <c r="D2959">
        <v>5</v>
      </c>
      <c r="E2959">
        <v>2</v>
      </c>
      <c r="F2959">
        <v>2</v>
      </c>
      <c r="G2959">
        <v>1</v>
      </c>
    </row>
    <row r="2960" spans="1:7">
      <c r="A2960" t="s">
        <v>2178</v>
      </c>
      <c r="B2960" t="s">
        <v>3610</v>
      </c>
      <c r="C2960" t="s">
        <v>334</v>
      </c>
      <c r="D2960">
        <v>4</v>
      </c>
      <c r="E2960">
        <v>1</v>
      </c>
      <c r="F2960">
        <v>2</v>
      </c>
      <c r="G2960">
        <v>1</v>
      </c>
    </row>
    <row r="2961" spans="1:7">
      <c r="A2961" t="s">
        <v>2179</v>
      </c>
      <c r="B2961" t="s">
        <v>3642</v>
      </c>
      <c r="C2961" t="s">
        <v>2180</v>
      </c>
      <c r="D2961">
        <v>15</v>
      </c>
      <c r="E2961">
        <v>4</v>
      </c>
      <c r="F2961">
        <v>6</v>
      </c>
      <c r="G2961">
        <v>1</v>
      </c>
    </row>
    <row r="2962" spans="1:7">
      <c r="A2962" t="s">
        <v>2179</v>
      </c>
      <c r="B2962" t="s">
        <v>3642</v>
      </c>
      <c r="C2962" t="s">
        <v>2181</v>
      </c>
      <c r="D2962">
        <v>3</v>
      </c>
      <c r="E2962">
        <v>1</v>
      </c>
      <c r="F2962">
        <v>2</v>
      </c>
      <c r="G2962">
        <v>1</v>
      </c>
    </row>
    <row r="2963" spans="1:7">
      <c r="A2963" t="s">
        <v>2179</v>
      </c>
      <c r="B2963" t="s">
        <v>3642</v>
      </c>
      <c r="C2963" t="s">
        <v>2181</v>
      </c>
      <c r="D2963">
        <v>5</v>
      </c>
      <c r="E2963">
        <v>1</v>
      </c>
      <c r="F2963">
        <v>3</v>
      </c>
      <c r="G2963">
        <v>2</v>
      </c>
    </row>
    <row r="2964" spans="1:7">
      <c r="A2964" t="s">
        <v>2179</v>
      </c>
      <c r="B2964" t="s">
        <v>3642</v>
      </c>
      <c r="C2964" t="s">
        <v>304</v>
      </c>
      <c r="D2964">
        <v>6</v>
      </c>
      <c r="E2964">
        <v>2</v>
      </c>
      <c r="F2964">
        <v>1</v>
      </c>
      <c r="G2964">
        <v>0</v>
      </c>
    </row>
    <row r="2965" spans="1:7">
      <c r="A2965" t="s">
        <v>2179</v>
      </c>
      <c r="B2965" t="s">
        <v>3642</v>
      </c>
      <c r="C2965" t="s">
        <v>923</v>
      </c>
      <c r="D2965">
        <v>3</v>
      </c>
      <c r="E2965">
        <v>1</v>
      </c>
      <c r="F2965">
        <v>3</v>
      </c>
      <c r="G2965">
        <v>1</v>
      </c>
    </row>
    <row r="2966" spans="1:7">
      <c r="A2966" t="s">
        <v>2179</v>
      </c>
      <c r="B2966" t="s">
        <v>3642</v>
      </c>
      <c r="C2966" t="s">
        <v>203</v>
      </c>
      <c r="D2966">
        <v>3</v>
      </c>
      <c r="E2966">
        <v>1</v>
      </c>
      <c r="F2966">
        <v>1</v>
      </c>
      <c r="G2966">
        <v>0</v>
      </c>
    </row>
    <row r="2967" spans="1:7">
      <c r="A2967" t="s">
        <v>2179</v>
      </c>
      <c r="B2967" t="s">
        <v>3642</v>
      </c>
      <c r="C2967" t="s">
        <v>303</v>
      </c>
      <c r="D2967">
        <v>3</v>
      </c>
      <c r="E2967">
        <v>1</v>
      </c>
      <c r="F2967">
        <v>1</v>
      </c>
      <c r="G2967">
        <v>0</v>
      </c>
    </row>
    <row r="2968" spans="1:7">
      <c r="A2968" t="s">
        <v>2179</v>
      </c>
      <c r="B2968" t="s">
        <v>3642</v>
      </c>
      <c r="C2968" t="s">
        <v>279</v>
      </c>
      <c r="D2968">
        <v>3</v>
      </c>
      <c r="E2968">
        <v>1</v>
      </c>
      <c r="F2968">
        <v>1</v>
      </c>
      <c r="G2968">
        <v>0</v>
      </c>
    </row>
    <row r="2969" spans="1:7">
      <c r="A2969" t="s">
        <v>2179</v>
      </c>
      <c r="B2969" t="s">
        <v>3642</v>
      </c>
      <c r="C2969" t="s">
        <v>2182</v>
      </c>
      <c r="D2969">
        <v>19</v>
      </c>
      <c r="E2969">
        <v>5</v>
      </c>
      <c r="F2969">
        <v>10</v>
      </c>
      <c r="G2969">
        <v>1</v>
      </c>
    </row>
    <row r="2970" spans="1:7">
      <c r="A2970" t="s">
        <v>2183</v>
      </c>
      <c r="B2970" t="s">
        <v>3616</v>
      </c>
      <c r="C2970" t="s">
        <v>389</v>
      </c>
      <c r="D2970">
        <v>3</v>
      </c>
      <c r="E2970">
        <v>1</v>
      </c>
      <c r="F2970">
        <v>1</v>
      </c>
      <c r="G2970">
        <v>0</v>
      </c>
    </row>
    <row r="2971" spans="1:7">
      <c r="A2971" t="s">
        <v>2183</v>
      </c>
      <c r="B2971" t="s">
        <v>3616</v>
      </c>
      <c r="C2971" t="s">
        <v>2184</v>
      </c>
      <c r="D2971">
        <v>4</v>
      </c>
      <c r="E2971">
        <v>1</v>
      </c>
      <c r="F2971">
        <v>2</v>
      </c>
      <c r="G2971">
        <v>1</v>
      </c>
    </row>
    <row r="2972" spans="1:7">
      <c r="A2972" t="s">
        <v>2185</v>
      </c>
      <c r="B2972" t="s">
        <v>3608</v>
      </c>
      <c r="C2972" t="s">
        <v>2186</v>
      </c>
      <c r="D2972">
        <v>2</v>
      </c>
      <c r="E2972">
        <v>1</v>
      </c>
      <c r="F2972">
        <v>0</v>
      </c>
      <c r="G2972">
        <v>0</v>
      </c>
    </row>
    <row r="2973" spans="1:7">
      <c r="A2973" t="s">
        <v>2185</v>
      </c>
      <c r="B2973" t="s">
        <v>3608</v>
      </c>
      <c r="C2973" t="s">
        <v>2187</v>
      </c>
      <c r="D2973">
        <v>3</v>
      </c>
      <c r="E2973">
        <v>1</v>
      </c>
      <c r="F2973">
        <v>6</v>
      </c>
      <c r="G2973">
        <v>6</v>
      </c>
    </row>
    <row r="2974" spans="1:7">
      <c r="A2974" t="s">
        <v>2185</v>
      </c>
      <c r="B2974" t="s">
        <v>3608</v>
      </c>
      <c r="C2974" t="s">
        <v>2187</v>
      </c>
      <c r="D2974">
        <v>16</v>
      </c>
      <c r="E2974">
        <v>1</v>
      </c>
      <c r="F2974">
        <v>0</v>
      </c>
      <c r="G2974">
        <v>7</v>
      </c>
    </row>
    <row r="2975" spans="1:7">
      <c r="A2975" t="s">
        <v>2185</v>
      </c>
      <c r="B2975" t="s">
        <v>3608</v>
      </c>
      <c r="C2975" t="s">
        <v>6</v>
      </c>
      <c r="D2975">
        <v>3</v>
      </c>
      <c r="E2975">
        <v>2</v>
      </c>
      <c r="F2975">
        <v>3</v>
      </c>
      <c r="G2975">
        <v>1</v>
      </c>
    </row>
    <row r="2976" spans="1:7">
      <c r="A2976" t="s">
        <v>2188</v>
      </c>
      <c r="B2976" t="s">
        <v>3608</v>
      </c>
      <c r="C2976" t="s">
        <v>2189</v>
      </c>
      <c r="D2976">
        <v>3</v>
      </c>
      <c r="E2976">
        <v>1</v>
      </c>
      <c r="F2976">
        <v>2</v>
      </c>
      <c r="G2976">
        <v>1</v>
      </c>
    </row>
    <row r="2977" spans="1:7">
      <c r="A2977" t="s">
        <v>2188</v>
      </c>
      <c r="B2977" t="s">
        <v>3608</v>
      </c>
      <c r="C2977" t="s">
        <v>14</v>
      </c>
      <c r="D2977">
        <v>15</v>
      </c>
      <c r="E2977">
        <v>5</v>
      </c>
      <c r="F2977">
        <v>6</v>
      </c>
      <c r="G2977">
        <v>4</v>
      </c>
    </row>
    <row r="2978" spans="1:7">
      <c r="A2978" t="s">
        <v>2188</v>
      </c>
      <c r="B2978" t="s">
        <v>3608</v>
      </c>
      <c r="C2978" t="s">
        <v>418</v>
      </c>
      <c r="D2978">
        <v>3</v>
      </c>
      <c r="E2978">
        <v>1</v>
      </c>
      <c r="F2978">
        <v>2</v>
      </c>
      <c r="G2978">
        <v>0</v>
      </c>
    </row>
    <row r="2979" spans="1:7">
      <c r="A2979" t="s">
        <v>2190</v>
      </c>
      <c r="B2979" t="s">
        <v>3617</v>
      </c>
      <c r="C2979" t="s">
        <v>34</v>
      </c>
      <c r="D2979">
        <v>2</v>
      </c>
      <c r="E2979">
        <v>1</v>
      </c>
      <c r="F2979">
        <v>1</v>
      </c>
      <c r="G2979">
        <v>1</v>
      </c>
    </row>
    <row r="2980" spans="1:7">
      <c r="A2980" t="s">
        <v>2190</v>
      </c>
      <c r="B2980" t="s">
        <v>3617</v>
      </c>
      <c r="C2980" t="s">
        <v>60</v>
      </c>
      <c r="D2980">
        <v>8</v>
      </c>
      <c r="E2980">
        <v>3</v>
      </c>
      <c r="F2980">
        <v>3</v>
      </c>
      <c r="G2980">
        <v>2</v>
      </c>
    </row>
    <row r="2981" spans="1:7">
      <c r="A2981" t="s">
        <v>2190</v>
      </c>
      <c r="B2981" t="s">
        <v>3617</v>
      </c>
      <c r="C2981" t="s">
        <v>6</v>
      </c>
      <c r="D2981">
        <v>8</v>
      </c>
      <c r="E2981">
        <v>2</v>
      </c>
      <c r="F2981">
        <v>4</v>
      </c>
      <c r="G2981">
        <v>1</v>
      </c>
    </row>
    <row r="2982" spans="1:7">
      <c r="A2982" t="s">
        <v>2191</v>
      </c>
      <c r="B2982" t="s">
        <v>3622</v>
      </c>
      <c r="C2982" t="s">
        <v>2192</v>
      </c>
      <c r="D2982">
        <v>4</v>
      </c>
      <c r="E2982">
        <v>1</v>
      </c>
      <c r="F2982">
        <v>3</v>
      </c>
      <c r="G2982">
        <v>2</v>
      </c>
    </row>
    <row r="2983" spans="1:7">
      <c r="A2983" t="s">
        <v>2191</v>
      </c>
      <c r="B2983" t="s">
        <v>3622</v>
      </c>
      <c r="C2983" t="s">
        <v>2192</v>
      </c>
      <c r="D2983">
        <v>3</v>
      </c>
      <c r="E2983">
        <v>1</v>
      </c>
      <c r="F2983">
        <v>2</v>
      </c>
      <c r="G2983">
        <v>1</v>
      </c>
    </row>
    <row r="2984" spans="1:7">
      <c r="A2984" t="s">
        <v>2191</v>
      </c>
      <c r="B2984" t="s">
        <v>3622</v>
      </c>
      <c r="C2984" t="s">
        <v>2193</v>
      </c>
      <c r="D2984">
        <v>4</v>
      </c>
      <c r="E2984">
        <v>2</v>
      </c>
      <c r="F2984">
        <v>2</v>
      </c>
      <c r="G2984">
        <v>0</v>
      </c>
    </row>
    <row r="2985" spans="1:7">
      <c r="A2985" t="s">
        <v>2191</v>
      </c>
      <c r="B2985" t="s">
        <v>3622</v>
      </c>
      <c r="C2985" t="s">
        <v>64</v>
      </c>
      <c r="D2985">
        <v>2</v>
      </c>
      <c r="E2985">
        <v>1</v>
      </c>
      <c r="F2985">
        <v>1</v>
      </c>
      <c r="G2985">
        <v>1</v>
      </c>
    </row>
    <row r="2986" spans="1:7">
      <c r="A2986" t="s">
        <v>2191</v>
      </c>
      <c r="B2986" t="s">
        <v>3622</v>
      </c>
      <c r="C2986" t="s">
        <v>64</v>
      </c>
      <c r="D2986">
        <v>4</v>
      </c>
      <c r="E2986">
        <v>1</v>
      </c>
      <c r="F2986">
        <v>4</v>
      </c>
      <c r="G2986">
        <v>3</v>
      </c>
    </row>
    <row r="2987" spans="1:7">
      <c r="A2987" t="s">
        <v>2191</v>
      </c>
      <c r="B2987" t="s">
        <v>3622</v>
      </c>
      <c r="C2987" t="s">
        <v>64</v>
      </c>
      <c r="D2987">
        <v>4</v>
      </c>
      <c r="E2987">
        <v>1</v>
      </c>
      <c r="F2987">
        <v>3</v>
      </c>
      <c r="G2987">
        <v>1</v>
      </c>
    </row>
    <row r="2988" spans="1:7">
      <c r="A2988" t="s">
        <v>2194</v>
      </c>
      <c r="B2988" t="s">
        <v>3622</v>
      </c>
      <c r="C2988" t="s">
        <v>2195</v>
      </c>
      <c r="D2988">
        <v>3</v>
      </c>
      <c r="E2988">
        <v>1</v>
      </c>
      <c r="F2988">
        <v>1</v>
      </c>
      <c r="G2988">
        <v>1</v>
      </c>
    </row>
    <row r="2989" spans="1:7">
      <c r="A2989" t="s">
        <v>2194</v>
      </c>
      <c r="B2989" t="s">
        <v>3622</v>
      </c>
      <c r="C2989" t="s">
        <v>81</v>
      </c>
      <c r="D2989">
        <v>3</v>
      </c>
      <c r="E2989">
        <v>1</v>
      </c>
      <c r="F2989">
        <v>1</v>
      </c>
      <c r="G2989">
        <v>0</v>
      </c>
    </row>
    <row r="2990" spans="1:7">
      <c r="A2990" t="s">
        <v>2194</v>
      </c>
      <c r="B2990" t="s">
        <v>3622</v>
      </c>
      <c r="C2990" t="s">
        <v>83</v>
      </c>
      <c r="D2990">
        <v>15</v>
      </c>
      <c r="E2990">
        <v>4</v>
      </c>
      <c r="F2990">
        <v>5</v>
      </c>
      <c r="G2990">
        <v>0</v>
      </c>
    </row>
    <row r="2991" spans="1:7">
      <c r="A2991" t="s">
        <v>2194</v>
      </c>
      <c r="B2991" t="s">
        <v>3622</v>
      </c>
      <c r="C2991" t="s">
        <v>22</v>
      </c>
      <c r="D2991">
        <v>3</v>
      </c>
      <c r="E2991">
        <v>1</v>
      </c>
      <c r="F2991">
        <v>2</v>
      </c>
      <c r="G2991">
        <v>1</v>
      </c>
    </row>
    <row r="2992" spans="1:7">
      <c r="A2992" t="s">
        <v>2194</v>
      </c>
      <c r="B2992" t="s">
        <v>3622</v>
      </c>
      <c r="C2992" t="s">
        <v>2196</v>
      </c>
      <c r="D2992">
        <v>4</v>
      </c>
      <c r="E2992">
        <v>1</v>
      </c>
      <c r="F2992">
        <v>4</v>
      </c>
      <c r="G2992">
        <v>2</v>
      </c>
    </row>
    <row r="2993" spans="1:7">
      <c r="A2993" t="s">
        <v>2194</v>
      </c>
      <c r="B2993" t="s">
        <v>3622</v>
      </c>
      <c r="C2993" t="s">
        <v>2196</v>
      </c>
      <c r="D2993">
        <v>5</v>
      </c>
      <c r="E2993">
        <v>1</v>
      </c>
      <c r="F2993">
        <v>4</v>
      </c>
      <c r="G2993">
        <v>2</v>
      </c>
    </row>
    <row r="2994" spans="1:7">
      <c r="A2994" t="s">
        <v>2197</v>
      </c>
      <c r="B2994" t="s">
        <v>3608</v>
      </c>
      <c r="C2994" t="s">
        <v>2203</v>
      </c>
      <c r="D2994">
        <v>74</v>
      </c>
      <c r="E2994">
        <v>4</v>
      </c>
      <c r="F2994">
        <v>0</v>
      </c>
      <c r="G2994">
        <v>2</v>
      </c>
    </row>
    <row r="2995" spans="1:7">
      <c r="A2995" t="s">
        <v>2197</v>
      </c>
      <c r="B2995" t="s">
        <v>3608</v>
      </c>
      <c r="C2995" t="s">
        <v>2202</v>
      </c>
      <c r="D2995">
        <v>43</v>
      </c>
      <c r="E2995">
        <v>1</v>
      </c>
      <c r="F2995">
        <v>0</v>
      </c>
      <c r="G2995">
        <v>2</v>
      </c>
    </row>
    <row r="2996" spans="1:7">
      <c r="A2996" t="s">
        <v>2197</v>
      </c>
      <c r="B2996" t="s">
        <v>3608</v>
      </c>
      <c r="C2996" t="s">
        <v>6</v>
      </c>
      <c r="D2996">
        <v>35</v>
      </c>
      <c r="E2996">
        <v>1</v>
      </c>
      <c r="F2996">
        <v>0</v>
      </c>
      <c r="G2996">
        <v>1</v>
      </c>
    </row>
    <row r="2997" spans="1:7">
      <c r="A2997" t="s">
        <v>2197</v>
      </c>
      <c r="B2997" t="s">
        <v>3608</v>
      </c>
      <c r="C2997" t="s">
        <v>6</v>
      </c>
      <c r="D2997">
        <v>32</v>
      </c>
      <c r="E2997">
        <v>1</v>
      </c>
      <c r="F2997">
        <v>0</v>
      </c>
      <c r="G2997">
        <v>1</v>
      </c>
    </row>
    <row r="2998" spans="1:7">
      <c r="A2998" t="s">
        <v>2197</v>
      </c>
      <c r="B2998" t="s">
        <v>3608</v>
      </c>
      <c r="C2998" t="s">
        <v>6</v>
      </c>
      <c r="D2998">
        <v>29</v>
      </c>
      <c r="E2998">
        <v>4</v>
      </c>
      <c r="F2998">
        <v>0</v>
      </c>
      <c r="G2998">
        <v>1</v>
      </c>
    </row>
    <row r="2999" spans="1:7">
      <c r="A2999" t="s">
        <v>2197</v>
      </c>
      <c r="B2999" t="s">
        <v>3608</v>
      </c>
      <c r="C2999" t="s">
        <v>6</v>
      </c>
      <c r="D2999">
        <v>3</v>
      </c>
      <c r="E2999">
        <v>2</v>
      </c>
      <c r="F2999">
        <v>3</v>
      </c>
      <c r="G2999">
        <v>0</v>
      </c>
    </row>
    <row r="3000" spans="1:7">
      <c r="A3000" t="s">
        <v>2197</v>
      </c>
      <c r="B3000" t="s">
        <v>3608</v>
      </c>
      <c r="C3000" t="s">
        <v>2200</v>
      </c>
      <c r="D3000">
        <v>55</v>
      </c>
      <c r="E3000">
        <v>5</v>
      </c>
      <c r="F3000">
        <v>0</v>
      </c>
      <c r="G3000">
        <v>3</v>
      </c>
    </row>
    <row r="3001" spans="1:7">
      <c r="A3001" t="s">
        <v>2197</v>
      </c>
      <c r="B3001" t="s">
        <v>3608</v>
      </c>
      <c r="C3001" t="s">
        <v>58</v>
      </c>
      <c r="D3001">
        <v>14</v>
      </c>
      <c r="E3001">
        <v>1</v>
      </c>
      <c r="F3001">
        <v>0</v>
      </c>
      <c r="G3001">
        <v>1</v>
      </c>
    </row>
    <row r="3002" spans="1:7">
      <c r="A3002" t="s">
        <v>2197</v>
      </c>
      <c r="B3002" t="s">
        <v>3608</v>
      </c>
      <c r="C3002" t="s">
        <v>58</v>
      </c>
      <c r="D3002">
        <v>3</v>
      </c>
      <c r="E3002">
        <v>4</v>
      </c>
      <c r="F3002">
        <v>2</v>
      </c>
      <c r="G3002">
        <v>2</v>
      </c>
    </row>
    <row r="3003" spans="1:7">
      <c r="A3003" t="s">
        <v>2197</v>
      </c>
      <c r="B3003" t="s">
        <v>3608</v>
      </c>
      <c r="C3003" t="s">
        <v>58</v>
      </c>
      <c r="D3003">
        <v>14</v>
      </c>
      <c r="E3003">
        <v>1</v>
      </c>
      <c r="F3003">
        <v>0</v>
      </c>
      <c r="G3003">
        <v>1</v>
      </c>
    </row>
    <row r="3004" spans="1:7">
      <c r="A3004" t="s">
        <v>2197</v>
      </c>
      <c r="B3004" t="s">
        <v>3608</v>
      </c>
      <c r="C3004" t="s">
        <v>58</v>
      </c>
      <c r="D3004">
        <v>3</v>
      </c>
      <c r="E3004">
        <v>3</v>
      </c>
      <c r="F3004">
        <v>2</v>
      </c>
      <c r="G3004">
        <v>2</v>
      </c>
    </row>
    <row r="3005" spans="1:7">
      <c r="A3005" t="s">
        <v>2197</v>
      </c>
      <c r="B3005" t="s">
        <v>3608</v>
      </c>
      <c r="C3005" t="s">
        <v>2199</v>
      </c>
      <c r="D3005">
        <v>5</v>
      </c>
      <c r="E3005">
        <v>1</v>
      </c>
      <c r="F3005">
        <v>29</v>
      </c>
      <c r="G3005">
        <v>5</v>
      </c>
    </row>
    <row r="3006" spans="1:7">
      <c r="A3006" t="s">
        <v>2197</v>
      </c>
      <c r="B3006" t="s">
        <v>3608</v>
      </c>
      <c r="C3006" t="s">
        <v>2199</v>
      </c>
      <c r="D3006">
        <v>5</v>
      </c>
      <c r="E3006">
        <v>1</v>
      </c>
      <c r="F3006">
        <v>24</v>
      </c>
      <c r="G3006">
        <v>5</v>
      </c>
    </row>
    <row r="3007" spans="1:7">
      <c r="A3007" t="s">
        <v>2197</v>
      </c>
      <c r="B3007" t="s">
        <v>3608</v>
      </c>
      <c r="C3007" t="s">
        <v>28</v>
      </c>
      <c r="D3007">
        <v>26</v>
      </c>
      <c r="E3007">
        <v>3</v>
      </c>
      <c r="F3007">
        <v>1</v>
      </c>
      <c r="G3007">
        <v>1</v>
      </c>
    </row>
    <row r="3008" spans="1:7">
      <c r="A3008" t="s">
        <v>2197</v>
      </c>
      <c r="B3008" t="s">
        <v>3608</v>
      </c>
      <c r="C3008" t="s">
        <v>28</v>
      </c>
      <c r="D3008">
        <v>15</v>
      </c>
      <c r="E3008">
        <v>3</v>
      </c>
      <c r="F3008">
        <v>1</v>
      </c>
      <c r="G3008">
        <v>1</v>
      </c>
    </row>
    <row r="3009" spans="1:7">
      <c r="A3009" t="s">
        <v>2197</v>
      </c>
      <c r="B3009" t="s">
        <v>3608</v>
      </c>
      <c r="C3009" t="s">
        <v>2201</v>
      </c>
      <c r="D3009">
        <v>26</v>
      </c>
      <c r="E3009">
        <v>1</v>
      </c>
      <c r="F3009">
        <v>0</v>
      </c>
      <c r="G3009">
        <v>5</v>
      </c>
    </row>
    <row r="3010" spans="1:7">
      <c r="A3010" t="s">
        <v>2197</v>
      </c>
      <c r="B3010" t="s">
        <v>3608</v>
      </c>
      <c r="C3010" t="s">
        <v>2204</v>
      </c>
      <c r="D3010">
        <v>2</v>
      </c>
      <c r="E3010">
        <v>1</v>
      </c>
      <c r="F3010">
        <v>1</v>
      </c>
      <c r="G3010">
        <v>0</v>
      </c>
    </row>
    <row r="3011" spans="1:7">
      <c r="A3011" t="s">
        <v>2197</v>
      </c>
      <c r="B3011" t="s">
        <v>3608</v>
      </c>
      <c r="C3011" t="s">
        <v>281</v>
      </c>
      <c r="D3011">
        <v>3</v>
      </c>
      <c r="E3011">
        <v>1</v>
      </c>
      <c r="F3011">
        <v>2</v>
      </c>
      <c r="G3011">
        <v>0</v>
      </c>
    </row>
    <row r="3012" spans="1:7">
      <c r="A3012" t="s">
        <v>2197</v>
      </c>
      <c r="B3012" t="s">
        <v>3608</v>
      </c>
      <c r="C3012" t="s">
        <v>2198</v>
      </c>
      <c r="D3012">
        <v>54</v>
      </c>
      <c r="E3012">
        <v>1</v>
      </c>
      <c r="F3012">
        <v>0</v>
      </c>
      <c r="G3012">
        <v>2</v>
      </c>
    </row>
    <row r="3013" spans="1:7">
      <c r="A3013" t="s">
        <v>2205</v>
      </c>
      <c r="B3013" t="s">
        <v>3640</v>
      </c>
      <c r="C3013" t="s">
        <v>248</v>
      </c>
      <c r="D3013">
        <v>4</v>
      </c>
      <c r="E3013">
        <v>1</v>
      </c>
      <c r="F3013">
        <v>2</v>
      </c>
      <c r="G3013">
        <v>1</v>
      </c>
    </row>
    <row r="3014" spans="1:7">
      <c r="A3014" t="s">
        <v>2205</v>
      </c>
      <c r="B3014" t="s">
        <v>3640</v>
      </c>
      <c r="C3014" t="s">
        <v>197</v>
      </c>
      <c r="D3014">
        <v>20</v>
      </c>
      <c r="E3014">
        <v>7</v>
      </c>
      <c r="F3014">
        <v>4</v>
      </c>
      <c r="G3014">
        <v>1</v>
      </c>
    </row>
    <row r="3015" spans="1:7">
      <c r="A3015" t="s">
        <v>2205</v>
      </c>
      <c r="B3015" t="s">
        <v>3640</v>
      </c>
      <c r="C3015" t="s">
        <v>2206</v>
      </c>
      <c r="D3015">
        <v>5</v>
      </c>
      <c r="E3015">
        <v>2</v>
      </c>
      <c r="F3015">
        <v>1</v>
      </c>
      <c r="G3015">
        <v>0</v>
      </c>
    </row>
    <row r="3016" spans="1:7">
      <c r="A3016" t="s">
        <v>2205</v>
      </c>
      <c r="B3016" t="s">
        <v>3640</v>
      </c>
      <c r="C3016" t="s">
        <v>2207</v>
      </c>
      <c r="D3016">
        <v>3</v>
      </c>
      <c r="E3016">
        <v>1</v>
      </c>
      <c r="F3016">
        <v>1</v>
      </c>
      <c r="G3016">
        <v>1</v>
      </c>
    </row>
    <row r="3017" spans="1:7">
      <c r="A3017" t="s">
        <v>2205</v>
      </c>
      <c r="B3017" t="s">
        <v>3640</v>
      </c>
      <c r="C3017" t="s">
        <v>34</v>
      </c>
      <c r="D3017">
        <v>4</v>
      </c>
      <c r="E3017">
        <v>1</v>
      </c>
      <c r="F3017">
        <v>2</v>
      </c>
      <c r="G3017">
        <v>2</v>
      </c>
    </row>
    <row r="3018" spans="1:7">
      <c r="A3018" t="s">
        <v>2205</v>
      </c>
      <c r="B3018" t="s">
        <v>3640</v>
      </c>
      <c r="C3018" t="s">
        <v>883</v>
      </c>
      <c r="D3018">
        <v>4</v>
      </c>
      <c r="E3018">
        <v>1</v>
      </c>
      <c r="F3018">
        <v>2</v>
      </c>
      <c r="G3018">
        <v>1</v>
      </c>
    </row>
    <row r="3019" spans="1:7">
      <c r="A3019" t="s">
        <v>2205</v>
      </c>
      <c r="B3019" t="s">
        <v>3640</v>
      </c>
      <c r="C3019" t="s">
        <v>244</v>
      </c>
      <c r="D3019">
        <v>3</v>
      </c>
      <c r="E3019">
        <v>1</v>
      </c>
      <c r="F3019">
        <v>1</v>
      </c>
      <c r="G3019">
        <v>0</v>
      </c>
    </row>
    <row r="3020" spans="1:7">
      <c r="A3020" t="s">
        <v>2205</v>
      </c>
      <c r="B3020" t="s">
        <v>3640</v>
      </c>
      <c r="C3020" t="s">
        <v>2210</v>
      </c>
      <c r="D3020">
        <v>4</v>
      </c>
      <c r="E3020">
        <v>1</v>
      </c>
      <c r="F3020">
        <v>2</v>
      </c>
      <c r="G3020">
        <v>1</v>
      </c>
    </row>
    <row r="3021" spans="1:7">
      <c r="A3021" t="s">
        <v>2205</v>
      </c>
      <c r="B3021" t="s">
        <v>3640</v>
      </c>
      <c r="C3021" t="s">
        <v>6</v>
      </c>
      <c r="D3021">
        <v>14</v>
      </c>
      <c r="E3021">
        <v>10</v>
      </c>
      <c r="F3021">
        <v>11</v>
      </c>
      <c r="G3021">
        <v>1</v>
      </c>
    </row>
    <row r="3022" spans="1:7">
      <c r="A3022" t="s">
        <v>2205</v>
      </c>
      <c r="B3022" t="s">
        <v>3640</v>
      </c>
      <c r="C3022" t="s">
        <v>75</v>
      </c>
      <c r="D3022">
        <v>52</v>
      </c>
      <c r="E3022">
        <v>2</v>
      </c>
      <c r="F3022">
        <v>0</v>
      </c>
      <c r="G3022">
        <v>0</v>
      </c>
    </row>
    <row r="3023" spans="1:7">
      <c r="A3023" t="s">
        <v>2205</v>
      </c>
      <c r="B3023" t="s">
        <v>3640</v>
      </c>
      <c r="C3023" t="s">
        <v>2208</v>
      </c>
      <c r="D3023">
        <v>5</v>
      </c>
      <c r="E3023">
        <v>1</v>
      </c>
      <c r="F3023">
        <v>0</v>
      </c>
      <c r="G3023">
        <v>0</v>
      </c>
    </row>
    <row r="3024" spans="1:7">
      <c r="A3024" t="s">
        <v>2205</v>
      </c>
      <c r="B3024" t="s">
        <v>3640</v>
      </c>
      <c r="C3024" t="s">
        <v>884</v>
      </c>
      <c r="D3024">
        <v>3</v>
      </c>
      <c r="E3024">
        <v>2</v>
      </c>
      <c r="F3024">
        <v>2</v>
      </c>
      <c r="G3024">
        <v>1</v>
      </c>
    </row>
    <row r="3025" spans="1:7">
      <c r="A3025" t="s">
        <v>2205</v>
      </c>
      <c r="B3025" t="s">
        <v>3640</v>
      </c>
      <c r="C3025" t="s">
        <v>2212</v>
      </c>
      <c r="D3025">
        <v>4</v>
      </c>
      <c r="E3025">
        <v>1</v>
      </c>
      <c r="F3025">
        <v>2</v>
      </c>
      <c r="G3025">
        <v>1</v>
      </c>
    </row>
    <row r="3026" spans="1:7">
      <c r="A3026" t="s">
        <v>2205</v>
      </c>
      <c r="B3026" t="s">
        <v>3640</v>
      </c>
      <c r="C3026" t="s">
        <v>245</v>
      </c>
      <c r="D3026">
        <v>3</v>
      </c>
      <c r="E3026">
        <v>1</v>
      </c>
      <c r="F3026">
        <v>2</v>
      </c>
      <c r="G3026">
        <v>0</v>
      </c>
    </row>
    <row r="3027" spans="1:7">
      <c r="A3027" t="s">
        <v>2205</v>
      </c>
      <c r="B3027" t="s">
        <v>3640</v>
      </c>
      <c r="C3027" t="s">
        <v>2209</v>
      </c>
      <c r="D3027">
        <v>4</v>
      </c>
      <c r="E3027">
        <v>1</v>
      </c>
      <c r="F3027">
        <v>2</v>
      </c>
      <c r="G3027">
        <v>1</v>
      </c>
    </row>
    <row r="3028" spans="1:7">
      <c r="A3028" t="s">
        <v>2205</v>
      </c>
      <c r="B3028" t="s">
        <v>3640</v>
      </c>
      <c r="C3028" t="s">
        <v>2211</v>
      </c>
      <c r="D3028">
        <v>7</v>
      </c>
      <c r="E3028">
        <v>2</v>
      </c>
      <c r="F3028">
        <v>2</v>
      </c>
      <c r="G3028">
        <v>0</v>
      </c>
    </row>
    <row r="3029" spans="1:7">
      <c r="A3029" t="s">
        <v>2205</v>
      </c>
      <c r="B3029" t="s">
        <v>3640</v>
      </c>
      <c r="C3029" t="s">
        <v>720</v>
      </c>
      <c r="D3029">
        <v>13</v>
      </c>
      <c r="E3029">
        <v>4</v>
      </c>
      <c r="F3029">
        <v>6</v>
      </c>
      <c r="G3029">
        <v>1</v>
      </c>
    </row>
    <row r="3030" spans="1:7">
      <c r="A3030" t="s">
        <v>2205</v>
      </c>
      <c r="B3030" t="s">
        <v>3640</v>
      </c>
      <c r="C3030" t="s">
        <v>41</v>
      </c>
      <c r="D3030">
        <v>31</v>
      </c>
      <c r="E3030">
        <v>1</v>
      </c>
      <c r="F3030">
        <v>0</v>
      </c>
      <c r="G3030">
        <v>0</v>
      </c>
    </row>
    <row r="3031" spans="1:7">
      <c r="A3031" t="s">
        <v>2205</v>
      </c>
      <c r="B3031" t="s">
        <v>3640</v>
      </c>
      <c r="C3031" t="s">
        <v>77</v>
      </c>
      <c r="D3031">
        <v>4</v>
      </c>
      <c r="E3031">
        <v>1</v>
      </c>
      <c r="F3031">
        <v>3</v>
      </c>
      <c r="G3031">
        <v>1</v>
      </c>
    </row>
    <row r="3032" spans="1:7">
      <c r="A3032" t="s">
        <v>2205</v>
      </c>
      <c r="B3032" t="s">
        <v>3640</v>
      </c>
      <c r="C3032" t="s">
        <v>2213</v>
      </c>
      <c r="D3032">
        <v>3</v>
      </c>
      <c r="E3032">
        <v>1</v>
      </c>
      <c r="F3032">
        <v>1</v>
      </c>
      <c r="G3032">
        <v>0</v>
      </c>
    </row>
    <row r="3033" spans="1:7">
      <c r="A3033" t="s">
        <v>2205</v>
      </c>
      <c r="B3033" t="s">
        <v>3640</v>
      </c>
      <c r="C3033" t="s">
        <v>886</v>
      </c>
      <c r="D3033">
        <v>2</v>
      </c>
      <c r="E3033">
        <v>1</v>
      </c>
      <c r="F3033">
        <v>5</v>
      </c>
      <c r="G3033">
        <v>1</v>
      </c>
    </row>
    <row r="3034" spans="1:7">
      <c r="A3034" t="s">
        <v>2205</v>
      </c>
      <c r="B3034" t="s">
        <v>3640</v>
      </c>
      <c r="C3034" t="s">
        <v>2214</v>
      </c>
      <c r="D3034">
        <v>7</v>
      </c>
      <c r="E3034">
        <v>2</v>
      </c>
      <c r="F3034">
        <v>2</v>
      </c>
      <c r="G3034">
        <v>0</v>
      </c>
    </row>
    <row r="3035" spans="1:7">
      <c r="A3035" t="s">
        <v>2215</v>
      </c>
      <c r="B3035" t="s">
        <v>3610</v>
      </c>
      <c r="C3035" t="s">
        <v>333</v>
      </c>
      <c r="D3035">
        <v>3</v>
      </c>
      <c r="E3035">
        <v>1</v>
      </c>
      <c r="F3035">
        <v>0</v>
      </c>
      <c r="G3035">
        <v>0</v>
      </c>
    </row>
    <row r="3036" spans="1:7">
      <c r="A3036" t="s">
        <v>2215</v>
      </c>
      <c r="B3036" t="s">
        <v>3610</v>
      </c>
      <c r="C3036" t="s">
        <v>332</v>
      </c>
      <c r="D3036">
        <v>3</v>
      </c>
      <c r="E3036">
        <v>1</v>
      </c>
      <c r="F3036">
        <v>1</v>
      </c>
      <c r="G3036">
        <v>1</v>
      </c>
    </row>
    <row r="3037" spans="1:7">
      <c r="A3037" t="s">
        <v>2215</v>
      </c>
      <c r="B3037" t="s">
        <v>3610</v>
      </c>
      <c r="C3037" t="s">
        <v>2216</v>
      </c>
      <c r="D3037">
        <v>3</v>
      </c>
      <c r="E3037">
        <v>1</v>
      </c>
      <c r="F3037">
        <v>2</v>
      </c>
      <c r="G3037">
        <v>0</v>
      </c>
    </row>
    <row r="3038" spans="1:7">
      <c r="A3038" t="s">
        <v>2215</v>
      </c>
      <c r="B3038" t="s">
        <v>3610</v>
      </c>
      <c r="C3038" t="s">
        <v>334</v>
      </c>
      <c r="D3038">
        <v>4</v>
      </c>
      <c r="E3038">
        <v>1</v>
      </c>
      <c r="F3038">
        <v>1</v>
      </c>
      <c r="G3038">
        <v>1</v>
      </c>
    </row>
    <row r="3039" spans="1:7">
      <c r="A3039" t="s">
        <v>2215</v>
      </c>
      <c r="B3039" t="s">
        <v>3610</v>
      </c>
      <c r="C3039" t="s">
        <v>200</v>
      </c>
      <c r="D3039">
        <v>2</v>
      </c>
      <c r="E3039">
        <v>1</v>
      </c>
      <c r="F3039">
        <v>1</v>
      </c>
      <c r="G3039">
        <v>1</v>
      </c>
    </row>
    <row r="3040" spans="1:7">
      <c r="A3040" t="s">
        <v>2224</v>
      </c>
      <c r="B3040" t="s">
        <v>3608</v>
      </c>
      <c r="C3040" t="s">
        <v>2225</v>
      </c>
      <c r="D3040">
        <v>2</v>
      </c>
      <c r="E3040">
        <v>1</v>
      </c>
      <c r="F3040">
        <v>0</v>
      </c>
      <c r="G3040">
        <v>0</v>
      </c>
    </row>
    <row r="3041" spans="1:7">
      <c r="A3041" t="s">
        <v>2224</v>
      </c>
      <c r="B3041" t="s">
        <v>3608</v>
      </c>
      <c r="C3041" t="s">
        <v>2227</v>
      </c>
      <c r="D3041">
        <v>3</v>
      </c>
      <c r="E3041">
        <v>1</v>
      </c>
      <c r="F3041">
        <v>2</v>
      </c>
      <c r="G3041">
        <v>1</v>
      </c>
    </row>
    <row r="3042" spans="1:7">
      <c r="A3042" t="s">
        <v>2224</v>
      </c>
      <c r="B3042" t="s">
        <v>3608</v>
      </c>
      <c r="C3042" t="s">
        <v>2226</v>
      </c>
      <c r="D3042">
        <v>14</v>
      </c>
      <c r="E3042">
        <v>2</v>
      </c>
      <c r="F3042">
        <v>7</v>
      </c>
      <c r="G3042">
        <v>1</v>
      </c>
    </row>
    <row r="3043" spans="1:7">
      <c r="A3043" t="s">
        <v>2224</v>
      </c>
      <c r="B3043" t="s">
        <v>3608</v>
      </c>
      <c r="C3043" t="s">
        <v>2228</v>
      </c>
      <c r="D3043">
        <v>7</v>
      </c>
      <c r="E3043">
        <v>1</v>
      </c>
      <c r="F3043">
        <v>5</v>
      </c>
      <c r="G3043">
        <v>1</v>
      </c>
    </row>
    <row r="3044" spans="1:7">
      <c r="A3044" t="s">
        <v>2224</v>
      </c>
      <c r="B3044" t="s">
        <v>3608</v>
      </c>
      <c r="C3044" t="s">
        <v>2228</v>
      </c>
      <c r="D3044">
        <v>10</v>
      </c>
      <c r="E3044">
        <v>3</v>
      </c>
      <c r="F3044">
        <v>4</v>
      </c>
      <c r="G3044">
        <v>4</v>
      </c>
    </row>
    <row r="3045" spans="1:7">
      <c r="A3045" t="s">
        <v>2229</v>
      </c>
      <c r="B3045" t="s">
        <v>3617</v>
      </c>
      <c r="C3045" t="s">
        <v>34</v>
      </c>
      <c r="D3045">
        <v>7</v>
      </c>
      <c r="E3045">
        <v>1</v>
      </c>
      <c r="F3045">
        <v>5</v>
      </c>
      <c r="G3045">
        <v>2</v>
      </c>
    </row>
    <row r="3046" spans="1:7">
      <c r="A3046" t="s">
        <v>2229</v>
      </c>
      <c r="B3046" t="s">
        <v>3617</v>
      </c>
      <c r="C3046" t="s">
        <v>41</v>
      </c>
      <c r="D3046">
        <v>4</v>
      </c>
      <c r="E3046">
        <v>1</v>
      </c>
      <c r="F3046">
        <v>1</v>
      </c>
      <c r="G3046">
        <v>0</v>
      </c>
    </row>
    <row r="3047" spans="1:7">
      <c r="A3047" t="s">
        <v>2229</v>
      </c>
      <c r="B3047" t="s">
        <v>3617</v>
      </c>
      <c r="C3047" t="s">
        <v>42</v>
      </c>
      <c r="D3047">
        <v>3</v>
      </c>
      <c r="E3047">
        <v>1</v>
      </c>
      <c r="F3047">
        <v>2</v>
      </c>
      <c r="G3047">
        <v>0</v>
      </c>
    </row>
    <row r="3048" spans="1:7">
      <c r="A3048" t="s">
        <v>2230</v>
      </c>
      <c r="B3048" t="s">
        <v>3608</v>
      </c>
      <c r="C3048" t="s">
        <v>2231</v>
      </c>
      <c r="D3048">
        <v>3</v>
      </c>
      <c r="E3048">
        <v>1</v>
      </c>
      <c r="F3048">
        <v>3</v>
      </c>
      <c r="G3048">
        <v>1</v>
      </c>
    </row>
    <row r="3049" spans="1:7">
      <c r="A3049" t="s">
        <v>2230</v>
      </c>
      <c r="B3049" t="s">
        <v>3608</v>
      </c>
      <c r="C3049" t="s">
        <v>2232</v>
      </c>
      <c r="D3049">
        <v>3</v>
      </c>
      <c r="E3049">
        <v>1</v>
      </c>
      <c r="F3049">
        <v>2</v>
      </c>
      <c r="G3049">
        <v>1</v>
      </c>
    </row>
    <row r="3050" spans="1:7">
      <c r="A3050" t="s">
        <v>2233</v>
      </c>
      <c r="B3050" t="s">
        <v>3613</v>
      </c>
      <c r="C3050" t="s">
        <v>2234</v>
      </c>
      <c r="D3050">
        <v>4</v>
      </c>
      <c r="E3050">
        <v>1</v>
      </c>
      <c r="F3050">
        <v>3</v>
      </c>
      <c r="G3050">
        <v>2</v>
      </c>
    </row>
    <row r="3051" spans="1:7">
      <c r="A3051" t="s">
        <v>2233</v>
      </c>
      <c r="B3051" t="s">
        <v>3613</v>
      </c>
      <c r="C3051" t="s">
        <v>449</v>
      </c>
      <c r="D3051">
        <v>3</v>
      </c>
      <c r="E3051">
        <v>1</v>
      </c>
      <c r="F3051">
        <v>2</v>
      </c>
      <c r="G3051">
        <v>0</v>
      </c>
    </row>
    <row r="3052" spans="1:7">
      <c r="A3052" t="s">
        <v>2233</v>
      </c>
      <c r="B3052" t="s">
        <v>3613</v>
      </c>
      <c r="C3052" t="s">
        <v>450</v>
      </c>
      <c r="D3052">
        <v>3</v>
      </c>
      <c r="E3052">
        <v>1</v>
      </c>
      <c r="F3052">
        <v>2</v>
      </c>
      <c r="G3052">
        <v>0</v>
      </c>
    </row>
    <row r="3053" spans="1:7">
      <c r="A3053" t="s">
        <v>2235</v>
      </c>
      <c r="B3053" t="s">
        <v>3635</v>
      </c>
      <c r="C3053" t="s">
        <v>2236</v>
      </c>
      <c r="D3053">
        <v>6</v>
      </c>
      <c r="E3053">
        <v>1</v>
      </c>
      <c r="F3053">
        <v>3</v>
      </c>
      <c r="G3053">
        <v>2</v>
      </c>
    </row>
    <row r="3054" spans="1:7">
      <c r="A3054" t="s">
        <v>2235</v>
      </c>
      <c r="B3054" t="s">
        <v>3635</v>
      </c>
      <c r="C3054" t="s">
        <v>342</v>
      </c>
      <c r="D3054">
        <v>3</v>
      </c>
      <c r="E3054">
        <v>1</v>
      </c>
      <c r="F3054">
        <v>1</v>
      </c>
      <c r="G3054">
        <v>0</v>
      </c>
    </row>
    <row r="3055" spans="1:7">
      <c r="A3055" t="s">
        <v>2235</v>
      </c>
      <c r="B3055" t="s">
        <v>3635</v>
      </c>
      <c r="C3055" t="s">
        <v>2237</v>
      </c>
      <c r="D3055">
        <v>10</v>
      </c>
      <c r="E3055">
        <v>3</v>
      </c>
      <c r="F3055">
        <v>3</v>
      </c>
      <c r="G3055">
        <v>0</v>
      </c>
    </row>
    <row r="3056" spans="1:7">
      <c r="A3056" t="s">
        <v>2235</v>
      </c>
      <c r="B3056" t="s">
        <v>3635</v>
      </c>
      <c r="C3056" t="s">
        <v>343</v>
      </c>
      <c r="D3056">
        <v>5</v>
      </c>
      <c r="E3056">
        <v>1</v>
      </c>
      <c r="F3056">
        <v>1</v>
      </c>
      <c r="G3056">
        <v>0</v>
      </c>
    </row>
    <row r="3057" spans="1:7">
      <c r="A3057" t="s">
        <v>2238</v>
      </c>
      <c r="B3057" t="s">
        <v>3613</v>
      </c>
      <c r="C3057" t="s">
        <v>761</v>
      </c>
      <c r="D3057">
        <v>4</v>
      </c>
      <c r="E3057">
        <v>1</v>
      </c>
      <c r="F3057">
        <v>2</v>
      </c>
      <c r="G3057">
        <v>1</v>
      </c>
    </row>
    <row r="3058" spans="1:7">
      <c r="A3058" t="s">
        <v>2238</v>
      </c>
      <c r="B3058" t="s">
        <v>3613</v>
      </c>
      <c r="C3058" t="s">
        <v>2239</v>
      </c>
      <c r="D3058">
        <v>3</v>
      </c>
      <c r="E3058">
        <v>1</v>
      </c>
      <c r="F3058">
        <v>1</v>
      </c>
      <c r="G3058">
        <v>1</v>
      </c>
    </row>
    <row r="3059" spans="1:7">
      <c r="A3059" t="s">
        <v>2238</v>
      </c>
      <c r="B3059" t="s">
        <v>3613</v>
      </c>
      <c r="C3059" t="s">
        <v>113</v>
      </c>
      <c r="D3059">
        <v>16</v>
      </c>
      <c r="E3059">
        <v>2</v>
      </c>
      <c r="F3059">
        <v>7</v>
      </c>
      <c r="G3059">
        <v>1</v>
      </c>
    </row>
    <row r="3060" spans="1:7">
      <c r="A3060" t="s">
        <v>2240</v>
      </c>
      <c r="B3060" t="s">
        <v>3620</v>
      </c>
      <c r="C3060" t="s">
        <v>2241</v>
      </c>
      <c r="D3060">
        <v>3</v>
      </c>
      <c r="E3060">
        <v>1</v>
      </c>
      <c r="F3060">
        <v>2</v>
      </c>
      <c r="G3060">
        <v>2</v>
      </c>
    </row>
    <row r="3061" spans="1:7">
      <c r="A3061" t="s">
        <v>2240</v>
      </c>
      <c r="B3061" t="s">
        <v>3620</v>
      </c>
      <c r="C3061" t="s">
        <v>429</v>
      </c>
      <c r="D3061">
        <v>7</v>
      </c>
      <c r="E3061">
        <v>2</v>
      </c>
      <c r="F3061">
        <v>3</v>
      </c>
      <c r="G3061">
        <v>1</v>
      </c>
    </row>
    <row r="3062" spans="1:7">
      <c r="A3062" t="s">
        <v>2242</v>
      </c>
      <c r="B3062" t="s">
        <v>3608</v>
      </c>
      <c r="C3062" t="s">
        <v>2243</v>
      </c>
      <c r="D3062">
        <v>3</v>
      </c>
      <c r="E3062">
        <v>1</v>
      </c>
      <c r="F3062">
        <v>3</v>
      </c>
      <c r="G3062">
        <v>7</v>
      </c>
    </row>
    <row r="3063" spans="1:7">
      <c r="A3063" t="s">
        <v>2244</v>
      </c>
      <c r="B3063" t="s">
        <v>3608</v>
      </c>
      <c r="C3063" t="s">
        <v>197</v>
      </c>
      <c r="D3063">
        <v>9</v>
      </c>
      <c r="E3063">
        <v>3</v>
      </c>
      <c r="F3063">
        <v>3</v>
      </c>
      <c r="G3063">
        <v>1</v>
      </c>
    </row>
    <row r="3064" spans="1:7">
      <c r="A3064" t="s">
        <v>2244</v>
      </c>
      <c r="B3064" t="s">
        <v>3608</v>
      </c>
      <c r="C3064" t="s">
        <v>181</v>
      </c>
      <c r="D3064">
        <v>3</v>
      </c>
      <c r="E3064">
        <v>1</v>
      </c>
      <c r="F3064">
        <v>1</v>
      </c>
      <c r="G3064">
        <v>0</v>
      </c>
    </row>
    <row r="3065" spans="1:7">
      <c r="A3065" t="s">
        <v>2244</v>
      </c>
      <c r="B3065" t="s">
        <v>3608</v>
      </c>
      <c r="C3065" t="s">
        <v>15</v>
      </c>
      <c r="D3065">
        <v>3</v>
      </c>
      <c r="E3065">
        <v>1</v>
      </c>
      <c r="F3065">
        <v>1</v>
      </c>
      <c r="G3065">
        <v>0</v>
      </c>
    </row>
    <row r="3066" spans="1:7">
      <c r="A3066" t="s">
        <v>2244</v>
      </c>
      <c r="B3066" t="s">
        <v>3608</v>
      </c>
      <c r="C3066" t="s">
        <v>2245</v>
      </c>
      <c r="D3066">
        <v>3</v>
      </c>
      <c r="E3066">
        <v>1</v>
      </c>
      <c r="F3066">
        <v>1</v>
      </c>
      <c r="G3066">
        <v>0</v>
      </c>
    </row>
    <row r="3067" spans="1:7">
      <c r="A3067" t="s">
        <v>2244</v>
      </c>
      <c r="B3067" t="s">
        <v>3608</v>
      </c>
      <c r="C3067" t="s">
        <v>215</v>
      </c>
      <c r="D3067">
        <v>13</v>
      </c>
      <c r="E3067">
        <v>3</v>
      </c>
      <c r="F3067">
        <v>2</v>
      </c>
      <c r="G3067">
        <v>0</v>
      </c>
    </row>
    <row r="3068" spans="1:7">
      <c r="A3068" t="s">
        <v>2244</v>
      </c>
      <c r="B3068" t="s">
        <v>3608</v>
      </c>
      <c r="C3068" t="s">
        <v>2246</v>
      </c>
      <c r="D3068">
        <v>3</v>
      </c>
      <c r="E3068">
        <v>1</v>
      </c>
      <c r="F3068">
        <v>2</v>
      </c>
      <c r="G3068">
        <v>1</v>
      </c>
    </row>
    <row r="3069" spans="1:7">
      <c r="A3069" t="s">
        <v>2244</v>
      </c>
      <c r="B3069" t="s">
        <v>3608</v>
      </c>
      <c r="C3069" t="s">
        <v>2247</v>
      </c>
      <c r="D3069">
        <v>3</v>
      </c>
      <c r="E3069">
        <v>1</v>
      </c>
      <c r="F3069">
        <v>1</v>
      </c>
      <c r="G3069">
        <v>0</v>
      </c>
    </row>
    <row r="3070" spans="1:7">
      <c r="A3070" t="s">
        <v>2244</v>
      </c>
      <c r="B3070" t="s">
        <v>3608</v>
      </c>
      <c r="C3070" t="s">
        <v>2248</v>
      </c>
      <c r="D3070">
        <v>4</v>
      </c>
      <c r="E3070">
        <v>1</v>
      </c>
      <c r="F3070">
        <v>3</v>
      </c>
      <c r="G3070">
        <v>2</v>
      </c>
    </row>
    <row r="3071" spans="1:7">
      <c r="A3071" t="s">
        <v>2244</v>
      </c>
      <c r="B3071" t="s">
        <v>3608</v>
      </c>
      <c r="C3071" t="s">
        <v>2250</v>
      </c>
      <c r="D3071">
        <v>3</v>
      </c>
      <c r="E3071">
        <v>1</v>
      </c>
      <c r="F3071">
        <v>1</v>
      </c>
      <c r="G3071">
        <v>0</v>
      </c>
    </row>
    <row r="3072" spans="1:7">
      <c r="A3072" t="s">
        <v>2244</v>
      </c>
      <c r="B3072" t="s">
        <v>3608</v>
      </c>
      <c r="C3072" t="s">
        <v>67</v>
      </c>
      <c r="D3072">
        <v>3</v>
      </c>
      <c r="E3072">
        <v>1</v>
      </c>
      <c r="F3072">
        <v>1</v>
      </c>
      <c r="G3072">
        <v>0</v>
      </c>
    </row>
    <row r="3073" spans="1:7">
      <c r="A3073" t="s">
        <v>2244</v>
      </c>
      <c r="B3073" t="s">
        <v>3608</v>
      </c>
      <c r="C3073" t="s">
        <v>345</v>
      </c>
      <c r="D3073">
        <v>3</v>
      </c>
      <c r="E3073">
        <v>1</v>
      </c>
      <c r="F3073">
        <v>2</v>
      </c>
      <c r="G3073">
        <v>1</v>
      </c>
    </row>
    <row r="3074" spans="1:7">
      <c r="A3074" t="s">
        <v>2244</v>
      </c>
      <c r="B3074" t="s">
        <v>3608</v>
      </c>
      <c r="C3074" t="s">
        <v>2249</v>
      </c>
      <c r="D3074">
        <v>3</v>
      </c>
      <c r="E3074">
        <v>1</v>
      </c>
      <c r="F3074">
        <v>2</v>
      </c>
      <c r="G3074">
        <v>1</v>
      </c>
    </row>
    <row r="3075" spans="1:7">
      <c r="A3075" t="s">
        <v>2251</v>
      </c>
      <c r="B3075" t="s">
        <v>3608</v>
      </c>
      <c r="C3075" t="s">
        <v>2257</v>
      </c>
      <c r="D3075">
        <v>39</v>
      </c>
      <c r="E3075">
        <v>12</v>
      </c>
      <c r="F3075">
        <v>4</v>
      </c>
      <c r="G3075">
        <v>0</v>
      </c>
    </row>
    <row r="3076" spans="1:7">
      <c r="A3076" t="s">
        <v>2251</v>
      </c>
      <c r="B3076" t="s">
        <v>3608</v>
      </c>
      <c r="C3076" t="s">
        <v>2255</v>
      </c>
      <c r="D3076">
        <v>6</v>
      </c>
      <c r="E3076">
        <v>2</v>
      </c>
      <c r="F3076">
        <v>1</v>
      </c>
      <c r="G3076">
        <v>0</v>
      </c>
    </row>
    <row r="3077" spans="1:7">
      <c r="A3077" t="s">
        <v>2251</v>
      </c>
      <c r="B3077" t="s">
        <v>3608</v>
      </c>
      <c r="C3077" t="s">
        <v>2273</v>
      </c>
      <c r="D3077">
        <v>15</v>
      </c>
      <c r="E3077">
        <v>4</v>
      </c>
      <c r="F3077">
        <v>3</v>
      </c>
      <c r="G3077">
        <v>0</v>
      </c>
    </row>
    <row r="3078" spans="1:7">
      <c r="A3078" t="s">
        <v>2251</v>
      </c>
      <c r="B3078" t="s">
        <v>3608</v>
      </c>
      <c r="C3078" t="s">
        <v>2274</v>
      </c>
      <c r="D3078">
        <v>6</v>
      </c>
      <c r="E3078">
        <v>2</v>
      </c>
      <c r="F3078">
        <v>3</v>
      </c>
      <c r="G3078">
        <v>1</v>
      </c>
    </row>
    <row r="3079" spans="1:7">
      <c r="A3079" t="s">
        <v>2251</v>
      </c>
      <c r="B3079" t="s">
        <v>3608</v>
      </c>
      <c r="C3079" t="s">
        <v>2258</v>
      </c>
      <c r="D3079">
        <v>7</v>
      </c>
      <c r="E3079">
        <v>1</v>
      </c>
      <c r="F3079">
        <v>1</v>
      </c>
      <c r="G3079">
        <v>0</v>
      </c>
    </row>
    <row r="3080" spans="1:7">
      <c r="A3080" t="s">
        <v>2251</v>
      </c>
      <c r="B3080" t="s">
        <v>3608</v>
      </c>
      <c r="C3080" t="s">
        <v>2263</v>
      </c>
      <c r="D3080">
        <v>7</v>
      </c>
      <c r="E3080">
        <v>2</v>
      </c>
      <c r="F3080">
        <v>2</v>
      </c>
      <c r="G3080">
        <v>1</v>
      </c>
    </row>
    <row r="3081" spans="1:7">
      <c r="A3081" t="s">
        <v>2251</v>
      </c>
      <c r="B3081" t="s">
        <v>3608</v>
      </c>
      <c r="C3081" t="s">
        <v>2254</v>
      </c>
      <c r="D3081">
        <v>3</v>
      </c>
      <c r="E3081">
        <v>1</v>
      </c>
      <c r="F3081">
        <v>1</v>
      </c>
      <c r="G3081">
        <v>0</v>
      </c>
    </row>
    <row r="3082" spans="1:7">
      <c r="A3082" t="s">
        <v>2251</v>
      </c>
      <c r="B3082" t="s">
        <v>3608</v>
      </c>
      <c r="C3082" t="s">
        <v>2262</v>
      </c>
      <c r="D3082">
        <v>8</v>
      </c>
      <c r="E3082">
        <v>1</v>
      </c>
      <c r="F3082">
        <v>1</v>
      </c>
      <c r="G3082">
        <v>0</v>
      </c>
    </row>
    <row r="3083" spans="1:7">
      <c r="A3083" t="s">
        <v>2251</v>
      </c>
      <c r="B3083" t="s">
        <v>3608</v>
      </c>
      <c r="C3083" t="s">
        <v>2259</v>
      </c>
      <c r="D3083">
        <v>14</v>
      </c>
      <c r="E3083">
        <v>3</v>
      </c>
      <c r="F3083">
        <v>3</v>
      </c>
      <c r="G3083">
        <v>0</v>
      </c>
    </row>
    <row r="3084" spans="1:7">
      <c r="A3084" t="s">
        <v>2251</v>
      </c>
      <c r="B3084" t="s">
        <v>3608</v>
      </c>
      <c r="C3084" t="s">
        <v>2264</v>
      </c>
      <c r="D3084">
        <v>3</v>
      </c>
      <c r="E3084">
        <v>1</v>
      </c>
      <c r="F3084">
        <v>1</v>
      </c>
      <c r="G3084">
        <v>0</v>
      </c>
    </row>
    <row r="3085" spans="1:7">
      <c r="A3085" t="s">
        <v>2251</v>
      </c>
      <c r="B3085" t="s">
        <v>3608</v>
      </c>
      <c r="C3085" t="s">
        <v>2260</v>
      </c>
      <c r="D3085">
        <v>11</v>
      </c>
      <c r="E3085">
        <v>4</v>
      </c>
      <c r="F3085">
        <v>1</v>
      </c>
      <c r="G3085">
        <v>0</v>
      </c>
    </row>
    <row r="3086" spans="1:7">
      <c r="A3086" t="s">
        <v>2251</v>
      </c>
      <c r="B3086" t="s">
        <v>3608</v>
      </c>
      <c r="C3086" t="s">
        <v>2261</v>
      </c>
      <c r="D3086">
        <v>14</v>
      </c>
      <c r="E3086">
        <v>6</v>
      </c>
      <c r="F3086">
        <v>1</v>
      </c>
      <c r="G3086">
        <v>0</v>
      </c>
    </row>
    <row r="3087" spans="1:7">
      <c r="A3087" t="s">
        <v>2251</v>
      </c>
      <c r="B3087" t="s">
        <v>3608</v>
      </c>
      <c r="C3087" t="s">
        <v>2265</v>
      </c>
      <c r="D3087">
        <v>7</v>
      </c>
      <c r="E3087">
        <v>2</v>
      </c>
      <c r="F3087">
        <v>1</v>
      </c>
      <c r="G3087">
        <v>0</v>
      </c>
    </row>
    <row r="3088" spans="1:7">
      <c r="A3088" t="s">
        <v>2251</v>
      </c>
      <c r="B3088" t="s">
        <v>3608</v>
      </c>
      <c r="C3088" t="s">
        <v>2267</v>
      </c>
      <c r="D3088">
        <v>18</v>
      </c>
      <c r="E3088">
        <v>4</v>
      </c>
      <c r="F3088">
        <v>1</v>
      </c>
      <c r="G3088">
        <v>0</v>
      </c>
    </row>
    <row r="3089" spans="1:7">
      <c r="A3089" t="s">
        <v>2251</v>
      </c>
      <c r="B3089" t="s">
        <v>3608</v>
      </c>
      <c r="C3089" t="s">
        <v>496</v>
      </c>
      <c r="D3089">
        <v>5</v>
      </c>
      <c r="E3089">
        <v>2</v>
      </c>
      <c r="F3089">
        <v>0</v>
      </c>
      <c r="G3089">
        <v>0</v>
      </c>
    </row>
    <row r="3090" spans="1:7">
      <c r="A3090" t="s">
        <v>2251</v>
      </c>
      <c r="B3090" t="s">
        <v>3608</v>
      </c>
      <c r="C3090" t="s">
        <v>2266</v>
      </c>
      <c r="D3090">
        <v>5</v>
      </c>
      <c r="E3090">
        <v>2</v>
      </c>
      <c r="F3090">
        <v>2</v>
      </c>
      <c r="G3090">
        <v>0</v>
      </c>
    </row>
    <row r="3091" spans="1:7">
      <c r="A3091" t="s">
        <v>2251</v>
      </c>
      <c r="B3091" t="s">
        <v>3608</v>
      </c>
      <c r="C3091" t="s">
        <v>2256</v>
      </c>
      <c r="D3091">
        <v>3</v>
      </c>
      <c r="E3091">
        <v>1</v>
      </c>
      <c r="F3091">
        <v>3</v>
      </c>
      <c r="G3091">
        <v>1</v>
      </c>
    </row>
    <row r="3092" spans="1:7">
      <c r="A3092" t="s">
        <v>2251</v>
      </c>
      <c r="B3092" t="s">
        <v>3608</v>
      </c>
      <c r="C3092" t="s">
        <v>2256</v>
      </c>
      <c r="D3092">
        <v>3</v>
      </c>
      <c r="E3092">
        <v>1</v>
      </c>
      <c r="F3092">
        <v>1</v>
      </c>
      <c r="G3092">
        <v>1</v>
      </c>
    </row>
    <row r="3093" spans="1:7">
      <c r="A3093" t="s">
        <v>2251</v>
      </c>
      <c r="B3093" t="s">
        <v>3608</v>
      </c>
      <c r="C3093" t="s">
        <v>2256</v>
      </c>
      <c r="D3093">
        <v>6</v>
      </c>
      <c r="E3093">
        <v>1</v>
      </c>
      <c r="F3093">
        <v>3</v>
      </c>
      <c r="G3093">
        <v>2</v>
      </c>
    </row>
    <row r="3094" spans="1:7">
      <c r="A3094" t="s">
        <v>2251</v>
      </c>
      <c r="B3094" t="s">
        <v>3608</v>
      </c>
      <c r="C3094" t="s">
        <v>2268</v>
      </c>
      <c r="D3094">
        <v>3</v>
      </c>
      <c r="E3094">
        <v>1</v>
      </c>
      <c r="F3094">
        <v>1</v>
      </c>
      <c r="G3094">
        <v>0</v>
      </c>
    </row>
    <row r="3095" spans="1:7">
      <c r="A3095" t="s">
        <v>2251</v>
      </c>
      <c r="B3095" t="s">
        <v>3608</v>
      </c>
      <c r="C3095" t="s">
        <v>2269</v>
      </c>
      <c r="D3095">
        <v>30</v>
      </c>
      <c r="E3095">
        <v>18</v>
      </c>
      <c r="F3095">
        <v>1</v>
      </c>
      <c r="G3095">
        <v>0</v>
      </c>
    </row>
    <row r="3096" spans="1:7">
      <c r="A3096" t="s">
        <v>2251</v>
      </c>
      <c r="B3096" t="s">
        <v>3608</v>
      </c>
      <c r="C3096" t="s">
        <v>186</v>
      </c>
      <c r="D3096">
        <v>23</v>
      </c>
      <c r="E3096">
        <v>6</v>
      </c>
      <c r="F3096">
        <v>2</v>
      </c>
      <c r="G3096">
        <v>0</v>
      </c>
    </row>
    <row r="3097" spans="1:7">
      <c r="A3097" t="s">
        <v>2251</v>
      </c>
      <c r="B3097" t="s">
        <v>3608</v>
      </c>
      <c r="C3097" t="s">
        <v>2252</v>
      </c>
      <c r="D3097">
        <v>5</v>
      </c>
      <c r="E3097">
        <v>2</v>
      </c>
      <c r="F3097">
        <v>1</v>
      </c>
      <c r="G3097">
        <v>1</v>
      </c>
    </row>
    <row r="3098" spans="1:7">
      <c r="A3098" t="s">
        <v>2251</v>
      </c>
      <c r="B3098" t="s">
        <v>3608</v>
      </c>
      <c r="C3098" t="s">
        <v>2253</v>
      </c>
      <c r="D3098">
        <v>6</v>
      </c>
      <c r="E3098">
        <v>2</v>
      </c>
      <c r="F3098">
        <v>2</v>
      </c>
      <c r="G3098">
        <v>1</v>
      </c>
    </row>
    <row r="3099" spans="1:7">
      <c r="A3099" t="s">
        <v>2251</v>
      </c>
      <c r="B3099" t="s">
        <v>3608</v>
      </c>
      <c r="C3099" t="s">
        <v>2270</v>
      </c>
      <c r="D3099">
        <v>3</v>
      </c>
      <c r="E3099">
        <v>1</v>
      </c>
      <c r="F3099">
        <v>2</v>
      </c>
      <c r="G3099">
        <v>0</v>
      </c>
    </row>
    <row r="3100" spans="1:7">
      <c r="A3100" t="s">
        <v>2251</v>
      </c>
      <c r="B3100" t="s">
        <v>3608</v>
      </c>
      <c r="C3100" t="s">
        <v>2271</v>
      </c>
      <c r="D3100">
        <v>6</v>
      </c>
      <c r="E3100">
        <v>2</v>
      </c>
      <c r="F3100">
        <v>1</v>
      </c>
      <c r="G3100">
        <v>0</v>
      </c>
    </row>
    <row r="3101" spans="1:7">
      <c r="A3101" t="s">
        <v>2251</v>
      </c>
      <c r="B3101" t="s">
        <v>3608</v>
      </c>
      <c r="C3101" t="s">
        <v>493</v>
      </c>
      <c r="D3101">
        <v>10</v>
      </c>
      <c r="E3101">
        <v>2</v>
      </c>
      <c r="F3101">
        <v>1</v>
      </c>
      <c r="G3101">
        <v>0</v>
      </c>
    </row>
    <row r="3102" spans="1:7">
      <c r="A3102" t="s">
        <v>2251</v>
      </c>
      <c r="B3102" t="s">
        <v>3608</v>
      </c>
      <c r="C3102" t="s">
        <v>937</v>
      </c>
      <c r="D3102">
        <v>24</v>
      </c>
      <c r="E3102">
        <v>5</v>
      </c>
      <c r="F3102">
        <v>2</v>
      </c>
      <c r="G3102">
        <v>0</v>
      </c>
    </row>
    <row r="3103" spans="1:7">
      <c r="A3103" t="s">
        <v>2251</v>
      </c>
      <c r="B3103" t="s">
        <v>3608</v>
      </c>
      <c r="C3103" t="s">
        <v>2272</v>
      </c>
      <c r="D3103">
        <v>20</v>
      </c>
      <c r="E3103">
        <v>4</v>
      </c>
      <c r="F3103">
        <v>1</v>
      </c>
      <c r="G3103">
        <v>0</v>
      </c>
    </row>
    <row r="3104" spans="1:7">
      <c r="A3104" t="s">
        <v>2251</v>
      </c>
      <c r="B3104" t="s">
        <v>3608</v>
      </c>
      <c r="C3104" t="s">
        <v>2276</v>
      </c>
      <c r="D3104">
        <v>3</v>
      </c>
      <c r="E3104">
        <v>1</v>
      </c>
      <c r="F3104">
        <v>1</v>
      </c>
      <c r="G3104">
        <v>0</v>
      </c>
    </row>
    <row r="3105" spans="1:7">
      <c r="A3105" t="s">
        <v>2251</v>
      </c>
      <c r="B3105" t="s">
        <v>3608</v>
      </c>
      <c r="C3105" t="s">
        <v>2275</v>
      </c>
      <c r="D3105">
        <v>7</v>
      </c>
      <c r="E3105">
        <v>1</v>
      </c>
      <c r="F3105">
        <v>1</v>
      </c>
      <c r="G3105">
        <v>0</v>
      </c>
    </row>
    <row r="3106" spans="1:7">
      <c r="A3106" t="s">
        <v>2277</v>
      </c>
      <c r="B3106" t="s">
        <v>3608</v>
      </c>
      <c r="C3106" t="s">
        <v>2278</v>
      </c>
      <c r="D3106">
        <v>4</v>
      </c>
      <c r="E3106">
        <v>1</v>
      </c>
      <c r="F3106">
        <v>1</v>
      </c>
      <c r="G3106">
        <v>1</v>
      </c>
    </row>
    <row r="3107" spans="1:7">
      <c r="A3107" t="s">
        <v>2279</v>
      </c>
      <c r="B3107" t="s">
        <v>3619</v>
      </c>
      <c r="C3107" t="s">
        <v>230</v>
      </c>
      <c r="D3107">
        <v>3</v>
      </c>
      <c r="E3107">
        <v>1</v>
      </c>
      <c r="F3107">
        <v>1</v>
      </c>
      <c r="G3107">
        <v>0</v>
      </c>
    </row>
    <row r="3108" spans="1:7">
      <c r="A3108" t="s">
        <v>2279</v>
      </c>
      <c r="B3108" t="s">
        <v>3619</v>
      </c>
      <c r="C3108" t="s">
        <v>187</v>
      </c>
      <c r="D3108">
        <v>3</v>
      </c>
      <c r="E3108">
        <v>1</v>
      </c>
      <c r="F3108">
        <v>1</v>
      </c>
      <c r="G3108">
        <v>0</v>
      </c>
    </row>
    <row r="3109" spans="1:7">
      <c r="A3109" t="s">
        <v>2279</v>
      </c>
      <c r="B3109" t="s">
        <v>3619</v>
      </c>
      <c r="C3109" t="s">
        <v>2281</v>
      </c>
      <c r="D3109">
        <v>3</v>
      </c>
      <c r="E3109">
        <v>1</v>
      </c>
      <c r="F3109">
        <v>2</v>
      </c>
      <c r="G3109">
        <v>0</v>
      </c>
    </row>
    <row r="3110" spans="1:7">
      <c r="A3110" t="s">
        <v>2279</v>
      </c>
      <c r="B3110" t="s">
        <v>3619</v>
      </c>
      <c r="C3110" t="s">
        <v>2285</v>
      </c>
      <c r="D3110">
        <v>3</v>
      </c>
      <c r="E3110">
        <v>1</v>
      </c>
      <c r="F3110">
        <v>2</v>
      </c>
      <c r="G3110">
        <v>1</v>
      </c>
    </row>
    <row r="3111" spans="1:7">
      <c r="A3111" t="s">
        <v>2279</v>
      </c>
      <c r="B3111" t="s">
        <v>3619</v>
      </c>
      <c r="C3111" t="s">
        <v>2282</v>
      </c>
      <c r="D3111">
        <v>3</v>
      </c>
      <c r="E3111">
        <v>1</v>
      </c>
      <c r="F3111">
        <v>2</v>
      </c>
      <c r="G3111">
        <v>0</v>
      </c>
    </row>
    <row r="3112" spans="1:7">
      <c r="A3112" t="s">
        <v>2279</v>
      </c>
      <c r="B3112" t="s">
        <v>3619</v>
      </c>
      <c r="C3112" t="s">
        <v>2280</v>
      </c>
      <c r="D3112">
        <v>4</v>
      </c>
      <c r="E3112">
        <v>1</v>
      </c>
      <c r="F3112">
        <v>2</v>
      </c>
      <c r="G3112">
        <v>1</v>
      </c>
    </row>
    <row r="3113" spans="1:7">
      <c r="A3113" t="s">
        <v>2279</v>
      </c>
      <c r="B3113" t="s">
        <v>3619</v>
      </c>
      <c r="C3113" t="s">
        <v>814</v>
      </c>
      <c r="D3113">
        <v>4</v>
      </c>
      <c r="E3113">
        <v>2</v>
      </c>
      <c r="F3113">
        <v>1</v>
      </c>
      <c r="G3113">
        <v>0</v>
      </c>
    </row>
    <row r="3114" spans="1:7">
      <c r="A3114" t="s">
        <v>2279</v>
      </c>
      <c r="B3114" t="s">
        <v>3619</v>
      </c>
      <c r="C3114" t="s">
        <v>2283</v>
      </c>
      <c r="D3114">
        <v>15</v>
      </c>
      <c r="E3114">
        <v>5</v>
      </c>
      <c r="F3114">
        <v>6</v>
      </c>
      <c r="G3114">
        <v>1</v>
      </c>
    </row>
    <row r="3115" spans="1:7">
      <c r="A3115" t="s">
        <v>2279</v>
      </c>
      <c r="B3115" t="s">
        <v>3619</v>
      </c>
      <c r="C3115" t="s">
        <v>422</v>
      </c>
      <c r="D3115">
        <v>3</v>
      </c>
      <c r="E3115">
        <v>1</v>
      </c>
      <c r="F3115">
        <v>1</v>
      </c>
      <c r="G3115">
        <v>0</v>
      </c>
    </row>
    <row r="3116" spans="1:7">
      <c r="A3116" t="s">
        <v>2279</v>
      </c>
      <c r="B3116" t="s">
        <v>3619</v>
      </c>
      <c r="C3116" t="s">
        <v>2284</v>
      </c>
      <c r="D3116">
        <v>4</v>
      </c>
      <c r="E3116">
        <v>1</v>
      </c>
      <c r="F3116">
        <v>2</v>
      </c>
      <c r="G3116">
        <v>1</v>
      </c>
    </row>
    <row r="3117" spans="1:7">
      <c r="A3117" t="s">
        <v>2279</v>
      </c>
      <c r="B3117" t="s">
        <v>3619</v>
      </c>
      <c r="C3117" t="s">
        <v>2288</v>
      </c>
      <c r="D3117">
        <v>29</v>
      </c>
      <c r="E3117">
        <v>6</v>
      </c>
      <c r="F3117">
        <v>9</v>
      </c>
      <c r="G3117">
        <v>0</v>
      </c>
    </row>
    <row r="3118" spans="1:7">
      <c r="A3118" t="s">
        <v>2279</v>
      </c>
      <c r="B3118" t="s">
        <v>3619</v>
      </c>
      <c r="C3118" t="s">
        <v>398</v>
      </c>
      <c r="D3118">
        <v>3</v>
      </c>
      <c r="E3118">
        <v>1</v>
      </c>
      <c r="F3118">
        <v>2</v>
      </c>
      <c r="G3118">
        <v>1</v>
      </c>
    </row>
    <row r="3119" spans="1:7">
      <c r="A3119" t="s">
        <v>2279</v>
      </c>
      <c r="B3119" t="s">
        <v>3619</v>
      </c>
      <c r="C3119" t="s">
        <v>81</v>
      </c>
      <c r="D3119">
        <v>21</v>
      </c>
      <c r="E3119">
        <v>8</v>
      </c>
      <c r="F3119">
        <v>7</v>
      </c>
      <c r="G3119">
        <v>0</v>
      </c>
    </row>
    <row r="3120" spans="1:7">
      <c r="A3120" t="s">
        <v>2279</v>
      </c>
      <c r="B3120" t="s">
        <v>3619</v>
      </c>
      <c r="C3120" t="s">
        <v>2286</v>
      </c>
      <c r="D3120">
        <v>3</v>
      </c>
      <c r="E3120">
        <v>1</v>
      </c>
      <c r="F3120">
        <v>1</v>
      </c>
      <c r="G3120">
        <v>0</v>
      </c>
    </row>
    <row r="3121" spans="1:7">
      <c r="A3121" t="s">
        <v>2279</v>
      </c>
      <c r="B3121" t="s">
        <v>3619</v>
      </c>
      <c r="C3121" t="s">
        <v>2289</v>
      </c>
      <c r="D3121">
        <v>3</v>
      </c>
      <c r="E3121">
        <v>1</v>
      </c>
      <c r="F3121">
        <v>2</v>
      </c>
      <c r="G3121">
        <v>0</v>
      </c>
    </row>
    <row r="3122" spans="1:7">
      <c r="A3122" t="s">
        <v>2279</v>
      </c>
      <c r="B3122" t="s">
        <v>3619</v>
      </c>
      <c r="C3122" t="s">
        <v>2287</v>
      </c>
      <c r="D3122">
        <v>3</v>
      </c>
      <c r="E3122">
        <v>1</v>
      </c>
      <c r="F3122">
        <v>2</v>
      </c>
      <c r="G3122">
        <v>0</v>
      </c>
    </row>
    <row r="3123" spans="1:7">
      <c r="A3123" t="s">
        <v>2279</v>
      </c>
      <c r="B3123" t="s">
        <v>3619</v>
      </c>
      <c r="C3123" t="s">
        <v>816</v>
      </c>
      <c r="D3123">
        <v>5</v>
      </c>
      <c r="E3123">
        <v>1</v>
      </c>
      <c r="F3123">
        <v>2</v>
      </c>
      <c r="G3123">
        <v>0</v>
      </c>
    </row>
    <row r="3124" spans="1:7">
      <c r="A3124" t="s">
        <v>2279</v>
      </c>
      <c r="B3124" t="s">
        <v>3619</v>
      </c>
      <c r="C3124" t="s">
        <v>24</v>
      </c>
      <c r="D3124">
        <v>2</v>
      </c>
      <c r="E3124">
        <v>1</v>
      </c>
      <c r="F3124">
        <v>0</v>
      </c>
      <c r="G3124">
        <v>0</v>
      </c>
    </row>
    <row r="3125" spans="1:7">
      <c r="A3125" t="s">
        <v>2279</v>
      </c>
      <c r="B3125" t="s">
        <v>3619</v>
      </c>
      <c r="C3125" t="s">
        <v>2291</v>
      </c>
      <c r="D3125">
        <v>3</v>
      </c>
      <c r="E3125">
        <v>1</v>
      </c>
      <c r="F3125">
        <v>2</v>
      </c>
      <c r="G3125">
        <v>0</v>
      </c>
    </row>
    <row r="3126" spans="1:7">
      <c r="A3126" t="s">
        <v>2279</v>
      </c>
      <c r="B3126" t="s">
        <v>3619</v>
      </c>
      <c r="C3126" t="s">
        <v>2290</v>
      </c>
      <c r="D3126">
        <v>3</v>
      </c>
      <c r="E3126">
        <v>1</v>
      </c>
      <c r="F3126">
        <v>2</v>
      </c>
      <c r="G3126">
        <v>0</v>
      </c>
    </row>
    <row r="3127" spans="1:7">
      <c r="A3127" t="s">
        <v>2292</v>
      </c>
      <c r="B3127" t="s">
        <v>3615</v>
      </c>
      <c r="C3127" t="s">
        <v>2295</v>
      </c>
      <c r="D3127">
        <v>3</v>
      </c>
      <c r="E3127">
        <v>1</v>
      </c>
      <c r="F3127">
        <v>1</v>
      </c>
      <c r="G3127">
        <v>0</v>
      </c>
    </row>
    <row r="3128" spans="1:7">
      <c r="A3128" t="s">
        <v>2292</v>
      </c>
      <c r="B3128" t="s">
        <v>3615</v>
      </c>
      <c r="C3128" t="s">
        <v>2296</v>
      </c>
      <c r="D3128">
        <v>2</v>
      </c>
      <c r="E3128">
        <v>1</v>
      </c>
      <c r="F3128">
        <v>1</v>
      </c>
      <c r="G3128">
        <v>1</v>
      </c>
    </row>
    <row r="3129" spans="1:7">
      <c r="A3129" t="s">
        <v>2292</v>
      </c>
      <c r="B3129" t="s">
        <v>3615</v>
      </c>
      <c r="C3129" t="s">
        <v>2294</v>
      </c>
      <c r="D3129">
        <v>3</v>
      </c>
      <c r="E3129">
        <v>1</v>
      </c>
      <c r="F3129">
        <v>1</v>
      </c>
      <c r="G3129">
        <v>1</v>
      </c>
    </row>
    <row r="3130" spans="1:7">
      <c r="A3130" t="s">
        <v>2292</v>
      </c>
      <c r="B3130" t="s">
        <v>3615</v>
      </c>
      <c r="C3130" t="s">
        <v>2299</v>
      </c>
      <c r="D3130">
        <v>2</v>
      </c>
      <c r="E3130">
        <v>1</v>
      </c>
      <c r="F3130">
        <v>1</v>
      </c>
      <c r="G3130">
        <v>1</v>
      </c>
    </row>
    <row r="3131" spans="1:7">
      <c r="A3131" t="s">
        <v>2292</v>
      </c>
      <c r="B3131" t="s">
        <v>3615</v>
      </c>
      <c r="C3131" t="s">
        <v>2300</v>
      </c>
      <c r="D3131">
        <v>2</v>
      </c>
      <c r="E3131">
        <v>1</v>
      </c>
      <c r="F3131">
        <v>1</v>
      </c>
      <c r="G3131">
        <v>1</v>
      </c>
    </row>
    <row r="3132" spans="1:7">
      <c r="A3132" t="s">
        <v>2292</v>
      </c>
      <c r="B3132" t="s">
        <v>3615</v>
      </c>
      <c r="C3132" t="s">
        <v>2297</v>
      </c>
      <c r="D3132">
        <v>3</v>
      </c>
      <c r="E3132">
        <v>1</v>
      </c>
      <c r="F3132">
        <v>1</v>
      </c>
      <c r="G3132">
        <v>0</v>
      </c>
    </row>
    <row r="3133" spans="1:7">
      <c r="A3133" t="s">
        <v>2292</v>
      </c>
      <c r="B3133" t="s">
        <v>3615</v>
      </c>
      <c r="C3133" t="s">
        <v>2298</v>
      </c>
      <c r="D3133">
        <v>3</v>
      </c>
      <c r="E3133">
        <v>1</v>
      </c>
      <c r="F3133">
        <v>1</v>
      </c>
      <c r="G3133">
        <v>0</v>
      </c>
    </row>
    <row r="3134" spans="1:7">
      <c r="A3134" t="s">
        <v>2292</v>
      </c>
      <c r="B3134" t="s">
        <v>3615</v>
      </c>
      <c r="C3134" t="s">
        <v>2293</v>
      </c>
      <c r="D3134">
        <v>2</v>
      </c>
      <c r="E3134">
        <v>1</v>
      </c>
      <c r="F3134">
        <v>1</v>
      </c>
      <c r="G3134">
        <v>1</v>
      </c>
    </row>
    <row r="3135" spans="1:7">
      <c r="A3135" t="s">
        <v>2301</v>
      </c>
      <c r="B3135" t="s">
        <v>3608</v>
      </c>
      <c r="C3135" t="s">
        <v>2303</v>
      </c>
      <c r="D3135">
        <v>30</v>
      </c>
      <c r="E3135">
        <v>10</v>
      </c>
      <c r="F3135">
        <v>2</v>
      </c>
      <c r="G3135">
        <v>1</v>
      </c>
    </row>
    <row r="3136" spans="1:7">
      <c r="A3136" t="s">
        <v>2301</v>
      </c>
      <c r="B3136" t="s">
        <v>3608</v>
      </c>
      <c r="C3136" t="s">
        <v>2313</v>
      </c>
      <c r="D3136">
        <v>3</v>
      </c>
      <c r="E3136">
        <v>1</v>
      </c>
      <c r="F3136">
        <v>1</v>
      </c>
      <c r="G3136">
        <v>0</v>
      </c>
    </row>
    <row r="3137" spans="1:7">
      <c r="A3137" t="s">
        <v>2301</v>
      </c>
      <c r="B3137" t="s">
        <v>3608</v>
      </c>
      <c r="C3137" t="s">
        <v>2308</v>
      </c>
      <c r="D3137">
        <v>14</v>
      </c>
      <c r="E3137">
        <v>3</v>
      </c>
      <c r="F3137">
        <v>3</v>
      </c>
      <c r="G3137">
        <v>1</v>
      </c>
    </row>
    <row r="3138" spans="1:7">
      <c r="A3138" t="s">
        <v>2301</v>
      </c>
      <c r="B3138" t="s">
        <v>3608</v>
      </c>
      <c r="C3138" t="s">
        <v>2306</v>
      </c>
      <c r="D3138">
        <v>3</v>
      </c>
      <c r="E3138">
        <v>1</v>
      </c>
      <c r="F3138">
        <v>1</v>
      </c>
      <c r="G3138">
        <v>0</v>
      </c>
    </row>
    <row r="3139" spans="1:7">
      <c r="A3139" t="s">
        <v>2301</v>
      </c>
      <c r="B3139" t="s">
        <v>3608</v>
      </c>
      <c r="C3139" t="s">
        <v>2305</v>
      </c>
      <c r="D3139">
        <v>3</v>
      </c>
      <c r="E3139">
        <v>1</v>
      </c>
      <c r="F3139">
        <v>1</v>
      </c>
      <c r="G3139">
        <v>0</v>
      </c>
    </row>
    <row r="3140" spans="1:7">
      <c r="A3140" t="s">
        <v>2301</v>
      </c>
      <c r="B3140" t="s">
        <v>3608</v>
      </c>
      <c r="C3140" t="s">
        <v>2302</v>
      </c>
      <c r="D3140">
        <v>3</v>
      </c>
      <c r="E3140">
        <v>1</v>
      </c>
      <c r="F3140">
        <v>2</v>
      </c>
      <c r="G3140">
        <v>1</v>
      </c>
    </row>
    <row r="3141" spans="1:7">
      <c r="A3141" t="s">
        <v>2301</v>
      </c>
      <c r="B3141" t="s">
        <v>3608</v>
      </c>
      <c r="C3141" t="s">
        <v>2307</v>
      </c>
      <c r="D3141">
        <v>3</v>
      </c>
      <c r="E3141">
        <v>1</v>
      </c>
      <c r="F3141">
        <v>1</v>
      </c>
      <c r="G3141">
        <v>0</v>
      </c>
    </row>
    <row r="3142" spans="1:7">
      <c r="A3142" t="s">
        <v>2301</v>
      </c>
      <c r="B3142" t="s">
        <v>3608</v>
      </c>
      <c r="C3142" t="s">
        <v>2310</v>
      </c>
      <c r="D3142">
        <v>12</v>
      </c>
      <c r="E3142">
        <v>3</v>
      </c>
      <c r="F3142">
        <v>3</v>
      </c>
      <c r="G3142">
        <v>1</v>
      </c>
    </row>
    <row r="3143" spans="1:7">
      <c r="A3143" t="s">
        <v>2301</v>
      </c>
      <c r="B3143" t="s">
        <v>3608</v>
      </c>
      <c r="C3143" t="s">
        <v>2309</v>
      </c>
      <c r="D3143">
        <v>3</v>
      </c>
      <c r="E3143">
        <v>1</v>
      </c>
      <c r="F3143">
        <v>1</v>
      </c>
      <c r="G3143">
        <v>0</v>
      </c>
    </row>
    <row r="3144" spans="1:7">
      <c r="A3144" t="s">
        <v>2301</v>
      </c>
      <c r="B3144" t="s">
        <v>3608</v>
      </c>
      <c r="C3144" t="s">
        <v>64</v>
      </c>
      <c r="D3144">
        <v>3</v>
      </c>
      <c r="E3144">
        <v>1</v>
      </c>
      <c r="F3144">
        <v>2</v>
      </c>
      <c r="G3144">
        <v>1</v>
      </c>
    </row>
    <row r="3145" spans="1:7">
      <c r="A3145" t="s">
        <v>2301</v>
      </c>
      <c r="B3145" t="s">
        <v>3608</v>
      </c>
      <c r="C3145" t="s">
        <v>2304</v>
      </c>
      <c r="D3145">
        <v>17</v>
      </c>
      <c r="E3145">
        <v>3</v>
      </c>
      <c r="F3145">
        <v>4</v>
      </c>
      <c r="G3145">
        <v>1</v>
      </c>
    </row>
    <row r="3146" spans="1:7">
      <c r="A3146" t="s">
        <v>2301</v>
      </c>
      <c r="B3146" t="s">
        <v>3608</v>
      </c>
      <c r="C3146" t="s">
        <v>2311</v>
      </c>
      <c r="D3146">
        <v>3</v>
      </c>
      <c r="E3146">
        <v>1</v>
      </c>
      <c r="F3146">
        <v>1</v>
      </c>
      <c r="G3146">
        <v>0</v>
      </c>
    </row>
    <row r="3147" spans="1:7">
      <c r="A3147" t="s">
        <v>2301</v>
      </c>
      <c r="B3147" t="s">
        <v>3608</v>
      </c>
      <c r="C3147" t="s">
        <v>2312</v>
      </c>
      <c r="D3147">
        <v>3</v>
      </c>
      <c r="E3147">
        <v>1</v>
      </c>
      <c r="F3147">
        <v>1</v>
      </c>
      <c r="G3147">
        <v>0</v>
      </c>
    </row>
    <row r="3148" spans="1:7">
      <c r="A3148" t="s">
        <v>2314</v>
      </c>
      <c r="B3148" t="s">
        <v>3608</v>
      </c>
      <c r="C3148" t="s">
        <v>2316</v>
      </c>
      <c r="D3148">
        <v>3</v>
      </c>
      <c r="E3148">
        <v>1</v>
      </c>
      <c r="F3148">
        <v>1</v>
      </c>
      <c r="G3148">
        <v>0</v>
      </c>
    </row>
    <row r="3149" spans="1:7">
      <c r="A3149" t="s">
        <v>2314</v>
      </c>
      <c r="B3149" t="s">
        <v>3608</v>
      </c>
      <c r="C3149" t="s">
        <v>2316</v>
      </c>
      <c r="D3149">
        <v>34</v>
      </c>
      <c r="E3149">
        <v>8</v>
      </c>
      <c r="F3149">
        <v>8</v>
      </c>
      <c r="G3149">
        <v>1</v>
      </c>
    </row>
    <row r="3150" spans="1:7">
      <c r="A3150" t="s">
        <v>2314</v>
      </c>
      <c r="B3150" t="s">
        <v>3608</v>
      </c>
      <c r="C3150" t="s">
        <v>123</v>
      </c>
      <c r="D3150">
        <v>3</v>
      </c>
      <c r="E3150">
        <v>1</v>
      </c>
      <c r="F3150">
        <v>2</v>
      </c>
      <c r="G3150">
        <v>1</v>
      </c>
    </row>
    <row r="3151" spans="1:7">
      <c r="A3151" t="s">
        <v>2314</v>
      </c>
      <c r="B3151" t="s">
        <v>3608</v>
      </c>
      <c r="C3151" t="s">
        <v>2318</v>
      </c>
      <c r="D3151">
        <v>3</v>
      </c>
      <c r="E3151">
        <v>1</v>
      </c>
      <c r="F3151">
        <v>2</v>
      </c>
      <c r="G3151">
        <v>0</v>
      </c>
    </row>
    <row r="3152" spans="1:7">
      <c r="A3152" t="s">
        <v>2314</v>
      </c>
      <c r="B3152" t="s">
        <v>3608</v>
      </c>
      <c r="C3152" t="s">
        <v>67</v>
      </c>
      <c r="D3152">
        <v>10</v>
      </c>
      <c r="E3152">
        <v>3</v>
      </c>
      <c r="F3152">
        <v>5</v>
      </c>
      <c r="G3152">
        <v>0</v>
      </c>
    </row>
    <row r="3153" spans="1:7">
      <c r="A3153" t="s">
        <v>2314</v>
      </c>
      <c r="B3153" t="s">
        <v>3608</v>
      </c>
      <c r="C3153" t="s">
        <v>2315</v>
      </c>
      <c r="D3153">
        <v>10</v>
      </c>
      <c r="E3153">
        <v>5</v>
      </c>
      <c r="F3153">
        <v>6</v>
      </c>
      <c r="G3153">
        <v>1</v>
      </c>
    </row>
    <row r="3154" spans="1:7">
      <c r="A3154" t="s">
        <v>2314</v>
      </c>
      <c r="B3154" t="s">
        <v>3608</v>
      </c>
      <c r="C3154" t="s">
        <v>199</v>
      </c>
      <c r="D3154">
        <v>9</v>
      </c>
      <c r="E3154">
        <v>2</v>
      </c>
      <c r="F3154">
        <v>4</v>
      </c>
      <c r="G3154">
        <v>1</v>
      </c>
    </row>
    <row r="3155" spans="1:7">
      <c r="A3155" t="s">
        <v>2314</v>
      </c>
      <c r="B3155" t="s">
        <v>3608</v>
      </c>
      <c r="C3155" t="s">
        <v>2317</v>
      </c>
      <c r="D3155">
        <v>7</v>
      </c>
      <c r="E3155">
        <v>1</v>
      </c>
      <c r="F3155">
        <v>4</v>
      </c>
      <c r="G3155">
        <v>2</v>
      </c>
    </row>
    <row r="3156" spans="1:7">
      <c r="A3156" t="s">
        <v>2319</v>
      </c>
      <c r="B3156" t="s">
        <v>3622</v>
      </c>
      <c r="C3156" t="s">
        <v>253</v>
      </c>
      <c r="D3156">
        <v>43</v>
      </c>
      <c r="E3156">
        <v>2</v>
      </c>
      <c r="F3156">
        <v>0</v>
      </c>
      <c r="G3156">
        <v>1</v>
      </c>
    </row>
    <row r="3157" spans="1:7">
      <c r="A3157" t="s">
        <v>2319</v>
      </c>
      <c r="B3157" t="s">
        <v>3622</v>
      </c>
      <c r="C3157" t="s">
        <v>2321</v>
      </c>
      <c r="D3157">
        <v>12</v>
      </c>
      <c r="E3157">
        <v>4</v>
      </c>
      <c r="F3157">
        <v>2</v>
      </c>
      <c r="G3157">
        <v>0</v>
      </c>
    </row>
    <row r="3158" spans="1:7">
      <c r="A3158" t="s">
        <v>2319</v>
      </c>
      <c r="B3158" t="s">
        <v>3622</v>
      </c>
      <c r="C3158" t="s">
        <v>2320</v>
      </c>
      <c r="D3158">
        <v>4</v>
      </c>
      <c r="E3158">
        <v>1</v>
      </c>
      <c r="F3158">
        <v>3</v>
      </c>
      <c r="G3158">
        <v>2</v>
      </c>
    </row>
    <row r="3159" spans="1:7">
      <c r="A3159" t="s">
        <v>2319</v>
      </c>
      <c r="B3159" t="s">
        <v>3622</v>
      </c>
      <c r="C3159" t="s">
        <v>24</v>
      </c>
      <c r="D3159">
        <v>10</v>
      </c>
      <c r="E3159">
        <v>2</v>
      </c>
      <c r="F3159">
        <v>4</v>
      </c>
      <c r="G3159">
        <v>0</v>
      </c>
    </row>
    <row r="3160" spans="1:7">
      <c r="A3160" t="s">
        <v>2319</v>
      </c>
      <c r="B3160" t="s">
        <v>3622</v>
      </c>
      <c r="C3160" t="s">
        <v>6</v>
      </c>
      <c r="D3160">
        <v>10</v>
      </c>
      <c r="E3160">
        <v>3</v>
      </c>
      <c r="F3160">
        <v>1</v>
      </c>
      <c r="G3160">
        <v>0</v>
      </c>
    </row>
    <row r="3161" spans="1:7">
      <c r="A3161" t="s">
        <v>2319</v>
      </c>
      <c r="B3161" t="s">
        <v>3622</v>
      </c>
      <c r="C3161" t="s">
        <v>119</v>
      </c>
      <c r="D3161">
        <v>30</v>
      </c>
      <c r="E3161">
        <v>6</v>
      </c>
      <c r="F3161">
        <v>0</v>
      </c>
      <c r="G3161">
        <v>1</v>
      </c>
    </row>
    <row r="3162" spans="1:7">
      <c r="A3162" t="s">
        <v>2319</v>
      </c>
      <c r="B3162" t="s">
        <v>3622</v>
      </c>
      <c r="C3162" t="s">
        <v>1255</v>
      </c>
      <c r="D3162">
        <v>3</v>
      </c>
      <c r="E3162">
        <v>1</v>
      </c>
      <c r="F3162">
        <v>1</v>
      </c>
      <c r="G3162">
        <v>0</v>
      </c>
    </row>
    <row r="3163" spans="1:7">
      <c r="A3163" t="s">
        <v>2322</v>
      </c>
      <c r="B3163" t="s">
        <v>3608</v>
      </c>
      <c r="C3163" t="s">
        <v>2324</v>
      </c>
      <c r="D3163">
        <v>52</v>
      </c>
      <c r="E3163">
        <v>14</v>
      </c>
      <c r="F3163">
        <v>9</v>
      </c>
      <c r="G3163">
        <v>2</v>
      </c>
    </row>
    <row r="3164" spans="1:7">
      <c r="A3164" t="s">
        <v>2322</v>
      </c>
      <c r="B3164" t="s">
        <v>3608</v>
      </c>
      <c r="C3164" t="s">
        <v>2337</v>
      </c>
      <c r="D3164">
        <v>10</v>
      </c>
      <c r="E3164">
        <v>1</v>
      </c>
      <c r="F3164">
        <v>0</v>
      </c>
      <c r="G3164">
        <v>1</v>
      </c>
    </row>
    <row r="3165" spans="1:7">
      <c r="A3165" t="s">
        <v>2322</v>
      </c>
      <c r="B3165" t="s">
        <v>3608</v>
      </c>
      <c r="C3165" t="s">
        <v>2325</v>
      </c>
      <c r="D3165">
        <v>8</v>
      </c>
      <c r="E3165">
        <v>1</v>
      </c>
      <c r="F3165">
        <v>0</v>
      </c>
      <c r="G3165">
        <v>1</v>
      </c>
    </row>
    <row r="3166" spans="1:7">
      <c r="A3166" t="s">
        <v>2322</v>
      </c>
      <c r="B3166" t="s">
        <v>3608</v>
      </c>
      <c r="C3166" t="s">
        <v>6</v>
      </c>
      <c r="D3166">
        <v>6</v>
      </c>
      <c r="E3166">
        <v>2</v>
      </c>
      <c r="F3166">
        <v>3</v>
      </c>
      <c r="G3166">
        <v>1</v>
      </c>
    </row>
    <row r="3167" spans="1:7">
      <c r="A3167" t="s">
        <v>2322</v>
      </c>
      <c r="B3167" t="s">
        <v>3608</v>
      </c>
      <c r="C3167" t="s">
        <v>2335</v>
      </c>
      <c r="D3167">
        <v>20</v>
      </c>
      <c r="E3167">
        <v>6</v>
      </c>
      <c r="F3167">
        <v>9</v>
      </c>
      <c r="G3167">
        <v>1</v>
      </c>
    </row>
    <row r="3168" spans="1:7">
      <c r="A3168" t="s">
        <v>2322</v>
      </c>
      <c r="B3168" t="s">
        <v>3608</v>
      </c>
      <c r="C3168" t="s">
        <v>117</v>
      </c>
      <c r="D3168">
        <v>13</v>
      </c>
      <c r="E3168">
        <v>3</v>
      </c>
      <c r="F3168">
        <v>6</v>
      </c>
      <c r="G3168">
        <v>2</v>
      </c>
    </row>
    <row r="3169" spans="1:7">
      <c r="A3169" t="s">
        <v>2322</v>
      </c>
      <c r="B3169" t="s">
        <v>3608</v>
      </c>
      <c r="C3169" t="s">
        <v>2329</v>
      </c>
      <c r="D3169">
        <v>5</v>
      </c>
      <c r="E3169">
        <v>2</v>
      </c>
      <c r="F3169">
        <v>1</v>
      </c>
      <c r="G3169">
        <v>0</v>
      </c>
    </row>
    <row r="3170" spans="1:7">
      <c r="A3170" t="s">
        <v>2322</v>
      </c>
      <c r="B3170" t="s">
        <v>3608</v>
      </c>
      <c r="C3170" t="s">
        <v>2328</v>
      </c>
      <c r="D3170">
        <v>27</v>
      </c>
      <c r="E3170">
        <v>8</v>
      </c>
      <c r="F3170">
        <v>13</v>
      </c>
      <c r="G3170">
        <v>0</v>
      </c>
    </row>
    <row r="3171" spans="1:7">
      <c r="A3171" t="s">
        <v>2322</v>
      </c>
      <c r="B3171" t="s">
        <v>3608</v>
      </c>
      <c r="C3171" t="s">
        <v>217</v>
      </c>
      <c r="D3171">
        <v>17</v>
      </c>
      <c r="E3171">
        <v>1</v>
      </c>
      <c r="F3171">
        <v>0</v>
      </c>
      <c r="G3171">
        <v>3</v>
      </c>
    </row>
    <row r="3172" spans="1:7">
      <c r="A3172" t="s">
        <v>2322</v>
      </c>
      <c r="B3172" t="s">
        <v>3608</v>
      </c>
      <c r="C3172" t="s">
        <v>2327</v>
      </c>
      <c r="D3172">
        <v>10</v>
      </c>
      <c r="E3172">
        <v>1</v>
      </c>
      <c r="F3172">
        <v>0</v>
      </c>
      <c r="G3172">
        <v>1</v>
      </c>
    </row>
    <row r="3173" spans="1:7">
      <c r="A3173" t="s">
        <v>2322</v>
      </c>
      <c r="B3173" t="s">
        <v>3608</v>
      </c>
      <c r="C3173" t="s">
        <v>2331</v>
      </c>
      <c r="D3173">
        <v>85</v>
      </c>
      <c r="E3173">
        <v>27</v>
      </c>
      <c r="F3173">
        <v>6</v>
      </c>
      <c r="G3173">
        <v>2</v>
      </c>
    </row>
    <row r="3174" spans="1:7">
      <c r="A3174" t="s">
        <v>2322</v>
      </c>
      <c r="B3174" t="s">
        <v>3608</v>
      </c>
      <c r="C3174" t="s">
        <v>2331</v>
      </c>
      <c r="D3174">
        <v>28</v>
      </c>
      <c r="E3174">
        <v>8</v>
      </c>
      <c r="F3174">
        <v>11</v>
      </c>
      <c r="G3174">
        <v>1</v>
      </c>
    </row>
    <row r="3175" spans="1:7">
      <c r="A3175" t="s">
        <v>2322</v>
      </c>
      <c r="B3175" t="s">
        <v>3608</v>
      </c>
      <c r="C3175" t="s">
        <v>2331</v>
      </c>
      <c r="D3175">
        <v>3</v>
      </c>
      <c r="E3175">
        <v>1</v>
      </c>
      <c r="F3175">
        <v>0</v>
      </c>
      <c r="G3175">
        <v>0</v>
      </c>
    </row>
    <row r="3176" spans="1:7">
      <c r="A3176" t="s">
        <v>2322</v>
      </c>
      <c r="B3176" t="s">
        <v>3608</v>
      </c>
      <c r="C3176" t="s">
        <v>2331</v>
      </c>
      <c r="D3176">
        <v>5</v>
      </c>
      <c r="E3176">
        <v>1</v>
      </c>
      <c r="F3176">
        <v>0</v>
      </c>
      <c r="G3176">
        <v>0</v>
      </c>
    </row>
    <row r="3177" spans="1:7">
      <c r="A3177" t="s">
        <v>2322</v>
      </c>
      <c r="B3177" t="s">
        <v>3608</v>
      </c>
      <c r="C3177" t="s">
        <v>2331</v>
      </c>
      <c r="D3177">
        <v>5</v>
      </c>
      <c r="E3177">
        <v>1</v>
      </c>
      <c r="F3177">
        <v>0</v>
      </c>
      <c r="G3177">
        <v>0</v>
      </c>
    </row>
    <row r="3178" spans="1:7">
      <c r="A3178" t="s">
        <v>2322</v>
      </c>
      <c r="B3178" t="s">
        <v>3608</v>
      </c>
      <c r="C3178" t="s">
        <v>2334</v>
      </c>
      <c r="D3178">
        <v>10</v>
      </c>
      <c r="E3178">
        <v>2</v>
      </c>
      <c r="F3178">
        <v>7</v>
      </c>
      <c r="G3178">
        <v>1</v>
      </c>
    </row>
    <row r="3179" spans="1:7">
      <c r="A3179" t="s">
        <v>2322</v>
      </c>
      <c r="B3179" t="s">
        <v>3608</v>
      </c>
      <c r="C3179" t="s">
        <v>2323</v>
      </c>
      <c r="D3179">
        <v>22</v>
      </c>
      <c r="E3179">
        <v>6</v>
      </c>
      <c r="F3179">
        <v>8</v>
      </c>
      <c r="G3179">
        <v>1</v>
      </c>
    </row>
    <row r="3180" spans="1:7">
      <c r="A3180" t="s">
        <v>2322</v>
      </c>
      <c r="B3180" t="s">
        <v>3608</v>
      </c>
      <c r="C3180" t="s">
        <v>2333</v>
      </c>
      <c r="D3180">
        <v>4</v>
      </c>
      <c r="E3180">
        <v>1</v>
      </c>
      <c r="F3180">
        <v>4</v>
      </c>
      <c r="G3180">
        <v>1</v>
      </c>
    </row>
    <row r="3181" spans="1:7">
      <c r="A3181" t="s">
        <v>2322</v>
      </c>
      <c r="B3181" t="s">
        <v>3608</v>
      </c>
      <c r="C3181" t="s">
        <v>118</v>
      </c>
      <c r="D3181">
        <v>34</v>
      </c>
      <c r="E3181">
        <v>6</v>
      </c>
      <c r="F3181">
        <v>13</v>
      </c>
      <c r="G3181">
        <v>1</v>
      </c>
    </row>
    <row r="3182" spans="1:7">
      <c r="A3182" t="s">
        <v>2322</v>
      </c>
      <c r="B3182" t="s">
        <v>3608</v>
      </c>
      <c r="C3182" t="s">
        <v>2336</v>
      </c>
      <c r="D3182">
        <v>10</v>
      </c>
      <c r="E3182">
        <v>4</v>
      </c>
      <c r="F3182">
        <v>3</v>
      </c>
      <c r="G3182">
        <v>1</v>
      </c>
    </row>
    <row r="3183" spans="1:7">
      <c r="A3183" t="s">
        <v>2322</v>
      </c>
      <c r="B3183" t="s">
        <v>3608</v>
      </c>
      <c r="C3183" t="s">
        <v>2326</v>
      </c>
      <c r="D3183">
        <v>15</v>
      </c>
      <c r="E3183">
        <v>4</v>
      </c>
      <c r="F3183">
        <v>7</v>
      </c>
      <c r="G3183">
        <v>0</v>
      </c>
    </row>
    <row r="3184" spans="1:7">
      <c r="A3184" t="s">
        <v>2322</v>
      </c>
      <c r="B3184" t="s">
        <v>3608</v>
      </c>
      <c r="C3184" t="s">
        <v>120</v>
      </c>
      <c r="D3184">
        <v>27</v>
      </c>
      <c r="E3184">
        <v>8</v>
      </c>
      <c r="F3184">
        <v>9</v>
      </c>
      <c r="G3184">
        <v>3</v>
      </c>
    </row>
    <row r="3185" spans="1:7">
      <c r="A3185" t="s">
        <v>2322</v>
      </c>
      <c r="B3185" t="s">
        <v>3608</v>
      </c>
      <c r="C3185" t="s">
        <v>120</v>
      </c>
      <c r="D3185">
        <v>11</v>
      </c>
      <c r="E3185">
        <v>3</v>
      </c>
      <c r="F3185">
        <v>1</v>
      </c>
      <c r="G3185">
        <v>0</v>
      </c>
    </row>
    <row r="3186" spans="1:7">
      <c r="A3186" t="s">
        <v>2322</v>
      </c>
      <c r="B3186" t="s">
        <v>3608</v>
      </c>
      <c r="C3186" t="s">
        <v>32</v>
      </c>
      <c r="D3186">
        <v>8</v>
      </c>
      <c r="E3186">
        <v>2</v>
      </c>
      <c r="F3186">
        <v>3</v>
      </c>
      <c r="G3186">
        <v>1</v>
      </c>
    </row>
    <row r="3187" spans="1:7">
      <c r="A3187" t="s">
        <v>2322</v>
      </c>
      <c r="B3187" t="s">
        <v>3608</v>
      </c>
      <c r="C3187" t="s">
        <v>119</v>
      </c>
      <c r="D3187">
        <v>10</v>
      </c>
      <c r="E3187">
        <v>4</v>
      </c>
      <c r="F3187">
        <v>4</v>
      </c>
      <c r="G3187">
        <v>1</v>
      </c>
    </row>
    <row r="3188" spans="1:7">
      <c r="A3188" t="s">
        <v>2322</v>
      </c>
      <c r="B3188" t="s">
        <v>3608</v>
      </c>
      <c r="C3188" t="s">
        <v>119</v>
      </c>
      <c r="D3188">
        <v>3</v>
      </c>
      <c r="E3188">
        <v>1</v>
      </c>
      <c r="F3188">
        <v>2</v>
      </c>
      <c r="G3188">
        <v>1</v>
      </c>
    </row>
    <row r="3189" spans="1:7">
      <c r="A3189" t="s">
        <v>2322</v>
      </c>
      <c r="B3189" t="s">
        <v>3608</v>
      </c>
      <c r="C3189" t="s">
        <v>2330</v>
      </c>
      <c r="D3189">
        <v>21</v>
      </c>
      <c r="E3189">
        <v>6</v>
      </c>
      <c r="F3189">
        <v>9</v>
      </c>
      <c r="G3189">
        <v>2</v>
      </c>
    </row>
    <row r="3190" spans="1:7">
      <c r="A3190" t="s">
        <v>2322</v>
      </c>
      <c r="B3190" t="s">
        <v>3608</v>
      </c>
      <c r="C3190" t="s">
        <v>2332</v>
      </c>
      <c r="D3190">
        <v>6</v>
      </c>
      <c r="E3190">
        <v>1</v>
      </c>
      <c r="F3190">
        <v>3</v>
      </c>
      <c r="G3190">
        <v>1</v>
      </c>
    </row>
    <row r="3191" spans="1:7">
      <c r="A3191" t="s">
        <v>2322</v>
      </c>
      <c r="B3191" t="s">
        <v>3608</v>
      </c>
      <c r="C3191" t="s">
        <v>2332</v>
      </c>
      <c r="D3191">
        <v>5</v>
      </c>
      <c r="E3191">
        <v>2</v>
      </c>
      <c r="F3191">
        <v>3</v>
      </c>
      <c r="G3191">
        <v>2</v>
      </c>
    </row>
    <row r="3192" spans="1:7">
      <c r="A3192" t="s">
        <v>2338</v>
      </c>
      <c r="B3192" t="s">
        <v>3622</v>
      </c>
      <c r="C3192" t="s">
        <v>81</v>
      </c>
      <c r="D3192">
        <v>13</v>
      </c>
      <c r="E3192">
        <v>4</v>
      </c>
      <c r="F3192">
        <v>3</v>
      </c>
      <c r="G3192">
        <v>1</v>
      </c>
    </row>
    <row r="3193" spans="1:7">
      <c r="A3193" t="s">
        <v>2338</v>
      </c>
      <c r="B3193" t="s">
        <v>3622</v>
      </c>
      <c r="C3193" t="s">
        <v>181</v>
      </c>
      <c r="D3193">
        <v>6</v>
      </c>
      <c r="E3193">
        <v>2</v>
      </c>
      <c r="F3193">
        <v>1</v>
      </c>
      <c r="G3193">
        <v>1</v>
      </c>
    </row>
    <row r="3194" spans="1:7">
      <c r="A3194" t="s">
        <v>2338</v>
      </c>
      <c r="B3194" t="s">
        <v>3622</v>
      </c>
      <c r="C3194" t="s">
        <v>182</v>
      </c>
      <c r="D3194">
        <v>3</v>
      </c>
      <c r="E3194">
        <v>1</v>
      </c>
      <c r="F3194">
        <v>3</v>
      </c>
      <c r="G3194">
        <v>1</v>
      </c>
    </row>
    <row r="3195" spans="1:7">
      <c r="A3195" t="s">
        <v>2338</v>
      </c>
      <c r="B3195" t="s">
        <v>3622</v>
      </c>
      <c r="C3195" t="s">
        <v>70</v>
      </c>
      <c r="D3195">
        <v>3</v>
      </c>
      <c r="E3195">
        <v>1</v>
      </c>
      <c r="F3195">
        <v>2</v>
      </c>
      <c r="G3195">
        <v>1</v>
      </c>
    </row>
    <row r="3196" spans="1:7">
      <c r="A3196" t="s">
        <v>2338</v>
      </c>
      <c r="B3196" t="s">
        <v>3622</v>
      </c>
      <c r="C3196" t="s">
        <v>24</v>
      </c>
      <c r="D3196">
        <v>2</v>
      </c>
      <c r="E3196">
        <v>1</v>
      </c>
      <c r="F3196">
        <v>0</v>
      </c>
      <c r="G3196">
        <v>0</v>
      </c>
    </row>
    <row r="3197" spans="1:7">
      <c r="A3197" t="s">
        <v>2338</v>
      </c>
      <c r="B3197" t="s">
        <v>3622</v>
      </c>
      <c r="C3197" t="s">
        <v>76</v>
      </c>
      <c r="D3197">
        <v>2</v>
      </c>
      <c r="E3197">
        <v>1</v>
      </c>
      <c r="F3197">
        <v>2</v>
      </c>
      <c r="G3197">
        <v>3</v>
      </c>
    </row>
    <row r="3198" spans="1:7">
      <c r="A3198" t="s">
        <v>2339</v>
      </c>
      <c r="B3198" t="s">
        <v>3608</v>
      </c>
      <c r="C3198" t="s">
        <v>2340</v>
      </c>
      <c r="D3198">
        <v>28</v>
      </c>
      <c r="E3198">
        <v>10</v>
      </c>
      <c r="F3198">
        <v>8</v>
      </c>
      <c r="G3198">
        <v>2</v>
      </c>
    </row>
    <row r="3199" spans="1:7">
      <c r="A3199" t="s">
        <v>2339</v>
      </c>
      <c r="B3199" t="s">
        <v>3608</v>
      </c>
      <c r="C3199" t="s">
        <v>2341</v>
      </c>
      <c r="D3199">
        <v>24</v>
      </c>
      <c r="E3199">
        <v>6</v>
      </c>
      <c r="F3199">
        <v>7</v>
      </c>
      <c r="G3199">
        <v>1</v>
      </c>
    </row>
    <row r="3200" spans="1:7">
      <c r="A3200" t="s">
        <v>2342</v>
      </c>
      <c r="B3200" t="s">
        <v>3613</v>
      </c>
      <c r="C3200" t="s">
        <v>2345</v>
      </c>
      <c r="D3200">
        <v>7</v>
      </c>
      <c r="E3200">
        <v>4</v>
      </c>
      <c r="F3200">
        <v>2</v>
      </c>
      <c r="G3200">
        <v>1</v>
      </c>
    </row>
    <row r="3201" spans="1:7">
      <c r="A3201" t="s">
        <v>2342</v>
      </c>
      <c r="B3201" t="s">
        <v>3613</v>
      </c>
      <c r="C3201" t="s">
        <v>2348</v>
      </c>
      <c r="D3201">
        <v>3</v>
      </c>
      <c r="E3201">
        <v>1</v>
      </c>
      <c r="F3201">
        <v>1</v>
      </c>
      <c r="G3201">
        <v>0</v>
      </c>
    </row>
    <row r="3202" spans="1:7">
      <c r="A3202" t="s">
        <v>2342</v>
      </c>
      <c r="B3202" t="s">
        <v>3613</v>
      </c>
      <c r="C3202" t="s">
        <v>31</v>
      </c>
      <c r="D3202">
        <v>13</v>
      </c>
      <c r="E3202">
        <v>4</v>
      </c>
      <c r="F3202">
        <v>3</v>
      </c>
      <c r="G3202">
        <v>1</v>
      </c>
    </row>
    <row r="3203" spans="1:7">
      <c r="A3203" t="s">
        <v>2342</v>
      </c>
      <c r="B3203" t="s">
        <v>3613</v>
      </c>
      <c r="C3203" t="s">
        <v>2350</v>
      </c>
      <c r="D3203">
        <v>3</v>
      </c>
      <c r="E3203">
        <v>1</v>
      </c>
      <c r="F3203">
        <v>1</v>
      </c>
      <c r="G3203">
        <v>1</v>
      </c>
    </row>
    <row r="3204" spans="1:7">
      <c r="A3204" t="s">
        <v>2342</v>
      </c>
      <c r="B3204" t="s">
        <v>3613</v>
      </c>
      <c r="C3204" t="s">
        <v>2343</v>
      </c>
      <c r="D3204">
        <v>13</v>
      </c>
      <c r="E3204">
        <v>1</v>
      </c>
      <c r="F3204">
        <v>4</v>
      </c>
      <c r="G3204">
        <v>1</v>
      </c>
    </row>
    <row r="3205" spans="1:7">
      <c r="A3205" t="s">
        <v>2342</v>
      </c>
      <c r="B3205" t="s">
        <v>3613</v>
      </c>
      <c r="C3205" t="s">
        <v>2344</v>
      </c>
      <c r="D3205">
        <v>15</v>
      </c>
      <c r="E3205">
        <v>1</v>
      </c>
      <c r="F3205">
        <v>4</v>
      </c>
      <c r="G3205">
        <v>1</v>
      </c>
    </row>
    <row r="3206" spans="1:7">
      <c r="A3206" t="s">
        <v>2342</v>
      </c>
      <c r="B3206" t="s">
        <v>3613</v>
      </c>
      <c r="C3206" t="s">
        <v>2349</v>
      </c>
      <c r="D3206">
        <v>13</v>
      </c>
      <c r="E3206">
        <v>1</v>
      </c>
      <c r="F3206">
        <v>4</v>
      </c>
      <c r="G3206">
        <v>1</v>
      </c>
    </row>
    <row r="3207" spans="1:7">
      <c r="A3207" t="s">
        <v>2342</v>
      </c>
      <c r="B3207" t="s">
        <v>3613</v>
      </c>
      <c r="C3207" t="s">
        <v>113</v>
      </c>
      <c r="D3207">
        <v>21</v>
      </c>
      <c r="E3207">
        <v>1</v>
      </c>
      <c r="F3207">
        <v>4</v>
      </c>
      <c r="G3207">
        <v>1</v>
      </c>
    </row>
    <row r="3208" spans="1:7">
      <c r="A3208" t="s">
        <v>2342</v>
      </c>
      <c r="B3208" t="s">
        <v>3613</v>
      </c>
      <c r="C3208" t="s">
        <v>114</v>
      </c>
      <c r="D3208">
        <v>8</v>
      </c>
      <c r="E3208">
        <v>1</v>
      </c>
      <c r="F3208">
        <v>2</v>
      </c>
      <c r="G3208">
        <v>0</v>
      </c>
    </row>
    <row r="3209" spans="1:7">
      <c r="A3209" t="s">
        <v>2342</v>
      </c>
      <c r="B3209" t="s">
        <v>3613</v>
      </c>
      <c r="C3209" t="s">
        <v>2346</v>
      </c>
      <c r="D3209">
        <v>17</v>
      </c>
      <c r="E3209">
        <v>5</v>
      </c>
      <c r="F3209">
        <v>3</v>
      </c>
      <c r="G3209">
        <v>1</v>
      </c>
    </row>
    <row r="3210" spans="1:7">
      <c r="A3210" t="s">
        <v>2342</v>
      </c>
      <c r="B3210" t="s">
        <v>3613</v>
      </c>
      <c r="C3210" t="s">
        <v>310</v>
      </c>
      <c r="D3210">
        <v>4</v>
      </c>
      <c r="E3210">
        <v>1</v>
      </c>
      <c r="F3210">
        <v>1</v>
      </c>
      <c r="G3210">
        <v>0</v>
      </c>
    </row>
    <row r="3211" spans="1:7">
      <c r="A3211" t="s">
        <v>2342</v>
      </c>
      <c r="B3211" t="s">
        <v>3613</v>
      </c>
      <c r="C3211" t="s">
        <v>2347</v>
      </c>
      <c r="D3211">
        <v>13</v>
      </c>
      <c r="E3211">
        <v>1</v>
      </c>
      <c r="F3211">
        <v>4</v>
      </c>
      <c r="G3211">
        <v>1</v>
      </c>
    </row>
    <row r="3212" spans="1:7">
      <c r="A3212" t="s">
        <v>2351</v>
      </c>
      <c r="B3212" t="s">
        <v>3617</v>
      </c>
      <c r="C3212" t="s">
        <v>34</v>
      </c>
      <c r="D3212">
        <v>5</v>
      </c>
      <c r="E3212">
        <v>1</v>
      </c>
      <c r="F3212">
        <v>3</v>
      </c>
      <c r="G3212">
        <v>2</v>
      </c>
    </row>
    <row r="3213" spans="1:7">
      <c r="A3213" t="s">
        <v>2351</v>
      </c>
      <c r="B3213" t="s">
        <v>3617</v>
      </c>
      <c r="C3213" t="s">
        <v>41</v>
      </c>
      <c r="D3213">
        <v>6</v>
      </c>
      <c r="E3213">
        <v>1</v>
      </c>
      <c r="F3213">
        <v>2</v>
      </c>
      <c r="G3213">
        <v>0</v>
      </c>
    </row>
    <row r="3214" spans="1:7">
      <c r="A3214" t="s">
        <v>2351</v>
      </c>
      <c r="B3214" t="s">
        <v>3617</v>
      </c>
      <c r="C3214" t="s">
        <v>42</v>
      </c>
      <c r="D3214">
        <v>4</v>
      </c>
      <c r="E3214">
        <v>1</v>
      </c>
      <c r="F3214">
        <v>3</v>
      </c>
      <c r="G3214">
        <v>0</v>
      </c>
    </row>
    <row r="3215" spans="1:7">
      <c r="A3215" t="s">
        <v>2352</v>
      </c>
      <c r="B3215" t="s">
        <v>3645</v>
      </c>
      <c r="C3215" t="s">
        <v>237</v>
      </c>
      <c r="D3215">
        <v>3</v>
      </c>
      <c r="E3215">
        <v>1</v>
      </c>
      <c r="F3215">
        <v>3</v>
      </c>
      <c r="G3215">
        <v>2</v>
      </c>
    </row>
    <row r="3216" spans="1:7">
      <c r="A3216" t="s">
        <v>2352</v>
      </c>
      <c r="B3216" t="s">
        <v>3645</v>
      </c>
      <c r="C3216" t="s">
        <v>236</v>
      </c>
      <c r="D3216">
        <v>21</v>
      </c>
      <c r="E3216">
        <v>5</v>
      </c>
      <c r="F3216">
        <v>4</v>
      </c>
      <c r="G3216">
        <v>2</v>
      </c>
    </row>
    <row r="3217" spans="1:7">
      <c r="A3217" t="s">
        <v>2353</v>
      </c>
      <c r="B3217" t="s">
        <v>3628</v>
      </c>
      <c r="C3217" t="s">
        <v>17</v>
      </c>
      <c r="D3217">
        <v>3</v>
      </c>
      <c r="E3217">
        <v>1</v>
      </c>
      <c r="F3217">
        <v>1</v>
      </c>
      <c r="G3217">
        <v>0</v>
      </c>
    </row>
    <row r="3218" spans="1:7">
      <c r="A3218" t="s">
        <v>2353</v>
      </c>
      <c r="B3218" t="s">
        <v>3628</v>
      </c>
      <c r="C3218" t="s">
        <v>397</v>
      </c>
      <c r="D3218">
        <v>3</v>
      </c>
      <c r="E3218">
        <v>1</v>
      </c>
      <c r="F3218">
        <v>1</v>
      </c>
      <c r="G3218">
        <v>0</v>
      </c>
    </row>
    <row r="3219" spans="1:7">
      <c r="A3219" t="s">
        <v>2353</v>
      </c>
      <c r="B3219" t="s">
        <v>3628</v>
      </c>
      <c r="C3219" t="s">
        <v>578</v>
      </c>
      <c r="D3219">
        <v>49</v>
      </c>
      <c r="E3219">
        <v>2</v>
      </c>
      <c r="F3219">
        <v>0</v>
      </c>
      <c r="G3219">
        <v>1</v>
      </c>
    </row>
    <row r="3220" spans="1:7">
      <c r="A3220" t="s">
        <v>2353</v>
      </c>
      <c r="B3220" t="s">
        <v>3628</v>
      </c>
      <c r="C3220" t="s">
        <v>209</v>
      </c>
      <c r="D3220">
        <v>9</v>
      </c>
      <c r="E3220">
        <v>5</v>
      </c>
      <c r="F3220">
        <v>10</v>
      </c>
      <c r="G3220">
        <v>2</v>
      </c>
    </row>
    <row r="3221" spans="1:7">
      <c r="A3221" t="s">
        <v>2353</v>
      </c>
      <c r="B3221" t="s">
        <v>3628</v>
      </c>
      <c r="C3221" t="s">
        <v>209</v>
      </c>
      <c r="D3221">
        <v>12</v>
      </c>
      <c r="E3221">
        <v>7</v>
      </c>
      <c r="F3221">
        <v>0</v>
      </c>
      <c r="G3221">
        <v>2</v>
      </c>
    </row>
    <row r="3222" spans="1:7">
      <c r="A3222" t="s">
        <v>2354</v>
      </c>
      <c r="B3222" t="s">
        <v>3624</v>
      </c>
      <c r="C3222" t="s">
        <v>2356</v>
      </c>
      <c r="D3222">
        <v>3</v>
      </c>
      <c r="E3222">
        <v>1</v>
      </c>
      <c r="F3222">
        <v>2</v>
      </c>
      <c r="G3222">
        <v>0</v>
      </c>
    </row>
    <row r="3223" spans="1:7">
      <c r="A3223" t="s">
        <v>2354</v>
      </c>
      <c r="B3223" t="s">
        <v>3624</v>
      </c>
      <c r="C3223" t="s">
        <v>2355</v>
      </c>
      <c r="D3223">
        <v>3</v>
      </c>
      <c r="E3223">
        <v>1</v>
      </c>
      <c r="F3223">
        <v>1</v>
      </c>
      <c r="G3223">
        <v>0</v>
      </c>
    </row>
    <row r="3224" spans="1:7">
      <c r="A3224" t="s">
        <v>2354</v>
      </c>
      <c r="B3224" t="s">
        <v>3624</v>
      </c>
      <c r="C3224" t="s">
        <v>502</v>
      </c>
      <c r="D3224">
        <v>9</v>
      </c>
      <c r="E3224">
        <v>3</v>
      </c>
      <c r="F3224">
        <v>2</v>
      </c>
      <c r="G3224">
        <v>1</v>
      </c>
    </row>
    <row r="3225" spans="1:7">
      <c r="A3225" t="s">
        <v>2354</v>
      </c>
      <c r="B3225" t="s">
        <v>3624</v>
      </c>
      <c r="C3225" t="s">
        <v>501</v>
      </c>
      <c r="D3225">
        <v>11</v>
      </c>
      <c r="E3225">
        <v>3</v>
      </c>
      <c r="F3225">
        <v>2</v>
      </c>
      <c r="G3225">
        <v>2</v>
      </c>
    </row>
    <row r="3226" spans="1:7">
      <c r="A3226" t="s">
        <v>2354</v>
      </c>
      <c r="B3226" t="s">
        <v>3624</v>
      </c>
      <c r="C3226" t="s">
        <v>2357</v>
      </c>
      <c r="D3226">
        <v>3</v>
      </c>
      <c r="E3226">
        <v>1</v>
      </c>
      <c r="F3226">
        <v>2</v>
      </c>
      <c r="G3226">
        <v>0</v>
      </c>
    </row>
    <row r="3227" spans="1:7">
      <c r="A3227" t="s">
        <v>2354</v>
      </c>
      <c r="B3227" t="s">
        <v>3624</v>
      </c>
      <c r="C3227" t="s">
        <v>506</v>
      </c>
      <c r="D3227">
        <v>11</v>
      </c>
      <c r="E3227">
        <v>3</v>
      </c>
      <c r="F3227">
        <v>2</v>
      </c>
      <c r="G3227">
        <v>1</v>
      </c>
    </row>
    <row r="3228" spans="1:7">
      <c r="A3228" t="s">
        <v>2358</v>
      </c>
      <c r="B3228" t="s">
        <v>3631</v>
      </c>
      <c r="C3228" t="s">
        <v>2359</v>
      </c>
      <c r="D3228">
        <v>4</v>
      </c>
      <c r="E3228">
        <v>1</v>
      </c>
      <c r="F3228">
        <v>2</v>
      </c>
      <c r="G3228">
        <v>2</v>
      </c>
    </row>
    <row r="3229" spans="1:7">
      <c r="A3229" t="s">
        <v>2358</v>
      </c>
      <c r="B3229" t="s">
        <v>3631</v>
      </c>
      <c r="C3229" t="s">
        <v>2278</v>
      </c>
      <c r="D3229">
        <v>10</v>
      </c>
      <c r="E3229">
        <v>1</v>
      </c>
      <c r="F3229">
        <v>2</v>
      </c>
      <c r="G3229">
        <v>1</v>
      </c>
    </row>
    <row r="3230" spans="1:7">
      <c r="A3230" t="s">
        <v>2360</v>
      </c>
      <c r="B3230" t="s">
        <v>3608</v>
      </c>
      <c r="C3230" t="s">
        <v>2364</v>
      </c>
      <c r="D3230">
        <v>3</v>
      </c>
      <c r="E3230">
        <v>1</v>
      </c>
      <c r="F3230">
        <v>2</v>
      </c>
      <c r="G3230">
        <v>1</v>
      </c>
    </row>
    <row r="3231" spans="1:7">
      <c r="A3231" t="s">
        <v>2360</v>
      </c>
      <c r="B3231" t="s">
        <v>3608</v>
      </c>
      <c r="C3231" t="s">
        <v>2365</v>
      </c>
      <c r="D3231">
        <v>3</v>
      </c>
      <c r="E3231">
        <v>1</v>
      </c>
      <c r="F3231">
        <v>1</v>
      </c>
      <c r="G3231">
        <v>0</v>
      </c>
    </row>
    <row r="3232" spans="1:7">
      <c r="A3232" t="s">
        <v>2360</v>
      </c>
      <c r="B3232" t="s">
        <v>3608</v>
      </c>
      <c r="C3232" t="s">
        <v>2361</v>
      </c>
      <c r="D3232">
        <v>3</v>
      </c>
      <c r="E3232">
        <v>1</v>
      </c>
      <c r="F3232">
        <v>3</v>
      </c>
      <c r="G3232">
        <v>1</v>
      </c>
    </row>
    <row r="3233" spans="1:7">
      <c r="A3233" t="s">
        <v>2360</v>
      </c>
      <c r="B3233" t="s">
        <v>3608</v>
      </c>
      <c r="C3233" t="s">
        <v>161</v>
      </c>
      <c r="D3233">
        <v>3</v>
      </c>
      <c r="E3233">
        <v>1</v>
      </c>
      <c r="F3233">
        <v>1</v>
      </c>
      <c r="G3233">
        <v>0</v>
      </c>
    </row>
    <row r="3234" spans="1:7">
      <c r="A3234" t="s">
        <v>2360</v>
      </c>
      <c r="B3234" t="s">
        <v>3608</v>
      </c>
      <c r="C3234" t="s">
        <v>2363</v>
      </c>
      <c r="D3234">
        <v>4</v>
      </c>
      <c r="E3234">
        <v>1</v>
      </c>
      <c r="F3234">
        <v>2</v>
      </c>
      <c r="G3234">
        <v>0</v>
      </c>
    </row>
    <row r="3235" spans="1:7">
      <c r="A3235" t="s">
        <v>2360</v>
      </c>
      <c r="B3235" t="s">
        <v>3608</v>
      </c>
      <c r="C3235" t="s">
        <v>2362</v>
      </c>
      <c r="D3235">
        <v>3</v>
      </c>
      <c r="E3235">
        <v>1</v>
      </c>
      <c r="F3235">
        <v>3</v>
      </c>
      <c r="G3235">
        <v>2</v>
      </c>
    </row>
    <row r="3236" spans="1:7">
      <c r="A3236" t="s">
        <v>2366</v>
      </c>
      <c r="B3236" t="s">
        <v>3617</v>
      </c>
      <c r="C3236" t="s">
        <v>1598</v>
      </c>
      <c r="D3236">
        <v>3</v>
      </c>
      <c r="E3236">
        <v>1</v>
      </c>
      <c r="F3236">
        <v>1</v>
      </c>
      <c r="G3236">
        <v>0</v>
      </c>
    </row>
    <row r="3237" spans="1:7">
      <c r="A3237" t="s">
        <v>2366</v>
      </c>
      <c r="B3237" t="s">
        <v>3617</v>
      </c>
      <c r="C3237" t="s">
        <v>2367</v>
      </c>
      <c r="D3237">
        <v>3</v>
      </c>
      <c r="E3237">
        <v>1</v>
      </c>
      <c r="F3237">
        <v>1</v>
      </c>
      <c r="G3237">
        <v>1</v>
      </c>
    </row>
    <row r="3238" spans="1:7">
      <c r="A3238" t="s">
        <v>2366</v>
      </c>
      <c r="B3238" t="s">
        <v>3617</v>
      </c>
      <c r="C3238" t="s">
        <v>2367</v>
      </c>
      <c r="D3238">
        <v>4</v>
      </c>
      <c r="E3238">
        <v>1</v>
      </c>
      <c r="F3238">
        <v>4</v>
      </c>
      <c r="G3238">
        <v>4</v>
      </c>
    </row>
    <row r="3239" spans="1:7">
      <c r="A3239" t="s">
        <v>2366</v>
      </c>
      <c r="B3239" t="s">
        <v>3617</v>
      </c>
      <c r="C3239" t="s">
        <v>2368</v>
      </c>
      <c r="D3239">
        <v>3</v>
      </c>
      <c r="E3239">
        <v>1</v>
      </c>
      <c r="F3239">
        <v>2</v>
      </c>
      <c r="G3239">
        <v>0</v>
      </c>
    </row>
    <row r="3240" spans="1:7">
      <c r="A3240" t="s">
        <v>2366</v>
      </c>
      <c r="B3240" t="s">
        <v>3617</v>
      </c>
      <c r="C3240" t="s">
        <v>2369</v>
      </c>
      <c r="D3240">
        <v>11</v>
      </c>
      <c r="E3240">
        <v>2</v>
      </c>
      <c r="F3240">
        <v>6</v>
      </c>
      <c r="G3240">
        <v>0</v>
      </c>
    </row>
    <row r="3241" spans="1:7">
      <c r="A3241" t="s">
        <v>2370</v>
      </c>
      <c r="B3241" t="s">
        <v>3608</v>
      </c>
      <c r="C3241" t="s">
        <v>2371</v>
      </c>
      <c r="D3241">
        <v>3</v>
      </c>
      <c r="E3241">
        <v>1</v>
      </c>
      <c r="F3241">
        <v>2</v>
      </c>
      <c r="G3241">
        <v>0</v>
      </c>
    </row>
    <row r="3242" spans="1:7">
      <c r="A3242" t="s">
        <v>2372</v>
      </c>
      <c r="B3242" t="s">
        <v>3620</v>
      </c>
      <c r="C3242" t="s">
        <v>2373</v>
      </c>
      <c r="D3242">
        <v>4</v>
      </c>
      <c r="E3242">
        <v>1</v>
      </c>
      <c r="F3242">
        <v>4</v>
      </c>
      <c r="G3242">
        <v>3</v>
      </c>
    </row>
    <row r="3243" spans="1:7">
      <c r="A3243" t="s">
        <v>2372</v>
      </c>
      <c r="B3243" t="s">
        <v>3620</v>
      </c>
      <c r="C3243" t="s">
        <v>429</v>
      </c>
      <c r="D3243">
        <v>7</v>
      </c>
      <c r="E3243">
        <v>2</v>
      </c>
      <c r="F3243">
        <v>3</v>
      </c>
      <c r="G3243">
        <v>1</v>
      </c>
    </row>
    <row r="3244" spans="1:7">
      <c r="A3244" t="s">
        <v>2374</v>
      </c>
      <c r="B3244" t="s">
        <v>3644</v>
      </c>
      <c r="C3244" t="s">
        <v>2392</v>
      </c>
      <c r="D3244">
        <v>14</v>
      </c>
      <c r="E3244">
        <v>1</v>
      </c>
      <c r="F3244">
        <v>4</v>
      </c>
      <c r="G3244">
        <v>3</v>
      </c>
    </row>
    <row r="3245" spans="1:7">
      <c r="A3245" t="s">
        <v>2374</v>
      </c>
      <c r="B3245" t="s">
        <v>3644</v>
      </c>
      <c r="C3245" t="s">
        <v>2413</v>
      </c>
      <c r="D3245">
        <v>20</v>
      </c>
      <c r="E3245">
        <v>7</v>
      </c>
      <c r="F3245">
        <v>6</v>
      </c>
      <c r="G3245">
        <v>6</v>
      </c>
    </row>
    <row r="3246" spans="1:7">
      <c r="A3246" t="s">
        <v>2374</v>
      </c>
      <c r="B3246" t="s">
        <v>3644</v>
      </c>
      <c r="C3246" t="s">
        <v>2408</v>
      </c>
      <c r="D3246">
        <v>16</v>
      </c>
      <c r="E3246">
        <v>1</v>
      </c>
      <c r="F3246">
        <v>5</v>
      </c>
      <c r="G3246">
        <v>4</v>
      </c>
    </row>
    <row r="3247" spans="1:7">
      <c r="A3247" t="s">
        <v>2374</v>
      </c>
      <c r="B3247" t="s">
        <v>3644</v>
      </c>
      <c r="C3247" t="s">
        <v>2414</v>
      </c>
      <c r="D3247">
        <v>27</v>
      </c>
      <c r="E3247">
        <v>8</v>
      </c>
      <c r="F3247">
        <v>13</v>
      </c>
      <c r="G3247">
        <v>3</v>
      </c>
    </row>
    <row r="3248" spans="1:7">
      <c r="A3248" t="s">
        <v>2374</v>
      </c>
      <c r="B3248" t="s">
        <v>3644</v>
      </c>
      <c r="C3248" t="s">
        <v>2404</v>
      </c>
      <c r="D3248">
        <v>23</v>
      </c>
      <c r="E3248">
        <v>7</v>
      </c>
      <c r="F3248">
        <v>7</v>
      </c>
      <c r="G3248">
        <v>2</v>
      </c>
    </row>
    <row r="3249" spans="1:7">
      <c r="A3249" t="s">
        <v>2374</v>
      </c>
      <c r="B3249" t="s">
        <v>3644</v>
      </c>
      <c r="C3249" t="s">
        <v>2394</v>
      </c>
      <c r="D3249">
        <v>3</v>
      </c>
      <c r="E3249">
        <v>1</v>
      </c>
      <c r="F3249">
        <v>3</v>
      </c>
      <c r="G3249">
        <v>5</v>
      </c>
    </row>
    <row r="3250" spans="1:7">
      <c r="A3250" t="s">
        <v>2374</v>
      </c>
      <c r="B3250" t="s">
        <v>3644</v>
      </c>
      <c r="C3250" t="s">
        <v>2382</v>
      </c>
      <c r="D3250">
        <v>11</v>
      </c>
      <c r="E3250">
        <v>2</v>
      </c>
      <c r="F3250">
        <v>9</v>
      </c>
      <c r="G3250">
        <v>4</v>
      </c>
    </row>
    <row r="3251" spans="1:7">
      <c r="A3251" t="s">
        <v>2374</v>
      </c>
      <c r="B3251" t="s">
        <v>3644</v>
      </c>
      <c r="C3251" t="s">
        <v>2383</v>
      </c>
      <c r="D3251">
        <v>15</v>
      </c>
      <c r="E3251">
        <v>3</v>
      </c>
      <c r="F3251">
        <v>4</v>
      </c>
      <c r="G3251">
        <v>2</v>
      </c>
    </row>
    <row r="3252" spans="1:7">
      <c r="A3252" t="s">
        <v>2374</v>
      </c>
      <c r="B3252" t="s">
        <v>3644</v>
      </c>
      <c r="C3252" t="s">
        <v>2381</v>
      </c>
      <c r="D3252">
        <v>4</v>
      </c>
      <c r="E3252">
        <v>1</v>
      </c>
      <c r="F3252">
        <v>2</v>
      </c>
      <c r="G3252">
        <v>1</v>
      </c>
    </row>
    <row r="3253" spans="1:7">
      <c r="A3253" t="s">
        <v>2374</v>
      </c>
      <c r="B3253" t="s">
        <v>3644</v>
      </c>
      <c r="C3253" t="s">
        <v>2406</v>
      </c>
      <c r="D3253">
        <v>3</v>
      </c>
      <c r="E3253">
        <v>1</v>
      </c>
      <c r="F3253">
        <v>2</v>
      </c>
      <c r="G3253">
        <v>1</v>
      </c>
    </row>
    <row r="3254" spans="1:7">
      <c r="A3254" t="s">
        <v>2374</v>
      </c>
      <c r="B3254" t="s">
        <v>3644</v>
      </c>
      <c r="C3254" t="s">
        <v>2395</v>
      </c>
      <c r="D3254">
        <v>47</v>
      </c>
      <c r="E3254">
        <v>7</v>
      </c>
      <c r="F3254">
        <v>16</v>
      </c>
      <c r="G3254">
        <v>6</v>
      </c>
    </row>
    <row r="3255" spans="1:7">
      <c r="A3255" t="s">
        <v>2374</v>
      </c>
      <c r="B3255" t="s">
        <v>3644</v>
      </c>
      <c r="C3255" t="s">
        <v>2375</v>
      </c>
      <c r="D3255">
        <v>15</v>
      </c>
      <c r="E3255">
        <v>5</v>
      </c>
      <c r="F3255">
        <v>5</v>
      </c>
      <c r="G3255">
        <v>2</v>
      </c>
    </row>
    <row r="3256" spans="1:7">
      <c r="A3256" t="s">
        <v>2374</v>
      </c>
      <c r="B3256" t="s">
        <v>3644</v>
      </c>
      <c r="C3256" t="s">
        <v>2400</v>
      </c>
      <c r="D3256">
        <v>3</v>
      </c>
      <c r="E3256">
        <v>1</v>
      </c>
      <c r="F3256">
        <v>1</v>
      </c>
      <c r="G3256">
        <v>0</v>
      </c>
    </row>
    <row r="3257" spans="1:7">
      <c r="A3257" t="s">
        <v>2374</v>
      </c>
      <c r="B3257" t="s">
        <v>3644</v>
      </c>
      <c r="C3257" t="s">
        <v>2389</v>
      </c>
      <c r="D3257">
        <v>3</v>
      </c>
      <c r="E3257">
        <v>1</v>
      </c>
      <c r="F3257">
        <v>1</v>
      </c>
      <c r="G3257">
        <v>0</v>
      </c>
    </row>
    <row r="3258" spans="1:7">
      <c r="A3258" t="s">
        <v>2374</v>
      </c>
      <c r="B3258" t="s">
        <v>3644</v>
      </c>
      <c r="C3258" t="s">
        <v>1146</v>
      </c>
      <c r="D3258">
        <v>3</v>
      </c>
      <c r="E3258">
        <v>1</v>
      </c>
      <c r="F3258">
        <v>2</v>
      </c>
      <c r="G3258">
        <v>1</v>
      </c>
    </row>
    <row r="3259" spans="1:7">
      <c r="A3259" t="s">
        <v>2374</v>
      </c>
      <c r="B3259" t="s">
        <v>3644</v>
      </c>
      <c r="C3259" t="s">
        <v>2391</v>
      </c>
      <c r="D3259">
        <v>13</v>
      </c>
      <c r="E3259">
        <v>2</v>
      </c>
      <c r="F3259">
        <v>6</v>
      </c>
      <c r="G3259">
        <v>3</v>
      </c>
    </row>
    <row r="3260" spans="1:7">
      <c r="A3260" t="s">
        <v>2374</v>
      </c>
      <c r="B3260" t="s">
        <v>3644</v>
      </c>
      <c r="C3260" t="s">
        <v>2386</v>
      </c>
      <c r="D3260">
        <v>7</v>
      </c>
      <c r="E3260">
        <v>3</v>
      </c>
      <c r="F3260">
        <v>2</v>
      </c>
      <c r="G3260">
        <v>1</v>
      </c>
    </row>
    <row r="3261" spans="1:7">
      <c r="A3261" t="s">
        <v>2374</v>
      </c>
      <c r="B3261" t="s">
        <v>3644</v>
      </c>
      <c r="C3261" t="s">
        <v>2403</v>
      </c>
      <c r="D3261">
        <v>12</v>
      </c>
      <c r="E3261">
        <v>4</v>
      </c>
      <c r="F3261">
        <v>2</v>
      </c>
      <c r="G3261">
        <v>2</v>
      </c>
    </row>
    <row r="3262" spans="1:7">
      <c r="A3262" t="s">
        <v>2374</v>
      </c>
      <c r="B3262" t="s">
        <v>3644</v>
      </c>
      <c r="C3262" t="s">
        <v>1023</v>
      </c>
      <c r="D3262">
        <v>28</v>
      </c>
      <c r="E3262">
        <v>5</v>
      </c>
      <c r="F3262">
        <v>12</v>
      </c>
      <c r="G3262">
        <v>2</v>
      </c>
    </row>
    <row r="3263" spans="1:7">
      <c r="A3263" t="s">
        <v>2374</v>
      </c>
      <c r="B3263" t="s">
        <v>3644</v>
      </c>
      <c r="C3263" t="s">
        <v>2397</v>
      </c>
      <c r="D3263">
        <v>232</v>
      </c>
      <c r="E3263">
        <v>53</v>
      </c>
      <c r="F3263">
        <v>26</v>
      </c>
      <c r="G3263">
        <v>5</v>
      </c>
    </row>
    <row r="3264" spans="1:7">
      <c r="A3264" t="s">
        <v>2374</v>
      </c>
      <c r="B3264" t="s">
        <v>3644</v>
      </c>
      <c r="C3264" t="s">
        <v>2396</v>
      </c>
      <c r="D3264">
        <v>9</v>
      </c>
      <c r="E3264">
        <v>4</v>
      </c>
      <c r="F3264">
        <v>2</v>
      </c>
      <c r="G3264">
        <v>0</v>
      </c>
    </row>
    <row r="3265" spans="1:7">
      <c r="A3265" t="s">
        <v>2374</v>
      </c>
      <c r="B3265" t="s">
        <v>3644</v>
      </c>
      <c r="C3265" t="s">
        <v>2405</v>
      </c>
      <c r="D3265">
        <v>3</v>
      </c>
      <c r="E3265">
        <v>1</v>
      </c>
      <c r="F3265">
        <v>2</v>
      </c>
      <c r="G3265">
        <v>1</v>
      </c>
    </row>
    <row r="3266" spans="1:7">
      <c r="A3266" t="s">
        <v>2374</v>
      </c>
      <c r="B3266" t="s">
        <v>3644</v>
      </c>
      <c r="C3266" t="s">
        <v>2390</v>
      </c>
      <c r="D3266">
        <v>12</v>
      </c>
      <c r="E3266">
        <v>2</v>
      </c>
      <c r="F3266">
        <v>10</v>
      </c>
      <c r="G3266">
        <v>4</v>
      </c>
    </row>
    <row r="3267" spans="1:7">
      <c r="A3267" t="s">
        <v>2374</v>
      </c>
      <c r="B3267" t="s">
        <v>3644</v>
      </c>
      <c r="C3267" t="s">
        <v>2377</v>
      </c>
      <c r="D3267">
        <v>18</v>
      </c>
      <c r="E3267">
        <v>3</v>
      </c>
      <c r="F3267">
        <v>8</v>
      </c>
      <c r="G3267">
        <v>3</v>
      </c>
    </row>
    <row r="3268" spans="1:7">
      <c r="A3268" t="s">
        <v>2374</v>
      </c>
      <c r="B3268" t="s">
        <v>3644</v>
      </c>
      <c r="C3268" t="s">
        <v>2376</v>
      </c>
      <c r="D3268">
        <v>3</v>
      </c>
      <c r="E3268">
        <v>1</v>
      </c>
      <c r="F3268">
        <v>2</v>
      </c>
      <c r="G3268">
        <v>1</v>
      </c>
    </row>
    <row r="3269" spans="1:7">
      <c r="A3269" t="s">
        <v>2374</v>
      </c>
      <c r="B3269" t="s">
        <v>3644</v>
      </c>
      <c r="C3269" t="s">
        <v>2398</v>
      </c>
      <c r="D3269">
        <v>3</v>
      </c>
      <c r="E3269">
        <v>1</v>
      </c>
      <c r="F3269">
        <v>2</v>
      </c>
      <c r="G3269">
        <v>1</v>
      </c>
    </row>
    <row r="3270" spans="1:7">
      <c r="A3270" t="s">
        <v>2374</v>
      </c>
      <c r="B3270" t="s">
        <v>3644</v>
      </c>
      <c r="C3270" t="s">
        <v>2402</v>
      </c>
      <c r="D3270">
        <v>9</v>
      </c>
      <c r="E3270">
        <v>5</v>
      </c>
      <c r="F3270">
        <v>2</v>
      </c>
      <c r="G3270">
        <v>0</v>
      </c>
    </row>
    <row r="3271" spans="1:7">
      <c r="A3271" t="s">
        <v>2374</v>
      </c>
      <c r="B3271" t="s">
        <v>3644</v>
      </c>
      <c r="C3271" t="s">
        <v>2385</v>
      </c>
      <c r="D3271">
        <v>14</v>
      </c>
      <c r="E3271">
        <v>4</v>
      </c>
      <c r="F3271">
        <v>6</v>
      </c>
      <c r="G3271">
        <v>1</v>
      </c>
    </row>
    <row r="3272" spans="1:7">
      <c r="A3272" t="s">
        <v>2374</v>
      </c>
      <c r="B3272" t="s">
        <v>3644</v>
      </c>
      <c r="C3272" t="s">
        <v>2399</v>
      </c>
      <c r="D3272">
        <v>19</v>
      </c>
      <c r="E3272">
        <v>6</v>
      </c>
      <c r="F3272">
        <v>6</v>
      </c>
      <c r="G3272">
        <v>2</v>
      </c>
    </row>
    <row r="3273" spans="1:7">
      <c r="A3273" t="s">
        <v>2374</v>
      </c>
      <c r="B3273" t="s">
        <v>3644</v>
      </c>
      <c r="C3273" t="s">
        <v>2411</v>
      </c>
      <c r="D3273">
        <v>4</v>
      </c>
      <c r="E3273">
        <v>1</v>
      </c>
      <c r="F3273">
        <v>5</v>
      </c>
      <c r="G3273">
        <v>6</v>
      </c>
    </row>
    <row r="3274" spans="1:7">
      <c r="A3274" t="s">
        <v>2374</v>
      </c>
      <c r="B3274" t="s">
        <v>3644</v>
      </c>
      <c r="C3274" t="s">
        <v>272</v>
      </c>
      <c r="D3274">
        <v>3</v>
      </c>
      <c r="E3274">
        <v>1</v>
      </c>
      <c r="F3274">
        <v>1</v>
      </c>
      <c r="G3274">
        <v>0</v>
      </c>
    </row>
    <row r="3275" spans="1:7">
      <c r="A3275" t="s">
        <v>2374</v>
      </c>
      <c r="B3275" t="s">
        <v>3644</v>
      </c>
      <c r="C3275" t="s">
        <v>2393</v>
      </c>
      <c r="D3275">
        <v>11</v>
      </c>
      <c r="E3275">
        <v>3</v>
      </c>
      <c r="F3275">
        <v>4</v>
      </c>
      <c r="G3275">
        <v>2</v>
      </c>
    </row>
    <row r="3276" spans="1:7">
      <c r="A3276" t="s">
        <v>2374</v>
      </c>
      <c r="B3276" t="s">
        <v>3644</v>
      </c>
      <c r="C3276" t="s">
        <v>2407</v>
      </c>
      <c r="D3276">
        <v>8</v>
      </c>
      <c r="E3276">
        <v>3</v>
      </c>
      <c r="F3276">
        <v>3</v>
      </c>
      <c r="G3276">
        <v>2</v>
      </c>
    </row>
    <row r="3277" spans="1:7">
      <c r="A3277" t="s">
        <v>2374</v>
      </c>
      <c r="B3277" t="s">
        <v>3644</v>
      </c>
      <c r="C3277" t="s">
        <v>2409</v>
      </c>
      <c r="D3277">
        <v>12</v>
      </c>
      <c r="E3277">
        <v>3</v>
      </c>
      <c r="F3277">
        <v>5</v>
      </c>
      <c r="G3277">
        <v>3</v>
      </c>
    </row>
    <row r="3278" spans="1:7">
      <c r="A3278" t="s">
        <v>2374</v>
      </c>
      <c r="B3278" t="s">
        <v>3644</v>
      </c>
      <c r="C3278" t="s">
        <v>2410</v>
      </c>
      <c r="D3278">
        <v>15</v>
      </c>
      <c r="E3278">
        <v>5</v>
      </c>
      <c r="F3278">
        <v>2</v>
      </c>
      <c r="G3278">
        <v>1</v>
      </c>
    </row>
    <row r="3279" spans="1:7">
      <c r="A3279" t="s">
        <v>2374</v>
      </c>
      <c r="B3279" t="s">
        <v>3644</v>
      </c>
      <c r="C3279" t="s">
        <v>2378</v>
      </c>
      <c r="D3279">
        <v>15</v>
      </c>
      <c r="E3279">
        <v>3</v>
      </c>
      <c r="F3279">
        <v>10</v>
      </c>
      <c r="G3279">
        <v>1</v>
      </c>
    </row>
    <row r="3280" spans="1:7">
      <c r="A3280" t="s">
        <v>2374</v>
      </c>
      <c r="B3280" t="s">
        <v>3644</v>
      </c>
      <c r="C3280" t="s">
        <v>2412</v>
      </c>
      <c r="D3280">
        <v>3</v>
      </c>
      <c r="E3280">
        <v>1</v>
      </c>
      <c r="F3280">
        <v>2</v>
      </c>
      <c r="G3280">
        <v>1</v>
      </c>
    </row>
    <row r="3281" spans="1:7">
      <c r="A3281" t="s">
        <v>2374</v>
      </c>
      <c r="B3281" t="s">
        <v>3644</v>
      </c>
      <c r="C3281" t="s">
        <v>2380</v>
      </c>
      <c r="D3281">
        <v>30</v>
      </c>
      <c r="E3281">
        <v>10</v>
      </c>
      <c r="F3281">
        <v>1</v>
      </c>
      <c r="G3281">
        <v>1</v>
      </c>
    </row>
    <row r="3282" spans="1:7">
      <c r="A3282" t="s">
        <v>2374</v>
      </c>
      <c r="B3282" t="s">
        <v>3644</v>
      </c>
      <c r="C3282" t="s">
        <v>2384</v>
      </c>
      <c r="D3282">
        <v>3</v>
      </c>
      <c r="E3282">
        <v>1</v>
      </c>
      <c r="F3282">
        <v>2</v>
      </c>
      <c r="G3282">
        <v>1</v>
      </c>
    </row>
    <row r="3283" spans="1:7">
      <c r="A3283" t="s">
        <v>2374</v>
      </c>
      <c r="B3283" t="s">
        <v>3644</v>
      </c>
      <c r="C3283" t="s">
        <v>2387</v>
      </c>
      <c r="D3283">
        <v>17</v>
      </c>
      <c r="E3283">
        <v>5</v>
      </c>
      <c r="F3283">
        <v>5</v>
      </c>
      <c r="G3283">
        <v>2</v>
      </c>
    </row>
    <row r="3284" spans="1:7">
      <c r="A3284" t="s">
        <v>2374</v>
      </c>
      <c r="B3284" t="s">
        <v>3644</v>
      </c>
      <c r="C3284" t="s">
        <v>133</v>
      </c>
      <c r="D3284">
        <v>3</v>
      </c>
      <c r="E3284">
        <v>1</v>
      </c>
      <c r="F3284">
        <v>1</v>
      </c>
      <c r="G3284">
        <v>0</v>
      </c>
    </row>
    <row r="3285" spans="1:7">
      <c r="A3285" t="s">
        <v>2374</v>
      </c>
      <c r="B3285" t="s">
        <v>3644</v>
      </c>
      <c r="C3285" t="s">
        <v>2379</v>
      </c>
      <c r="D3285">
        <v>12</v>
      </c>
      <c r="E3285">
        <v>2</v>
      </c>
      <c r="F3285">
        <v>10</v>
      </c>
      <c r="G3285">
        <v>5</v>
      </c>
    </row>
    <row r="3286" spans="1:7">
      <c r="A3286" t="s">
        <v>2374</v>
      </c>
      <c r="B3286" t="s">
        <v>3644</v>
      </c>
      <c r="C3286" t="s">
        <v>2401</v>
      </c>
      <c r="D3286">
        <v>3</v>
      </c>
      <c r="E3286">
        <v>1</v>
      </c>
      <c r="F3286">
        <v>2</v>
      </c>
      <c r="G3286">
        <v>1</v>
      </c>
    </row>
    <row r="3287" spans="1:7">
      <c r="A3287" t="s">
        <v>2374</v>
      </c>
      <c r="B3287" t="s">
        <v>3644</v>
      </c>
      <c r="C3287" t="s">
        <v>2388</v>
      </c>
      <c r="D3287">
        <v>29</v>
      </c>
      <c r="E3287">
        <v>10</v>
      </c>
      <c r="F3287">
        <v>12</v>
      </c>
      <c r="G3287">
        <v>4</v>
      </c>
    </row>
    <row r="3288" spans="1:7">
      <c r="A3288" t="s">
        <v>2415</v>
      </c>
      <c r="B3288" t="s">
        <v>3657</v>
      </c>
      <c r="C3288" t="s">
        <v>2418</v>
      </c>
      <c r="D3288">
        <v>50</v>
      </c>
      <c r="E3288">
        <v>7</v>
      </c>
      <c r="F3288">
        <v>5</v>
      </c>
      <c r="G3288">
        <v>12</v>
      </c>
    </row>
    <row r="3289" spans="1:7">
      <c r="A3289" t="s">
        <v>2415</v>
      </c>
      <c r="B3289" t="s">
        <v>3657</v>
      </c>
      <c r="C3289" t="s">
        <v>2420</v>
      </c>
      <c r="D3289">
        <v>24</v>
      </c>
      <c r="E3289">
        <v>7</v>
      </c>
      <c r="F3289">
        <v>3</v>
      </c>
      <c r="G3289">
        <v>11</v>
      </c>
    </row>
    <row r="3290" spans="1:7">
      <c r="A3290" t="s">
        <v>2415</v>
      </c>
      <c r="B3290" t="s">
        <v>3657</v>
      </c>
      <c r="C3290" t="s">
        <v>2416</v>
      </c>
      <c r="D3290">
        <v>3</v>
      </c>
      <c r="E3290">
        <v>1</v>
      </c>
      <c r="F3290">
        <v>1</v>
      </c>
      <c r="G3290">
        <v>1</v>
      </c>
    </row>
    <row r="3291" spans="1:7">
      <c r="A3291" t="s">
        <v>2415</v>
      </c>
      <c r="B3291" t="s">
        <v>3657</v>
      </c>
      <c r="C3291" t="s">
        <v>2419</v>
      </c>
      <c r="D3291">
        <v>16</v>
      </c>
      <c r="E3291">
        <v>6</v>
      </c>
      <c r="F3291">
        <v>5</v>
      </c>
      <c r="G3291">
        <v>4</v>
      </c>
    </row>
    <row r="3292" spans="1:7">
      <c r="A3292" t="s">
        <v>2415</v>
      </c>
      <c r="B3292" t="s">
        <v>3657</v>
      </c>
      <c r="C3292" t="s">
        <v>2417</v>
      </c>
      <c r="D3292">
        <v>19</v>
      </c>
      <c r="E3292">
        <v>5</v>
      </c>
      <c r="F3292">
        <v>4</v>
      </c>
      <c r="G3292">
        <v>6</v>
      </c>
    </row>
    <row r="3293" spans="1:7">
      <c r="A3293" t="s">
        <v>2415</v>
      </c>
      <c r="B3293" t="s">
        <v>3657</v>
      </c>
      <c r="C3293" t="s">
        <v>362</v>
      </c>
      <c r="D3293">
        <v>54</v>
      </c>
      <c r="E3293">
        <v>10</v>
      </c>
      <c r="F3293">
        <v>14</v>
      </c>
      <c r="G3293">
        <v>5</v>
      </c>
    </row>
    <row r="3294" spans="1:7">
      <c r="A3294" t="s">
        <v>2415</v>
      </c>
      <c r="B3294" t="s">
        <v>3657</v>
      </c>
      <c r="C3294" t="s">
        <v>367</v>
      </c>
      <c r="D3294">
        <v>108</v>
      </c>
      <c r="E3294">
        <v>30</v>
      </c>
      <c r="F3294">
        <v>14</v>
      </c>
      <c r="G3294">
        <v>4</v>
      </c>
    </row>
    <row r="3295" spans="1:7">
      <c r="A3295" t="s">
        <v>2415</v>
      </c>
      <c r="B3295" t="s">
        <v>3657</v>
      </c>
      <c r="C3295" t="s">
        <v>361</v>
      </c>
      <c r="D3295">
        <v>72</v>
      </c>
      <c r="E3295">
        <v>18</v>
      </c>
      <c r="F3295">
        <v>12</v>
      </c>
      <c r="G3295">
        <v>3</v>
      </c>
    </row>
    <row r="3296" spans="1:7">
      <c r="A3296" t="s">
        <v>2421</v>
      </c>
      <c r="B3296" t="s">
        <v>3613</v>
      </c>
      <c r="C3296" t="s">
        <v>2425</v>
      </c>
      <c r="D3296">
        <v>3</v>
      </c>
      <c r="E3296">
        <v>1</v>
      </c>
      <c r="F3296">
        <v>1</v>
      </c>
      <c r="G3296">
        <v>1</v>
      </c>
    </row>
    <row r="3297" spans="1:7">
      <c r="A3297" t="s">
        <v>2421</v>
      </c>
      <c r="B3297" t="s">
        <v>3613</v>
      </c>
      <c r="C3297" t="s">
        <v>57</v>
      </c>
      <c r="D3297">
        <v>3</v>
      </c>
      <c r="E3297">
        <v>1</v>
      </c>
      <c r="F3297">
        <v>1</v>
      </c>
      <c r="G3297">
        <v>1</v>
      </c>
    </row>
    <row r="3298" spans="1:7">
      <c r="A3298" t="s">
        <v>2421</v>
      </c>
      <c r="B3298" t="s">
        <v>3613</v>
      </c>
      <c r="C3298" t="s">
        <v>113</v>
      </c>
      <c r="D3298">
        <v>21</v>
      </c>
      <c r="E3298">
        <v>1</v>
      </c>
      <c r="F3298">
        <v>0</v>
      </c>
      <c r="G3298">
        <v>1</v>
      </c>
    </row>
    <row r="3299" spans="1:7">
      <c r="A3299" t="s">
        <v>2421</v>
      </c>
      <c r="B3299" t="s">
        <v>3613</v>
      </c>
      <c r="C3299" t="s">
        <v>276</v>
      </c>
      <c r="D3299">
        <v>3</v>
      </c>
      <c r="E3299">
        <v>1</v>
      </c>
      <c r="F3299">
        <v>1</v>
      </c>
      <c r="G3299">
        <v>0</v>
      </c>
    </row>
    <row r="3300" spans="1:7">
      <c r="A3300" t="s">
        <v>2421</v>
      </c>
      <c r="B3300" t="s">
        <v>3613</v>
      </c>
      <c r="C3300" t="s">
        <v>2424</v>
      </c>
      <c r="D3300">
        <v>3</v>
      </c>
      <c r="E3300">
        <v>1</v>
      </c>
      <c r="F3300">
        <v>2</v>
      </c>
      <c r="G3300">
        <v>1</v>
      </c>
    </row>
    <row r="3301" spans="1:7">
      <c r="A3301" t="s">
        <v>2421</v>
      </c>
      <c r="B3301" t="s">
        <v>3613</v>
      </c>
      <c r="C3301" t="s">
        <v>114</v>
      </c>
      <c r="D3301">
        <v>33</v>
      </c>
      <c r="E3301">
        <v>11</v>
      </c>
      <c r="F3301">
        <v>9</v>
      </c>
      <c r="G3301">
        <v>0</v>
      </c>
    </row>
    <row r="3302" spans="1:7">
      <c r="A3302" t="s">
        <v>2421</v>
      </c>
      <c r="B3302" t="s">
        <v>3613</v>
      </c>
      <c r="C3302" t="s">
        <v>307</v>
      </c>
      <c r="D3302">
        <v>8</v>
      </c>
      <c r="E3302">
        <v>2</v>
      </c>
      <c r="F3302">
        <v>2</v>
      </c>
      <c r="G3302">
        <v>0</v>
      </c>
    </row>
    <row r="3303" spans="1:7">
      <c r="A3303" t="s">
        <v>2421</v>
      </c>
      <c r="B3303" t="s">
        <v>3613</v>
      </c>
      <c r="C3303" t="s">
        <v>111</v>
      </c>
      <c r="D3303">
        <v>4</v>
      </c>
      <c r="E3303">
        <v>1</v>
      </c>
      <c r="F3303">
        <v>1</v>
      </c>
      <c r="G3303">
        <v>1</v>
      </c>
    </row>
    <row r="3304" spans="1:7">
      <c r="A3304" t="s">
        <v>2421</v>
      </c>
      <c r="B3304" t="s">
        <v>3613</v>
      </c>
      <c r="C3304" t="s">
        <v>56</v>
      </c>
      <c r="D3304">
        <v>32</v>
      </c>
      <c r="E3304">
        <v>7</v>
      </c>
      <c r="F3304">
        <v>8</v>
      </c>
      <c r="G3304">
        <v>0</v>
      </c>
    </row>
    <row r="3305" spans="1:7">
      <c r="A3305" t="s">
        <v>2421</v>
      </c>
      <c r="B3305" t="s">
        <v>3613</v>
      </c>
      <c r="C3305" t="s">
        <v>151</v>
      </c>
      <c r="D3305">
        <v>4</v>
      </c>
      <c r="E3305">
        <v>1</v>
      </c>
      <c r="F3305">
        <v>1</v>
      </c>
      <c r="G3305">
        <v>1</v>
      </c>
    </row>
    <row r="3306" spans="1:7">
      <c r="A3306" t="s">
        <v>2421</v>
      </c>
      <c r="B3306" t="s">
        <v>3613</v>
      </c>
      <c r="C3306" t="s">
        <v>130</v>
      </c>
      <c r="D3306">
        <v>3</v>
      </c>
      <c r="E3306">
        <v>1</v>
      </c>
      <c r="F3306">
        <v>1</v>
      </c>
      <c r="G3306">
        <v>0</v>
      </c>
    </row>
    <row r="3307" spans="1:7">
      <c r="A3307" t="s">
        <v>2421</v>
      </c>
      <c r="B3307" t="s">
        <v>3613</v>
      </c>
      <c r="C3307" t="s">
        <v>2423</v>
      </c>
      <c r="D3307">
        <v>16</v>
      </c>
      <c r="E3307">
        <v>4</v>
      </c>
      <c r="F3307">
        <v>4</v>
      </c>
      <c r="G3307">
        <v>0</v>
      </c>
    </row>
    <row r="3308" spans="1:7">
      <c r="A3308" t="s">
        <v>2421</v>
      </c>
      <c r="B3308" t="s">
        <v>3613</v>
      </c>
      <c r="C3308" t="s">
        <v>2422</v>
      </c>
      <c r="D3308">
        <v>3</v>
      </c>
      <c r="E3308">
        <v>1</v>
      </c>
      <c r="F3308">
        <v>2</v>
      </c>
      <c r="G3308">
        <v>1</v>
      </c>
    </row>
    <row r="3309" spans="1:7">
      <c r="A3309" t="s">
        <v>2421</v>
      </c>
      <c r="B3309" t="s">
        <v>3613</v>
      </c>
      <c r="C3309" t="s">
        <v>87</v>
      </c>
      <c r="D3309">
        <v>11</v>
      </c>
      <c r="E3309">
        <v>1</v>
      </c>
      <c r="F3309">
        <v>4</v>
      </c>
      <c r="G3309">
        <v>1</v>
      </c>
    </row>
    <row r="3310" spans="1:7">
      <c r="A3310" t="s">
        <v>2421</v>
      </c>
      <c r="B3310" t="s">
        <v>3613</v>
      </c>
      <c r="C3310" t="s">
        <v>2040</v>
      </c>
      <c r="D3310">
        <v>3</v>
      </c>
      <c r="E3310">
        <v>1</v>
      </c>
      <c r="F3310">
        <v>2</v>
      </c>
      <c r="G3310">
        <v>1</v>
      </c>
    </row>
    <row r="3311" spans="1:7">
      <c r="A3311" t="s">
        <v>2421</v>
      </c>
      <c r="B3311" t="s">
        <v>3613</v>
      </c>
      <c r="C3311" t="s">
        <v>77</v>
      </c>
      <c r="D3311">
        <v>6</v>
      </c>
      <c r="E3311">
        <v>2</v>
      </c>
      <c r="F3311">
        <v>2</v>
      </c>
      <c r="G3311">
        <v>0</v>
      </c>
    </row>
    <row r="3312" spans="1:7">
      <c r="A3312" t="s">
        <v>2426</v>
      </c>
      <c r="B3312" t="s">
        <v>3609</v>
      </c>
      <c r="C3312" t="s">
        <v>327</v>
      </c>
      <c r="D3312">
        <v>3</v>
      </c>
      <c r="E3312">
        <v>1</v>
      </c>
      <c r="F3312">
        <v>2</v>
      </c>
      <c r="G3312">
        <v>0</v>
      </c>
    </row>
    <row r="3313" spans="1:7">
      <c r="A3313" t="s">
        <v>2426</v>
      </c>
      <c r="B3313" t="s">
        <v>3609</v>
      </c>
      <c r="C3313" t="s">
        <v>2427</v>
      </c>
      <c r="D3313">
        <v>4</v>
      </c>
      <c r="E3313">
        <v>1</v>
      </c>
      <c r="F3313">
        <v>2</v>
      </c>
      <c r="G3313">
        <v>1</v>
      </c>
    </row>
    <row r="3314" spans="1:7">
      <c r="A3314" t="s">
        <v>2426</v>
      </c>
      <c r="B3314" t="s">
        <v>3609</v>
      </c>
      <c r="C3314" t="s">
        <v>328</v>
      </c>
      <c r="D3314">
        <v>3</v>
      </c>
      <c r="E3314">
        <v>1</v>
      </c>
      <c r="F3314">
        <v>1</v>
      </c>
      <c r="G3314">
        <v>0</v>
      </c>
    </row>
    <row r="3315" spans="1:7">
      <c r="A3315" t="s">
        <v>2426</v>
      </c>
      <c r="B3315" t="s">
        <v>3609</v>
      </c>
      <c r="C3315" t="s">
        <v>67</v>
      </c>
      <c r="D3315">
        <v>3</v>
      </c>
      <c r="E3315">
        <v>1</v>
      </c>
      <c r="F3315">
        <v>1</v>
      </c>
      <c r="G3315">
        <v>0</v>
      </c>
    </row>
    <row r="3316" spans="1:7">
      <c r="A3316" t="s">
        <v>2426</v>
      </c>
      <c r="B3316" t="s">
        <v>3609</v>
      </c>
      <c r="C3316" t="s">
        <v>23</v>
      </c>
      <c r="D3316">
        <v>3</v>
      </c>
      <c r="E3316">
        <v>1</v>
      </c>
      <c r="F3316">
        <v>2</v>
      </c>
      <c r="G3316">
        <v>0</v>
      </c>
    </row>
    <row r="3317" spans="1:7">
      <c r="A3317" t="s">
        <v>2428</v>
      </c>
      <c r="B3317" t="s">
        <v>3658</v>
      </c>
      <c r="C3317" t="s">
        <v>561</v>
      </c>
      <c r="D3317">
        <v>3</v>
      </c>
      <c r="E3317">
        <v>1</v>
      </c>
      <c r="F3317">
        <v>2</v>
      </c>
      <c r="G3317">
        <v>0</v>
      </c>
    </row>
    <row r="3318" spans="1:7">
      <c r="A3318" t="s">
        <v>2428</v>
      </c>
      <c r="B3318" t="s">
        <v>3658</v>
      </c>
      <c r="C3318" t="s">
        <v>1042</v>
      </c>
      <c r="D3318">
        <v>3</v>
      </c>
      <c r="E3318">
        <v>1</v>
      </c>
      <c r="F3318">
        <v>4</v>
      </c>
      <c r="G3318">
        <v>2</v>
      </c>
    </row>
    <row r="3319" spans="1:7">
      <c r="A3319" t="s">
        <v>2429</v>
      </c>
      <c r="B3319" t="s">
        <v>3615</v>
      </c>
      <c r="C3319" t="s">
        <v>2430</v>
      </c>
      <c r="D3319">
        <v>24</v>
      </c>
      <c r="E3319">
        <v>1</v>
      </c>
      <c r="F3319">
        <v>0</v>
      </c>
      <c r="G3319">
        <v>0</v>
      </c>
    </row>
    <row r="3320" spans="1:7">
      <c r="A3320" t="s">
        <v>2429</v>
      </c>
      <c r="B3320" t="s">
        <v>3615</v>
      </c>
      <c r="C3320" t="s">
        <v>2432</v>
      </c>
      <c r="D3320">
        <v>10</v>
      </c>
      <c r="E3320">
        <v>2</v>
      </c>
      <c r="F3320">
        <v>5</v>
      </c>
      <c r="G3320">
        <v>0</v>
      </c>
    </row>
    <row r="3321" spans="1:7">
      <c r="A3321" t="s">
        <v>2429</v>
      </c>
      <c r="B3321" t="s">
        <v>3615</v>
      </c>
      <c r="C3321" t="s">
        <v>342</v>
      </c>
      <c r="D3321">
        <v>3</v>
      </c>
      <c r="E3321">
        <v>1</v>
      </c>
      <c r="F3321">
        <v>4</v>
      </c>
      <c r="G3321">
        <v>0</v>
      </c>
    </row>
    <row r="3322" spans="1:7">
      <c r="A3322" t="s">
        <v>2429</v>
      </c>
      <c r="B3322" t="s">
        <v>3615</v>
      </c>
      <c r="C3322" t="s">
        <v>2431</v>
      </c>
      <c r="D3322">
        <v>3</v>
      </c>
      <c r="E3322">
        <v>1</v>
      </c>
      <c r="F3322">
        <v>1</v>
      </c>
      <c r="G3322">
        <v>1</v>
      </c>
    </row>
    <row r="3323" spans="1:7">
      <c r="A3323" t="s">
        <v>2429</v>
      </c>
      <c r="B3323" t="s">
        <v>3615</v>
      </c>
      <c r="C3323" t="s">
        <v>123</v>
      </c>
      <c r="D3323">
        <v>12</v>
      </c>
      <c r="E3323">
        <v>2</v>
      </c>
      <c r="F3323">
        <v>6</v>
      </c>
      <c r="G3323">
        <v>1</v>
      </c>
    </row>
    <row r="3324" spans="1:7">
      <c r="A3324" t="s">
        <v>2429</v>
      </c>
      <c r="B3324" t="s">
        <v>3615</v>
      </c>
      <c r="C3324" t="s">
        <v>1391</v>
      </c>
      <c r="D3324">
        <v>7</v>
      </c>
      <c r="E3324">
        <v>3</v>
      </c>
      <c r="F3324">
        <v>2</v>
      </c>
      <c r="G3324">
        <v>1</v>
      </c>
    </row>
    <row r="3325" spans="1:7">
      <c r="A3325" t="s">
        <v>2429</v>
      </c>
      <c r="B3325" t="s">
        <v>3615</v>
      </c>
      <c r="C3325" t="s">
        <v>1393</v>
      </c>
      <c r="D3325">
        <v>3</v>
      </c>
      <c r="E3325">
        <v>1</v>
      </c>
      <c r="F3325">
        <v>1</v>
      </c>
      <c r="G3325">
        <v>0</v>
      </c>
    </row>
    <row r="3326" spans="1:7">
      <c r="A3326" t="s">
        <v>2429</v>
      </c>
      <c r="B3326" t="s">
        <v>3615</v>
      </c>
      <c r="C3326" t="s">
        <v>343</v>
      </c>
      <c r="D3326">
        <v>12</v>
      </c>
      <c r="E3326">
        <v>3</v>
      </c>
      <c r="F3326">
        <v>0</v>
      </c>
      <c r="G3326">
        <v>0</v>
      </c>
    </row>
    <row r="3327" spans="1:7">
      <c r="A3327" t="s">
        <v>2433</v>
      </c>
      <c r="B3327" t="s">
        <v>3614</v>
      </c>
      <c r="C3327" t="s">
        <v>6</v>
      </c>
      <c r="D3327">
        <v>20</v>
      </c>
      <c r="E3327">
        <v>4</v>
      </c>
      <c r="F3327">
        <v>8</v>
      </c>
      <c r="G3327">
        <v>0</v>
      </c>
    </row>
    <row r="3328" spans="1:7">
      <c r="A3328" t="s">
        <v>2433</v>
      </c>
      <c r="B3328" t="s">
        <v>3614</v>
      </c>
      <c r="C3328" t="s">
        <v>2434</v>
      </c>
      <c r="D3328">
        <v>3</v>
      </c>
      <c r="E3328">
        <v>1</v>
      </c>
      <c r="F3328">
        <v>2</v>
      </c>
      <c r="G3328">
        <v>2</v>
      </c>
    </row>
    <row r="3329" spans="1:7">
      <c r="A3329" t="s">
        <v>2433</v>
      </c>
      <c r="B3329" t="s">
        <v>3614</v>
      </c>
      <c r="C3329" t="s">
        <v>2434</v>
      </c>
      <c r="D3329">
        <v>3</v>
      </c>
      <c r="E3329">
        <v>1</v>
      </c>
      <c r="F3329">
        <v>1</v>
      </c>
      <c r="G3329">
        <v>1</v>
      </c>
    </row>
    <row r="3330" spans="1:7">
      <c r="A3330" t="s">
        <v>2435</v>
      </c>
      <c r="B3330" t="s">
        <v>3608</v>
      </c>
      <c r="C3330" t="s">
        <v>2436</v>
      </c>
      <c r="D3330">
        <v>3</v>
      </c>
      <c r="E3330">
        <v>1</v>
      </c>
      <c r="F3330">
        <v>2</v>
      </c>
      <c r="G3330">
        <v>1</v>
      </c>
    </row>
    <row r="3331" spans="1:7">
      <c r="A3331" t="s">
        <v>2435</v>
      </c>
      <c r="B3331" t="s">
        <v>3608</v>
      </c>
      <c r="C3331" t="s">
        <v>172</v>
      </c>
      <c r="D3331">
        <v>14</v>
      </c>
      <c r="E3331">
        <v>5</v>
      </c>
      <c r="F3331">
        <v>6</v>
      </c>
      <c r="G3331">
        <v>3</v>
      </c>
    </row>
    <row r="3332" spans="1:7">
      <c r="A3332" t="s">
        <v>2435</v>
      </c>
      <c r="B3332" t="s">
        <v>3608</v>
      </c>
      <c r="C3332" t="s">
        <v>1356</v>
      </c>
      <c r="D3332">
        <v>9</v>
      </c>
      <c r="E3332">
        <v>2</v>
      </c>
      <c r="F3332">
        <v>6</v>
      </c>
      <c r="G3332">
        <v>1</v>
      </c>
    </row>
    <row r="3333" spans="1:7">
      <c r="A3333" t="s">
        <v>2435</v>
      </c>
      <c r="B3333" t="s">
        <v>3608</v>
      </c>
      <c r="C3333" t="s">
        <v>252</v>
      </c>
      <c r="D3333">
        <v>14</v>
      </c>
      <c r="E3333">
        <v>4</v>
      </c>
      <c r="F3333">
        <v>7</v>
      </c>
      <c r="G3333">
        <v>1</v>
      </c>
    </row>
    <row r="3334" spans="1:7">
      <c r="A3334" t="s">
        <v>2437</v>
      </c>
      <c r="B3334" t="s">
        <v>3608</v>
      </c>
      <c r="C3334" t="s">
        <v>2445</v>
      </c>
      <c r="D3334">
        <v>9</v>
      </c>
      <c r="E3334">
        <v>2</v>
      </c>
      <c r="F3334">
        <v>3</v>
      </c>
      <c r="G3334">
        <v>0</v>
      </c>
    </row>
    <row r="3335" spans="1:7">
      <c r="A3335" t="s">
        <v>2437</v>
      </c>
      <c r="B3335" t="s">
        <v>3608</v>
      </c>
      <c r="C3335" t="s">
        <v>2444</v>
      </c>
      <c r="D3335">
        <v>3</v>
      </c>
      <c r="E3335">
        <v>1</v>
      </c>
      <c r="F3335">
        <v>2</v>
      </c>
      <c r="G3335">
        <v>1</v>
      </c>
    </row>
    <row r="3336" spans="1:7">
      <c r="A3336" t="s">
        <v>2437</v>
      </c>
      <c r="B3336" t="s">
        <v>3608</v>
      </c>
      <c r="C3336" t="s">
        <v>398</v>
      </c>
      <c r="D3336">
        <v>3</v>
      </c>
      <c r="E3336">
        <v>1</v>
      </c>
      <c r="F3336">
        <v>1</v>
      </c>
      <c r="G3336">
        <v>0</v>
      </c>
    </row>
    <row r="3337" spans="1:7">
      <c r="A3337" t="s">
        <v>2437</v>
      </c>
      <c r="B3337" t="s">
        <v>3608</v>
      </c>
      <c r="C3337" t="s">
        <v>2443</v>
      </c>
      <c r="D3337">
        <v>3</v>
      </c>
      <c r="E3337">
        <v>1</v>
      </c>
      <c r="F3337">
        <v>4</v>
      </c>
      <c r="G3337">
        <v>1</v>
      </c>
    </row>
    <row r="3338" spans="1:7">
      <c r="A3338" t="s">
        <v>2437</v>
      </c>
      <c r="B3338" t="s">
        <v>3608</v>
      </c>
      <c r="C3338" t="s">
        <v>2439</v>
      </c>
      <c r="D3338">
        <v>3</v>
      </c>
      <c r="E3338">
        <v>1</v>
      </c>
      <c r="F3338">
        <v>3</v>
      </c>
      <c r="G3338">
        <v>1</v>
      </c>
    </row>
    <row r="3339" spans="1:7">
      <c r="A3339" t="s">
        <v>2437</v>
      </c>
      <c r="B3339" t="s">
        <v>3608</v>
      </c>
      <c r="C3339" t="s">
        <v>2438</v>
      </c>
      <c r="D3339">
        <v>8</v>
      </c>
      <c r="E3339">
        <v>2</v>
      </c>
      <c r="F3339">
        <v>1</v>
      </c>
      <c r="G3339">
        <v>0</v>
      </c>
    </row>
    <row r="3340" spans="1:7">
      <c r="A3340" t="s">
        <v>2437</v>
      </c>
      <c r="B3340" t="s">
        <v>3608</v>
      </c>
      <c r="C3340" t="s">
        <v>2441</v>
      </c>
      <c r="D3340">
        <v>14</v>
      </c>
      <c r="E3340">
        <v>3</v>
      </c>
      <c r="F3340">
        <v>4</v>
      </c>
      <c r="G3340">
        <v>1</v>
      </c>
    </row>
    <row r="3341" spans="1:7">
      <c r="A3341" t="s">
        <v>2437</v>
      </c>
      <c r="B3341" t="s">
        <v>3608</v>
      </c>
      <c r="C3341" t="s">
        <v>33</v>
      </c>
      <c r="D3341">
        <v>29</v>
      </c>
      <c r="E3341">
        <v>7</v>
      </c>
      <c r="F3341">
        <v>8</v>
      </c>
      <c r="G3341">
        <v>0</v>
      </c>
    </row>
    <row r="3342" spans="1:7">
      <c r="A3342" t="s">
        <v>2437</v>
      </c>
      <c r="B3342" t="s">
        <v>3608</v>
      </c>
      <c r="C3342" t="s">
        <v>2440</v>
      </c>
      <c r="D3342">
        <v>19</v>
      </c>
      <c r="E3342">
        <v>3</v>
      </c>
      <c r="F3342">
        <v>8</v>
      </c>
      <c r="G3342">
        <v>1</v>
      </c>
    </row>
    <row r="3343" spans="1:7">
      <c r="A3343" t="s">
        <v>2437</v>
      </c>
      <c r="B3343" t="s">
        <v>3608</v>
      </c>
      <c r="C3343" t="s">
        <v>352</v>
      </c>
      <c r="D3343">
        <v>10</v>
      </c>
      <c r="E3343">
        <v>3</v>
      </c>
      <c r="F3343">
        <v>4</v>
      </c>
      <c r="G3343">
        <v>1</v>
      </c>
    </row>
    <row r="3344" spans="1:7">
      <c r="A3344" t="s">
        <v>2437</v>
      </c>
      <c r="B3344" t="s">
        <v>3608</v>
      </c>
      <c r="C3344" t="s">
        <v>2442</v>
      </c>
      <c r="D3344">
        <v>23</v>
      </c>
      <c r="E3344">
        <v>4</v>
      </c>
      <c r="F3344">
        <v>6</v>
      </c>
      <c r="G3344">
        <v>0</v>
      </c>
    </row>
    <row r="3345" spans="1:7">
      <c r="A3345" t="s">
        <v>2437</v>
      </c>
      <c r="B3345" t="s">
        <v>3608</v>
      </c>
      <c r="C3345" t="s">
        <v>477</v>
      </c>
      <c r="D3345">
        <v>10</v>
      </c>
      <c r="E3345">
        <v>3</v>
      </c>
      <c r="F3345">
        <v>3</v>
      </c>
      <c r="G3345">
        <v>1</v>
      </c>
    </row>
    <row r="3346" spans="1:7">
      <c r="A3346" t="s">
        <v>2446</v>
      </c>
      <c r="B3346" t="s">
        <v>3608</v>
      </c>
      <c r="C3346" t="s">
        <v>205</v>
      </c>
      <c r="D3346">
        <v>3</v>
      </c>
      <c r="E3346">
        <v>1</v>
      </c>
      <c r="F3346">
        <v>2</v>
      </c>
      <c r="G3346">
        <v>2</v>
      </c>
    </row>
    <row r="3347" spans="1:7">
      <c r="A3347" t="s">
        <v>2446</v>
      </c>
      <c r="B3347" t="s">
        <v>3608</v>
      </c>
      <c r="C3347" t="s">
        <v>205</v>
      </c>
      <c r="D3347">
        <v>3</v>
      </c>
      <c r="E3347">
        <v>1</v>
      </c>
      <c r="F3347">
        <v>1</v>
      </c>
      <c r="G3347">
        <v>1</v>
      </c>
    </row>
    <row r="3348" spans="1:7">
      <c r="A3348" t="s">
        <v>2446</v>
      </c>
      <c r="B3348" t="s">
        <v>3608</v>
      </c>
      <c r="C3348" t="s">
        <v>205</v>
      </c>
      <c r="D3348">
        <v>8</v>
      </c>
      <c r="E3348">
        <v>3</v>
      </c>
      <c r="F3348">
        <v>2</v>
      </c>
      <c r="G3348">
        <v>0</v>
      </c>
    </row>
    <row r="3349" spans="1:7">
      <c r="A3349" t="s">
        <v>2446</v>
      </c>
      <c r="B3349" t="s">
        <v>3608</v>
      </c>
      <c r="C3349" t="s">
        <v>204</v>
      </c>
      <c r="D3349">
        <v>4</v>
      </c>
      <c r="E3349">
        <v>1</v>
      </c>
      <c r="F3349">
        <v>2</v>
      </c>
      <c r="G3349">
        <v>1</v>
      </c>
    </row>
    <row r="3350" spans="1:7">
      <c r="A3350" t="s">
        <v>2446</v>
      </c>
      <c r="B3350" t="s">
        <v>3608</v>
      </c>
      <c r="C3350" t="s">
        <v>2448</v>
      </c>
      <c r="D3350">
        <v>5</v>
      </c>
      <c r="E3350">
        <v>1</v>
      </c>
      <c r="F3350">
        <v>7</v>
      </c>
      <c r="G3350">
        <v>5</v>
      </c>
    </row>
    <row r="3351" spans="1:7">
      <c r="A3351" t="s">
        <v>2446</v>
      </c>
      <c r="B3351" t="s">
        <v>3608</v>
      </c>
      <c r="C3351" t="s">
        <v>2450</v>
      </c>
      <c r="D3351">
        <v>9</v>
      </c>
      <c r="E3351">
        <v>3</v>
      </c>
      <c r="F3351">
        <v>3</v>
      </c>
      <c r="G3351">
        <v>1</v>
      </c>
    </row>
    <row r="3352" spans="1:7">
      <c r="A3352" t="s">
        <v>2446</v>
      </c>
      <c r="B3352" t="s">
        <v>3608</v>
      </c>
      <c r="C3352" t="s">
        <v>261</v>
      </c>
      <c r="D3352">
        <v>16</v>
      </c>
      <c r="E3352">
        <v>3</v>
      </c>
      <c r="F3352">
        <v>0</v>
      </c>
      <c r="G3352">
        <v>1</v>
      </c>
    </row>
    <row r="3353" spans="1:7">
      <c r="A3353" t="s">
        <v>2446</v>
      </c>
      <c r="B3353" t="s">
        <v>3608</v>
      </c>
      <c r="C3353" t="s">
        <v>6</v>
      </c>
      <c r="D3353">
        <v>3</v>
      </c>
      <c r="E3353">
        <v>1</v>
      </c>
      <c r="F3353">
        <v>0</v>
      </c>
      <c r="G3353">
        <v>0</v>
      </c>
    </row>
    <row r="3354" spans="1:7">
      <c r="A3354" t="s">
        <v>2446</v>
      </c>
      <c r="B3354" t="s">
        <v>3608</v>
      </c>
      <c r="C3354" t="s">
        <v>6</v>
      </c>
      <c r="D3354">
        <v>3</v>
      </c>
      <c r="E3354">
        <v>1</v>
      </c>
      <c r="F3354">
        <v>0</v>
      </c>
      <c r="G3354">
        <v>0</v>
      </c>
    </row>
    <row r="3355" spans="1:7">
      <c r="A3355" t="s">
        <v>2446</v>
      </c>
      <c r="B3355" t="s">
        <v>3608</v>
      </c>
      <c r="C3355" t="s">
        <v>2449</v>
      </c>
      <c r="D3355">
        <v>41</v>
      </c>
      <c r="E3355">
        <v>10</v>
      </c>
      <c r="F3355">
        <v>0</v>
      </c>
      <c r="G3355">
        <v>1</v>
      </c>
    </row>
    <row r="3356" spans="1:7">
      <c r="A3356" t="s">
        <v>2446</v>
      </c>
      <c r="B3356" t="s">
        <v>3608</v>
      </c>
      <c r="C3356" t="s">
        <v>2447</v>
      </c>
      <c r="D3356">
        <v>25</v>
      </c>
      <c r="E3356">
        <v>1</v>
      </c>
      <c r="F3356">
        <v>0</v>
      </c>
      <c r="G3356">
        <v>2</v>
      </c>
    </row>
    <row r="3357" spans="1:7">
      <c r="A3357" t="s">
        <v>2451</v>
      </c>
      <c r="B3357" t="s">
        <v>3615</v>
      </c>
      <c r="C3357" t="s">
        <v>2456</v>
      </c>
      <c r="D3357">
        <v>3</v>
      </c>
      <c r="E3357">
        <v>1</v>
      </c>
      <c r="F3357">
        <v>1</v>
      </c>
      <c r="G3357">
        <v>1</v>
      </c>
    </row>
    <row r="3358" spans="1:7">
      <c r="A3358" t="s">
        <v>2451</v>
      </c>
      <c r="B3358" t="s">
        <v>3615</v>
      </c>
      <c r="C3358" t="s">
        <v>21</v>
      </c>
      <c r="D3358">
        <v>3</v>
      </c>
      <c r="E3358">
        <v>1</v>
      </c>
      <c r="F3358">
        <v>1</v>
      </c>
      <c r="G3358">
        <v>0</v>
      </c>
    </row>
    <row r="3359" spans="1:7">
      <c r="A3359" t="s">
        <v>2451</v>
      </c>
      <c r="B3359" t="s">
        <v>3615</v>
      </c>
      <c r="C3359" t="s">
        <v>2455</v>
      </c>
      <c r="D3359">
        <v>11</v>
      </c>
      <c r="E3359">
        <v>2</v>
      </c>
      <c r="F3359">
        <v>5</v>
      </c>
      <c r="G3359">
        <v>0</v>
      </c>
    </row>
    <row r="3360" spans="1:7">
      <c r="A3360" t="s">
        <v>2451</v>
      </c>
      <c r="B3360" t="s">
        <v>3615</v>
      </c>
      <c r="C3360" t="s">
        <v>829</v>
      </c>
      <c r="D3360">
        <v>6</v>
      </c>
      <c r="E3360">
        <v>1</v>
      </c>
      <c r="F3360">
        <v>3</v>
      </c>
      <c r="G3360">
        <v>0</v>
      </c>
    </row>
    <row r="3361" spans="1:7">
      <c r="A3361" t="s">
        <v>2451</v>
      </c>
      <c r="B3361" t="s">
        <v>3615</v>
      </c>
      <c r="C3361" t="s">
        <v>342</v>
      </c>
      <c r="D3361">
        <v>3</v>
      </c>
      <c r="E3361">
        <v>1</v>
      </c>
      <c r="F3361">
        <v>4</v>
      </c>
      <c r="G3361">
        <v>0</v>
      </c>
    </row>
    <row r="3362" spans="1:7">
      <c r="A3362" t="s">
        <v>2451</v>
      </c>
      <c r="B3362" t="s">
        <v>3615</v>
      </c>
      <c r="C3362" t="s">
        <v>2452</v>
      </c>
      <c r="D3362">
        <v>12</v>
      </c>
      <c r="E3362">
        <v>2</v>
      </c>
      <c r="F3362">
        <v>5</v>
      </c>
      <c r="G3362">
        <v>0</v>
      </c>
    </row>
    <row r="3363" spans="1:7">
      <c r="A3363" t="s">
        <v>2451</v>
      </c>
      <c r="B3363" t="s">
        <v>3615</v>
      </c>
      <c r="C3363" t="s">
        <v>831</v>
      </c>
      <c r="D3363">
        <v>6</v>
      </c>
      <c r="E3363">
        <v>1</v>
      </c>
      <c r="F3363">
        <v>3</v>
      </c>
      <c r="G3363">
        <v>0</v>
      </c>
    </row>
    <row r="3364" spans="1:7">
      <c r="A3364" t="s">
        <v>2451</v>
      </c>
      <c r="B3364" t="s">
        <v>3615</v>
      </c>
      <c r="C3364" t="s">
        <v>123</v>
      </c>
      <c r="D3364">
        <v>13</v>
      </c>
      <c r="E3364">
        <v>2</v>
      </c>
      <c r="F3364">
        <v>6</v>
      </c>
      <c r="G3364">
        <v>1</v>
      </c>
    </row>
    <row r="3365" spans="1:7">
      <c r="A3365" t="s">
        <v>2451</v>
      </c>
      <c r="B3365" t="s">
        <v>3615</v>
      </c>
      <c r="C3365" t="s">
        <v>2454</v>
      </c>
      <c r="D3365">
        <v>41</v>
      </c>
      <c r="E3365">
        <v>3</v>
      </c>
      <c r="F3365">
        <v>0</v>
      </c>
      <c r="G3365">
        <v>0</v>
      </c>
    </row>
    <row r="3366" spans="1:7">
      <c r="A3366" t="s">
        <v>2451</v>
      </c>
      <c r="B3366" t="s">
        <v>3615</v>
      </c>
      <c r="C3366" t="s">
        <v>2453</v>
      </c>
      <c r="D3366">
        <v>7</v>
      </c>
      <c r="E3366">
        <v>1</v>
      </c>
      <c r="F3366">
        <v>3</v>
      </c>
      <c r="G3366">
        <v>1</v>
      </c>
    </row>
    <row r="3367" spans="1:7">
      <c r="A3367" t="s">
        <v>2451</v>
      </c>
      <c r="B3367" t="s">
        <v>3615</v>
      </c>
      <c r="C3367" t="s">
        <v>343</v>
      </c>
      <c r="D3367">
        <v>19</v>
      </c>
      <c r="E3367">
        <v>6</v>
      </c>
      <c r="F3367">
        <v>0</v>
      </c>
      <c r="G3367">
        <v>0</v>
      </c>
    </row>
    <row r="3368" spans="1:7">
      <c r="A3368" t="s">
        <v>2457</v>
      </c>
      <c r="B3368" t="s">
        <v>3608</v>
      </c>
      <c r="C3368" t="s">
        <v>2459</v>
      </c>
      <c r="D3368">
        <v>7</v>
      </c>
      <c r="E3368">
        <v>1</v>
      </c>
      <c r="F3368">
        <v>4</v>
      </c>
      <c r="G3368">
        <v>5</v>
      </c>
    </row>
    <row r="3369" spans="1:7">
      <c r="A3369" t="s">
        <v>2457</v>
      </c>
      <c r="B3369" t="s">
        <v>3608</v>
      </c>
      <c r="C3369" t="s">
        <v>2463</v>
      </c>
      <c r="D3369">
        <v>7</v>
      </c>
      <c r="E3369">
        <v>2</v>
      </c>
      <c r="F3369">
        <v>4</v>
      </c>
      <c r="G3369">
        <v>1</v>
      </c>
    </row>
    <row r="3370" spans="1:7">
      <c r="A3370" t="s">
        <v>2457</v>
      </c>
      <c r="B3370" t="s">
        <v>3608</v>
      </c>
      <c r="C3370" t="s">
        <v>15</v>
      </c>
      <c r="D3370">
        <v>3</v>
      </c>
      <c r="E3370">
        <v>1</v>
      </c>
      <c r="F3370">
        <v>1</v>
      </c>
      <c r="G3370">
        <v>0</v>
      </c>
    </row>
    <row r="3371" spans="1:7">
      <c r="A3371" t="s">
        <v>2457</v>
      </c>
      <c r="B3371" t="s">
        <v>3608</v>
      </c>
      <c r="C3371" t="s">
        <v>2458</v>
      </c>
      <c r="D3371">
        <v>3</v>
      </c>
      <c r="E3371">
        <v>1</v>
      </c>
      <c r="F3371">
        <v>4</v>
      </c>
      <c r="G3371">
        <v>0</v>
      </c>
    </row>
    <row r="3372" spans="1:7">
      <c r="A3372" t="s">
        <v>2457</v>
      </c>
      <c r="B3372" t="s">
        <v>3608</v>
      </c>
      <c r="C3372" t="s">
        <v>134</v>
      </c>
      <c r="D3372">
        <v>3</v>
      </c>
      <c r="E3372">
        <v>1</v>
      </c>
      <c r="F3372">
        <v>1</v>
      </c>
      <c r="G3372">
        <v>0</v>
      </c>
    </row>
    <row r="3373" spans="1:7">
      <c r="A3373" t="s">
        <v>2457</v>
      </c>
      <c r="B3373" t="s">
        <v>3608</v>
      </c>
      <c r="C3373" t="s">
        <v>2462</v>
      </c>
      <c r="D3373">
        <v>15</v>
      </c>
      <c r="E3373">
        <v>5</v>
      </c>
      <c r="F3373">
        <v>6</v>
      </c>
      <c r="G3373">
        <v>5</v>
      </c>
    </row>
    <row r="3374" spans="1:7">
      <c r="A3374" t="s">
        <v>2457</v>
      </c>
      <c r="B3374" t="s">
        <v>3608</v>
      </c>
      <c r="C3374" t="s">
        <v>2460</v>
      </c>
      <c r="D3374">
        <v>3</v>
      </c>
      <c r="E3374">
        <v>1</v>
      </c>
      <c r="F3374">
        <v>1</v>
      </c>
      <c r="G3374">
        <v>0</v>
      </c>
    </row>
    <row r="3375" spans="1:7">
      <c r="A3375" t="s">
        <v>2457</v>
      </c>
      <c r="B3375" t="s">
        <v>3608</v>
      </c>
      <c r="C3375" t="s">
        <v>2461</v>
      </c>
      <c r="D3375">
        <v>3</v>
      </c>
      <c r="E3375">
        <v>1</v>
      </c>
      <c r="F3375">
        <v>1</v>
      </c>
      <c r="G3375">
        <v>0</v>
      </c>
    </row>
    <row r="3376" spans="1:7">
      <c r="A3376" t="s">
        <v>2457</v>
      </c>
      <c r="B3376" t="s">
        <v>3608</v>
      </c>
      <c r="C3376" t="s">
        <v>2464</v>
      </c>
      <c r="D3376">
        <v>3</v>
      </c>
      <c r="E3376">
        <v>1</v>
      </c>
      <c r="F3376">
        <v>1</v>
      </c>
      <c r="G3376">
        <v>0</v>
      </c>
    </row>
    <row r="3377" spans="1:7">
      <c r="A3377" t="s">
        <v>2465</v>
      </c>
      <c r="B3377" t="s">
        <v>3608</v>
      </c>
      <c r="C3377" t="s">
        <v>2467</v>
      </c>
      <c r="D3377">
        <v>7</v>
      </c>
      <c r="E3377">
        <v>2</v>
      </c>
      <c r="F3377">
        <v>4</v>
      </c>
      <c r="G3377">
        <v>1</v>
      </c>
    </row>
    <row r="3378" spans="1:7">
      <c r="A3378" t="s">
        <v>2465</v>
      </c>
      <c r="B3378" t="s">
        <v>3608</v>
      </c>
      <c r="C3378" t="s">
        <v>20</v>
      </c>
      <c r="D3378">
        <v>9</v>
      </c>
      <c r="E3378">
        <v>4</v>
      </c>
      <c r="F3378">
        <v>2</v>
      </c>
      <c r="G3378">
        <v>1</v>
      </c>
    </row>
    <row r="3379" spans="1:7">
      <c r="A3379" t="s">
        <v>2465</v>
      </c>
      <c r="B3379" t="s">
        <v>3608</v>
      </c>
      <c r="C3379" t="s">
        <v>183</v>
      </c>
      <c r="D3379">
        <v>7</v>
      </c>
      <c r="E3379">
        <v>2</v>
      </c>
      <c r="F3379">
        <v>2</v>
      </c>
      <c r="G3379">
        <v>1</v>
      </c>
    </row>
    <row r="3380" spans="1:7">
      <c r="A3380" t="s">
        <v>2465</v>
      </c>
      <c r="B3380" t="s">
        <v>3608</v>
      </c>
      <c r="C3380" t="s">
        <v>2466</v>
      </c>
      <c r="D3380">
        <v>3</v>
      </c>
      <c r="E3380">
        <v>1</v>
      </c>
      <c r="F3380">
        <v>3</v>
      </c>
      <c r="G3380">
        <v>2</v>
      </c>
    </row>
    <row r="3381" spans="1:7">
      <c r="A3381" t="s">
        <v>2465</v>
      </c>
      <c r="B3381" t="s">
        <v>3608</v>
      </c>
      <c r="C3381" t="s">
        <v>2466</v>
      </c>
      <c r="D3381">
        <v>23</v>
      </c>
      <c r="E3381">
        <v>8</v>
      </c>
      <c r="F3381">
        <v>3</v>
      </c>
      <c r="G3381">
        <v>3</v>
      </c>
    </row>
    <row r="3382" spans="1:7">
      <c r="A3382" t="s">
        <v>2465</v>
      </c>
      <c r="B3382" t="s">
        <v>3608</v>
      </c>
      <c r="C3382" t="s">
        <v>2469</v>
      </c>
      <c r="D3382">
        <v>15</v>
      </c>
      <c r="E3382">
        <v>19</v>
      </c>
      <c r="F3382">
        <v>4</v>
      </c>
      <c r="G3382">
        <v>2</v>
      </c>
    </row>
    <row r="3383" spans="1:7">
      <c r="A3383" t="s">
        <v>2465</v>
      </c>
      <c r="B3383" t="s">
        <v>3608</v>
      </c>
      <c r="C3383" t="s">
        <v>2468</v>
      </c>
      <c r="D3383">
        <v>6</v>
      </c>
      <c r="E3383">
        <v>3</v>
      </c>
      <c r="F3383">
        <v>5</v>
      </c>
      <c r="G3383">
        <v>3</v>
      </c>
    </row>
    <row r="3384" spans="1:7">
      <c r="A3384" t="s">
        <v>2465</v>
      </c>
      <c r="B3384" t="s">
        <v>3608</v>
      </c>
      <c r="C3384" t="s">
        <v>160</v>
      </c>
      <c r="D3384">
        <v>3</v>
      </c>
      <c r="E3384">
        <v>1</v>
      </c>
      <c r="F3384">
        <v>3</v>
      </c>
      <c r="G3384">
        <v>2</v>
      </c>
    </row>
    <row r="3385" spans="1:7">
      <c r="A3385" t="s">
        <v>2465</v>
      </c>
      <c r="B3385" t="s">
        <v>3608</v>
      </c>
      <c r="C3385" t="s">
        <v>22</v>
      </c>
      <c r="D3385">
        <v>3</v>
      </c>
      <c r="E3385">
        <v>1</v>
      </c>
      <c r="F3385">
        <v>2</v>
      </c>
      <c r="G3385">
        <v>2</v>
      </c>
    </row>
    <row r="3386" spans="1:7">
      <c r="A3386" t="s">
        <v>2465</v>
      </c>
      <c r="B3386" t="s">
        <v>3608</v>
      </c>
      <c r="C3386" t="s">
        <v>22</v>
      </c>
      <c r="D3386">
        <v>3</v>
      </c>
      <c r="E3386">
        <v>1</v>
      </c>
      <c r="F3386">
        <v>2</v>
      </c>
      <c r="G3386">
        <v>2</v>
      </c>
    </row>
    <row r="3387" spans="1:7">
      <c r="A3387" t="s">
        <v>2465</v>
      </c>
      <c r="B3387" t="s">
        <v>3608</v>
      </c>
      <c r="C3387" t="s">
        <v>22</v>
      </c>
      <c r="D3387">
        <v>3</v>
      </c>
      <c r="E3387">
        <v>1</v>
      </c>
      <c r="F3387">
        <v>3</v>
      </c>
      <c r="G3387">
        <v>2</v>
      </c>
    </row>
    <row r="3388" spans="1:7">
      <c r="A3388" t="s">
        <v>2465</v>
      </c>
      <c r="B3388" t="s">
        <v>3608</v>
      </c>
      <c r="C3388" t="s">
        <v>22</v>
      </c>
      <c r="D3388">
        <v>3</v>
      </c>
      <c r="E3388">
        <v>1</v>
      </c>
      <c r="F3388">
        <v>2</v>
      </c>
      <c r="G3388">
        <v>2</v>
      </c>
    </row>
    <row r="3389" spans="1:7">
      <c r="A3389" t="s">
        <v>2465</v>
      </c>
      <c r="B3389" t="s">
        <v>3608</v>
      </c>
      <c r="C3389" t="s">
        <v>22</v>
      </c>
      <c r="D3389">
        <v>3</v>
      </c>
      <c r="E3389">
        <v>1</v>
      </c>
      <c r="F3389">
        <v>2</v>
      </c>
      <c r="G3389">
        <v>2</v>
      </c>
    </row>
    <row r="3390" spans="1:7">
      <c r="A3390" t="s">
        <v>2465</v>
      </c>
      <c r="B3390" t="s">
        <v>3608</v>
      </c>
      <c r="C3390" t="s">
        <v>22</v>
      </c>
      <c r="D3390">
        <v>3</v>
      </c>
      <c r="E3390">
        <v>1</v>
      </c>
      <c r="F3390">
        <v>2</v>
      </c>
      <c r="G3390">
        <v>2</v>
      </c>
    </row>
    <row r="3391" spans="1:7">
      <c r="A3391" t="s">
        <v>2465</v>
      </c>
      <c r="B3391" t="s">
        <v>3608</v>
      </c>
      <c r="C3391" t="s">
        <v>22</v>
      </c>
      <c r="D3391">
        <v>3</v>
      </c>
      <c r="E3391">
        <v>1</v>
      </c>
      <c r="F3391">
        <v>2</v>
      </c>
      <c r="G3391">
        <v>2</v>
      </c>
    </row>
    <row r="3392" spans="1:7">
      <c r="A3392" t="s">
        <v>2465</v>
      </c>
      <c r="B3392" t="s">
        <v>3608</v>
      </c>
      <c r="C3392" t="s">
        <v>22</v>
      </c>
      <c r="D3392">
        <v>3</v>
      </c>
      <c r="E3392">
        <v>1</v>
      </c>
      <c r="F3392">
        <v>2</v>
      </c>
      <c r="G3392">
        <v>2</v>
      </c>
    </row>
    <row r="3393" spans="1:7">
      <c r="A3393" t="s">
        <v>2465</v>
      </c>
      <c r="B3393" t="s">
        <v>3608</v>
      </c>
      <c r="C3393" t="s">
        <v>22</v>
      </c>
      <c r="D3393">
        <v>3</v>
      </c>
      <c r="E3393">
        <v>1</v>
      </c>
      <c r="F3393">
        <v>2</v>
      </c>
      <c r="G3393">
        <v>2</v>
      </c>
    </row>
    <row r="3394" spans="1:7">
      <c r="A3394" t="s">
        <v>2470</v>
      </c>
      <c r="B3394" t="s">
        <v>3608</v>
      </c>
      <c r="C3394" t="s">
        <v>2475</v>
      </c>
      <c r="D3394">
        <v>10</v>
      </c>
      <c r="E3394">
        <v>2</v>
      </c>
      <c r="F3394">
        <v>6</v>
      </c>
      <c r="G3394">
        <v>1</v>
      </c>
    </row>
    <row r="3395" spans="1:7">
      <c r="A3395" t="s">
        <v>2470</v>
      </c>
      <c r="B3395" t="s">
        <v>3608</v>
      </c>
      <c r="C3395" t="s">
        <v>2471</v>
      </c>
      <c r="D3395">
        <v>5</v>
      </c>
      <c r="E3395">
        <v>1</v>
      </c>
      <c r="F3395">
        <v>5</v>
      </c>
      <c r="G3395">
        <v>2</v>
      </c>
    </row>
    <row r="3396" spans="1:7">
      <c r="A3396" t="s">
        <v>2470</v>
      </c>
      <c r="B3396" t="s">
        <v>3608</v>
      </c>
      <c r="C3396" t="s">
        <v>2472</v>
      </c>
      <c r="D3396">
        <v>5</v>
      </c>
      <c r="E3396">
        <v>1</v>
      </c>
      <c r="F3396">
        <v>3</v>
      </c>
      <c r="G3396">
        <v>2</v>
      </c>
    </row>
    <row r="3397" spans="1:7">
      <c r="A3397" t="s">
        <v>2470</v>
      </c>
      <c r="B3397" t="s">
        <v>3608</v>
      </c>
      <c r="C3397" t="s">
        <v>2473</v>
      </c>
      <c r="D3397">
        <v>17</v>
      </c>
      <c r="E3397">
        <v>3</v>
      </c>
      <c r="F3397">
        <v>5</v>
      </c>
      <c r="G3397">
        <v>4</v>
      </c>
    </row>
    <row r="3398" spans="1:7">
      <c r="A3398" t="s">
        <v>2470</v>
      </c>
      <c r="B3398" t="s">
        <v>3608</v>
      </c>
      <c r="C3398" t="s">
        <v>2474</v>
      </c>
      <c r="D3398">
        <v>4</v>
      </c>
      <c r="E3398">
        <v>1</v>
      </c>
      <c r="F3398">
        <v>2</v>
      </c>
      <c r="G3398">
        <v>1</v>
      </c>
    </row>
    <row r="3399" spans="1:7">
      <c r="A3399" t="s">
        <v>2476</v>
      </c>
      <c r="B3399" t="s">
        <v>3631</v>
      </c>
      <c r="C3399" t="s">
        <v>332</v>
      </c>
      <c r="D3399">
        <v>4</v>
      </c>
      <c r="E3399">
        <v>2</v>
      </c>
      <c r="F3399">
        <v>1</v>
      </c>
      <c r="G3399">
        <v>1</v>
      </c>
    </row>
    <row r="3400" spans="1:7">
      <c r="A3400" t="s">
        <v>2476</v>
      </c>
      <c r="B3400" t="s">
        <v>3631</v>
      </c>
      <c r="C3400" t="s">
        <v>702</v>
      </c>
      <c r="D3400">
        <v>3</v>
      </c>
      <c r="E3400">
        <v>1</v>
      </c>
      <c r="F3400">
        <v>1</v>
      </c>
      <c r="G3400">
        <v>0</v>
      </c>
    </row>
    <row r="3401" spans="1:7">
      <c r="A3401" t="s">
        <v>2477</v>
      </c>
      <c r="B3401" t="s">
        <v>3609</v>
      </c>
      <c r="C3401" t="s">
        <v>327</v>
      </c>
      <c r="D3401">
        <v>3</v>
      </c>
      <c r="E3401">
        <v>1</v>
      </c>
      <c r="F3401">
        <v>2</v>
      </c>
      <c r="G3401">
        <v>0</v>
      </c>
    </row>
    <row r="3402" spans="1:7">
      <c r="A3402" t="s">
        <v>2477</v>
      </c>
      <c r="B3402" t="s">
        <v>3609</v>
      </c>
      <c r="C3402" t="s">
        <v>2478</v>
      </c>
      <c r="D3402">
        <v>4</v>
      </c>
      <c r="E3402">
        <v>1</v>
      </c>
      <c r="F3402">
        <v>2</v>
      </c>
      <c r="G3402">
        <v>1</v>
      </c>
    </row>
    <row r="3403" spans="1:7">
      <c r="A3403" t="s">
        <v>2477</v>
      </c>
      <c r="B3403" t="s">
        <v>3609</v>
      </c>
      <c r="C3403" t="s">
        <v>2047</v>
      </c>
      <c r="D3403">
        <v>3</v>
      </c>
      <c r="E3403">
        <v>1</v>
      </c>
      <c r="F3403">
        <v>2</v>
      </c>
      <c r="G3403">
        <v>0</v>
      </c>
    </row>
    <row r="3404" spans="1:7">
      <c r="A3404" t="s">
        <v>2477</v>
      </c>
      <c r="B3404" t="s">
        <v>3609</v>
      </c>
      <c r="C3404" t="s">
        <v>328</v>
      </c>
      <c r="D3404">
        <v>3</v>
      </c>
      <c r="E3404">
        <v>1</v>
      </c>
      <c r="F3404">
        <v>1</v>
      </c>
      <c r="G3404">
        <v>0</v>
      </c>
    </row>
    <row r="3405" spans="1:7">
      <c r="A3405" t="s">
        <v>2477</v>
      </c>
      <c r="B3405" t="s">
        <v>3609</v>
      </c>
      <c r="C3405" t="s">
        <v>67</v>
      </c>
      <c r="D3405">
        <v>3</v>
      </c>
      <c r="E3405">
        <v>1</v>
      </c>
      <c r="F3405">
        <v>1</v>
      </c>
      <c r="G3405">
        <v>0</v>
      </c>
    </row>
    <row r="3406" spans="1:7">
      <c r="A3406" t="s">
        <v>2477</v>
      </c>
      <c r="B3406" t="s">
        <v>3609</v>
      </c>
      <c r="C3406" t="s">
        <v>23</v>
      </c>
      <c r="D3406">
        <v>3</v>
      </c>
      <c r="E3406">
        <v>1</v>
      </c>
      <c r="F3406">
        <v>2</v>
      </c>
      <c r="G3406">
        <v>0</v>
      </c>
    </row>
    <row r="3407" spans="1:7">
      <c r="A3407" t="s">
        <v>2479</v>
      </c>
      <c r="B3407" t="s">
        <v>3646</v>
      </c>
      <c r="C3407" t="s">
        <v>208</v>
      </c>
      <c r="D3407">
        <v>3</v>
      </c>
      <c r="E3407">
        <v>1</v>
      </c>
      <c r="F3407">
        <v>1</v>
      </c>
      <c r="G3407">
        <v>0</v>
      </c>
    </row>
    <row r="3408" spans="1:7">
      <c r="A3408" t="s">
        <v>2479</v>
      </c>
      <c r="B3408" t="s">
        <v>3646</v>
      </c>
      <c r="C3408" t="s">
        <v>2480</v>
      </c>
      <c r="D3408">
        <v>3</v>
      </c>
      <c r="E3408">
        <v>1</v>
      </c>
      <c r="F3408">
        <v>2</v>
      </c>
      <c r="G3408">
        <v>1</v>
      </c>
    </row>
    <row r="3409" spans="1:7">
      <c r="A3409" t="s">
        <v>2481</v>
      </c>
      <c r="B3409" t="s">
        <v>3643</v>
      </c>
      <c r="C3409" t="s">
        <v>2482</v>
      </c>
      <c r="D3409">
        <v>3</v>
      </c>
      <c r="E3409">
        <v>1</v>
      </c>
      <c r="F3409">
        <v>2</v>
      </c>
      <c r="G3409">
        <v>1</v>
      </c>
    </row>
    <row r="3410" spans="1:7">
      <c r="A3410" t="s">
        <v>2481</v>
      </c>
      <c r="B3410" t="s">
        <v>3643</v>
      </c>
      <c r="C3410" t="s">
        <v>81</v>
      </c>
      <c r="D3410">
        <v>3</v>
      </c>
      <c r="E3410">
        <v>1</v>
      </c>
      <c r="F3410">
        <v>1</v>
      </c>
      <c r="G3410">
        <v>0</v>
      </c>
    </row>
    <row r="3411" spans="1:7">
      <c r="A3411" t="s">
        <v>2481</v>
      </c>
      <c r="B3411" t="s">
        <v>3643</v>
      </c>
      <c r="C3411" t="s">
        <v>1514</v>
      </c>
      <c r="D3411">
        <v>3</v>
      </c>
      <c r="E3411">
        <v>1</v>
      </c>
      <c r="F3411">
        <v>3</v>
      </c>
      <c r="G3411">
        <v>1</v>
      </c>
    </row>
    <row r="3412" spans="1:7">
      <c r="A3412" t="s">
        <v>2481</v>
      </c>
      <c r="B3412" t="s">
        <v>3643</v>
      </c>
      <c r="C3412" t="s">
        <v>2485</v>
      </c>
      <c r="D3412">
        <v>3</v>
      </c>
      <c r="E3412">
        <v>1</v>
      </c>
      <c r="F3412">
        <v>2</v>
      </c>
      <c r="G3412">
        <v>1</v>
      </c>
    </row>
    <row r="3413" spans="1:7">
      <c r="A3413" t="s">
        <v>2481</v>
      </c>
      <c r="B3413" t="s">
        <v>3643</v>
      </c>
      <c r="C3413" t="s">
        <v>2047</v>
      </c>
      <c r="D3413">
        <v>3</v>
      </c>
      <c r="E3413">
        <v>1</v>
      </c>
      <c r="F3413">
        <v>1</v>
      </c>
      <c r="G3413">
        <v>0</v>
      </c>
    </row>
    <row r="3414" spans="1:7">
      <c r="A3414" t="s">
        <v>2481</v>
      </c>
      <c r="B3414" t="s">
        <v>3643</v>
      </c>
      <c r="C3414" t="s">
        <v>134</v>
      </c>
      <c r="D3414">
        <v>3</v>
      </c>
      <c r="E3414">
        <v>1</v>
      </c>
      <c r="F3414">
        <v>1</v>
      </c>
      <c r="G3414">
        <v>0</v>
      </c>
    </row>
    <row r="3415" spans="1:7">
      <c r="A3415" t="s">
        <v>2481</v>
      </c>
      <c r="B3415" t="s">
        <v>3643</v>
      </c>
      <c r="C3415" t="s">
        <v>1396</v>
      </c>
      <c r="D3415">
        <v>3</v>
      </c>
      <c r="E3415">
        <v>1</v>
      </c>
      <c r="F3415">
        <v>1</v>
      </c>
      <c r="G3415">
        <v>0</v>
      </c>
    </row>
    <row r="3416" spans="1:7">
      <c r="A3416" t="s">
        <v>2481</v>
      </c>
      <c r="B3416" t="s">
        <v>3643</v>
      </c>
      <c r="C3416" t="s">
        <v>2483</v>
      </c>
      <c r="D3416">
        <v>7</v>
      </c>
      <c r="E3416">
        <v>2</v>
      </c>
      <c r="F3416">
        <v>2</v>
      </c>
      <c r="G3416">
        <v>0</v>
      </c>
    </row>
    <row r="3417" spans="1:7">
      <c r="A3417" t="s">
        <v>2481</v>
      </c>
      <c r="B3417" t="s">
        <v>3643</v>
      </c>
      <c r="C3417" t="s">
        <v>67</v>
      </c>
      <c r="D3417">
        <v>3</v>
      </c>
      <c r="E3417">
        <v>1</v>
      </c>
      <c r="F3417">
        <v>1</v>
      </c>
      <c r="G3417">
        <v>0</v>
      </c>
    </row>
    <row r="3418" spans="1:7">
      <c r="A3418" t="s">
        <v>2481</v>
      </c>
      <c r="B3418" t="s">
        <v>3643</v>
      </c>
      <c r="C3418" t="s">
        <v>2484</v>
      </c>
      <c r="D3418">
        <v>4</v>
      </c>
      <c r="E3418">
        <v>1</v>
      </c>
      <c r="F3418">
        <v>4</v>
      </c>
      <c r="G3418">
        <v>2</v>
      </c>
    </row>
    <row r="3419" spans="1:7">
      <c r="A3419" t="s">
        <v>2486</v>
      </c>
      <c r="B3419" t="s">
        <v>3611</v>
      </c>
      <c r="C3419" t="s">
        <v>2487</v>
      </c>
      <c r="D3419">
        <v>3</v>
      </c>
      <c r="E3419">
        <v>1</v>
      </c>
      <c r="F3419">
        <v>1</v>
      </c>
      <c r="G3419">
        <v>1</v>
      </c>
    </row>
    <row r="3420" spans="1:7">
      <c r="A3420" t="s">
        <v>2486</v>
      </c>
      <c r="B3420" t="s">
        <v>3611</v>
      </c>
      <c r="C3420" t="s">
        <v>127</v>
      </c>
      <c r="D3420">
        <v>3</v>
      </c>
      <c r="E3420">
        <v>1</v>
      </c>
      <c r="F3420">
        <v>1</v>
      </c>
      <c r="G3420">
        <v>0</v>
      </c>
    </row>
    <row r="3421" spans="1:7">
      <c r="A3421" t="s">
        <v>2486</v>
      </c>
      <c r="B3421" t="s">
        <v>3611</v>
      </c>
      <c r="C3421" t="s">
        <v>983</v>
      </c>
      <c r="D3421">
        <v>3</v>
      </c>
      <c r="E3421">
        <v>1</v>
      </c>
      <c r="F3421">
        <v>1</v>
      </c>
      <c r="G3421">
        <v>1</v>
      </c>
    </row>
    <row r="3422" spans="1:7">
      <c r="A3422" t="s">
        <v>2486</v>
      </c>
      <c r="B3422" t="s">
        <v>3611</v>
      </c>
      <c r="C3422" t="s">
        <v>28</v>
      </c>
      <c r="D3422">
        <v>4</v>
      </c>
      <c r="E3422">
        <v>1</v>
      </c>
      <c r="F3422">
        <v>1</v>
      </c>
      <c r="G3422">
        <v>0</v>
      </c>
    </row>
    <row r="3423" spans="1:7">
      <c r="A3423" t="s">
        <v>2486</v>
      </c>
      <c r="B3423" t="s">
        <v>3611</v>
      </c>
      <c r="C3423" t="s">
        <v>1614</v>
      </c>
      <c r="D3423">
        <v>3</v>
      </c>
      <c r="E3423">
        <v>1</v>
      </c>
      <c r="F3423">
        <v>1</v>
      </c>
      <c r="G3423">
        <v>1</v>
      </c>
    </row>
    <row r="3424" spans="1:7">
      <c r="A3424" t="s">
        <v>2488</v>
      </c>
      <c r="B3424" t="s">
        <v>3613</v>
      </c>
      <c r="C3424" t="s">
        <v>2489</v>
      </c>
      <c r="D3424">
        <v>3</v>
      </c>
      <c r="E3424">
        <v>1</v>
      </c>
      <c r="F3424">
        <v>1</v>
      </c>
      <c r="G3424">
        <v>0</v>
      </c>
    </row>
    <row r="3425" spans="1:7">
      <c r="A3425" t="s">
        <v>2488</v>
      </c>
      <c r="B3425" t="s">
        <v>3613</v>
      </c>
      <c r="C3425" t="s">
        <v>60</v>
      </c>
      <c r="D3425">
        <v>8</v>
      </c>
      <c r="E3425">
        <v>4</v>
      </c>
      <c r="F3425">
        <v>1</v>
      </c>
      <c r="G3425">
        <v>1</v>
      </c>
    </row>
    <row r="3426" spans="1:7">
      <c r="A3426" t="s">
        <v>2488</v>
      </c>
      <c r="B3426" t="s">
        <v>3613</v>
      </c>
      <c r="C3426" t="s">
        <v>90</v>
      </c>
      <c r="D3426">
        <v>3</v>
      </c>
      <c r="E3426">
        <v>1</v>
      </c>
      <c r="F3426">
        <v>1</v>
      </c>
      <c r="G3426">
        <v>0</v>
      </c>
    </row>
    <row r="3427" spans="1:7">
      <c r="A3427" t="s">
        <v>2488</v>
      </c>
      <c r="B3427" t="s">
        <v>3613</v>
      </c>
      <c r="C3427" t="s">
        <v>113</v>
      </c>
      <c r="D3427">
        <v>27</v>
      </c>
      <c r="E3427">
        <v>1</v>
      </c>
      <c r="F3427">
        <v>0</v>
      </c>
      <c r="G3427">
        <v>1</v>
      </c>
    </row>
    <row r="3428" spans="1:7">
      <c r="A3428" t="s">
        <v>2488</v>
      </c>
      <c r="B3428" t="s">
        <v>3613</v>
      </c>
      <c r="C3428" t="s">
        <v>2490</v>
      </c>
      <c r="D3428">
        <v>6</v>
      </c>
      <c r="E3428">
        <v>1</v>
      </c>
      <c r="F3428">
        <v>4</v>
      </c>
      <c r="G3428">
        <v>3</v>
      </c>
    </row>
    <row r="3429" spans="1:7">
      <c r="A3429" t="s">
        <v>2491</v>
      </c>
      <c r="B3429" t="s">
        <v>3622</v>
      </c>
      <c r="C3429" t="s">
        <v>81</v>
      </c>
      <c r="D3429">
        <v>9</v>
      </c>
      <c r="E3429">
        <v>3</v>
      </c>
      <c r="F3429">
        <v>2</v>
      </c>
      <c r="G3429">
        <v>1</v>
      </c>
    </row>
    <row r="3430" spans="1:7">
      <c r="A3430" t="s">
        <v>2491</v>
      </c>
      <c r="B3430" t="s">
        <v>3622</v>
      </c>
      <c r="C3430" t="s">
        <v>518</v>
      </c>
      <c r="D3430">
        <v>3</v>
      </c>
      <c r="E3430">
        <v>1</v>
      </c>
      <c r="F3430">
        <v>1</v>
      </c>
      <c r="G3430">
        <v>0</v>
      </c>
    </row>
    <row r="3431" spans="1:7">
      <c r="A3431" t="s">
        <v>2491</v>
      </c>
      <c r="B3431" t="s">
        <v>3622</v>
      </c>
      <c r="C3431" t="s">
        <v>182</v>
      </c>
      <c r="D3431">
        <v>6</v>
      </c>
      <c r="E3431">
        <v>2</v>
      </c>
      <c r="F3431">
        <v>2</v>
      </c>
      <c r="G3431">
        <v>1</v>
      </c>
    </row>
    <row r="3432" spans="1:7">
      <c r="A3432" t="s">
        <v>2492</v>
      </c>
      <c r="B3432" t="s">
        <v>3608</v>
      </c>
      <c r="C3432" t="s">
        <v>2494</v>
      </c>
      <c r="D3432">
        <v>4</v>
      </c>
      <c r="E3432">
        <v>1</v>
      </c>
      <c r="F3432">
        <v>0</v>
      </c>
      <c r="G3432">
        <v>0</v>
      </c>
    </row>
    <row r="3433" spans="1:7">
      <c r="A3433" t="s">
        <v>2492</v>
      </c>
      <c r="B3433" t="s">
        <v>3608</v>
      </c>
      <c r="C3433" t="s">
        <v>2499</v>
      </c>
      <c r="D3433">
        <v>3</v>
      </c>
      <c r="E3433">
        <v>1</v>
      </c>
      <c r="F3433">
        <v>2</v>
      </c>
      <c r="G3433">
        <v>2</v>
      </c>
    </row>
    <row r="3434" spans="1:7">
      <c r="A3434" t="s">
        <v>2492</v>
      </c>
      <c r="B3434" t="s">
        <v>3608</v>
      </c>
      <c r="C3434" t="s">
        <v>1296</v>
      </c>
      <c r="D3434">
        <v>22</v>
      </c>
      <c r="E3434">
        <v>6</v>
      </c>
      <c r="F3434">
        <v>4</v>
      </c>
      <c r="G3434">
        <v>0</v>
      </c>
    </row>
    <row r="3435" spans="1:7">
      <c r="A3435" t="s">
        <v>2492</v>
      </c>
      <c r="B3435" t="s">
        <v>3608</v>
      </c>
      <c r="C3435" t="s">
        <v>2504</v>
      </c>
      <c r="D3435">
        <v>9</v>
      </c>
      <c r="E3435">
        <v>2</v>
      </c>
      <c r="F3435">
        <v>4</v>
      </c>
      <c r="G3435">
        <v>1</v>
      </c>
    </row>
    <row r="3436" spans="1:7">
      <c r="A3436" t="s">
        <v>2492</v>
      </c>
      <c r="B3436" t="s">
        <v>3608</v>
      </c>
      <c r="C3436" t="s">
        <v>2493</v>
      </c>
      <c r="D3436">
        <v>11</v>
      </c>
      <c r="E3436">
        <v>3</v>
      </c>
      <c r="F3436">
        <v>6</v>
      </c>
      <c r="G3436">
        <v>3</v>
      </c>
    </row>
    <row r="3437" spans="1:7">
      <c r="A3437" t="s">
        <v>2492</v>
      </c>
      <c r="B3437" t="s">
        <v>3608</v>
      </c>
      <c r="C3437" t="s">
        <v>2502</v>
      </c>
      <c r="D3437">
        <v>3</v>
      </c>
      <c r="E3437">
        <v>1</v>
      </c>
      <c r="F3437">
        <v>1</v>
      </c>
      <c r="G3437">
        <v>1</v>
      </c>
    </row>
    <row r="3438" spans="1:7">
      <c r="A3438" t="s">
        <v>2492</v>
      </c>
      <c r="B3438" t="s">
        <v>3608</v>
      </c>
      <c r="C3438" t="s">
        <v>2497</v>
      </c>
      <c r="D3438">
        <v>10</v>
      </c>
      <c r="E3438">
        <v>2</v>
      </c>
      <c r="F3438">
        <v>4</v>
      </c>
      <c r="G3438">
        <v>0</v>
      </c>
    </row>
    <row r="3439" spans="1:7">
      <c r="A3439" t="s">
        <v>2492</v>
      </c>
      <c r="B3439" t="s">
        <v>3608</v>
      </c>
      <c r="C3439" t="s">
        <v>2500</v>
      </c>
      <c r="D3439">
        <v>3</v>
      </c>
      <c r="E3439">
        <v>1</v>
      </c>
      <c r="F3439">
        <v>1</v>
      </c>
      <c r="G3439">
        <v>1</v>
      </c>
    </row>
    <row r="3440" spans="1:7">
      <c r="A3440" t="s">
        <v>2492</v>
      </c>
      <c r="B3440" t="s">
        <v>3608</v>
      </c>
      <c r="C3440" t="s">
        <v>2501</v>
      </c>
      <c r="D3440">
        <v>10</v>
      </c>
      <c r="E3440">
        <v>2</v>
      </c>
      <c r="F3440">
        <v>4</v>
      </c>
      <c r="G3440">
        <v>0</v>
      </c>
    </row>
    <row r="3441" spans="1:7">
      <c r="A3441" t="s">
        <v>2492</v>
      </c>
      <c r="B3441" t="s">
        <v>3608</v>
      </c>
      <c r="C3441" t="s">
        <v>2498</v>
      </c>
      <c r="D3441">
        <v>3</v>
      </c>
      <c r="E3441">
        <v>1</v>
      </c>
      <c r="F3441">
        <v>0</v>
      </c>
      <c r="G3441">
        <v>0</v>
      </c>
    </row>
    <row r="3442" spans="1:7">
      <c r="A3442" t="s">
        <v>2492</v>
      </c>
      <c r="B3442" t="s">
        <v>3608</v>
      </c>
      <c r="C3442" t="s">
        <v>2495</v>
      </c>
      <c r="D3442">
        <v>42</v>
      </c>
      <c r="E3442">
        <v>8</v>
      </c>
      <c r="F3442">
        <v>9</v>
      </c>
      <c r="G3442">
        <v>1</v>
      </c>
    </row>
    <row r="3443" spans="1:7">
      <c r="A3443" t="s">
        <v>2492</v>
      </c>
      <c r="B3443" t="s">
        <v>3608</v>
      </c>
      <c r="C3443" t="s">
        <v>2496</v>
      </c>
      <c r="D3443">
        <v>23</v>
      </c>
      <c r="E3443">
        <v>4</v>
      </c>
      <c r="F3443">
        <v>13</v>
      </c>
      <c r="G3443">
        <v>1</v>
      </c>
    </row>
    <row r="3444" spans="1:7">
      <c r="A3444" t="s">
        <v>2492</v>
      </c>
      <c r="B3444" t="s">
        <v>3608</v>
      </c>
      <c r="C3444" t="s">
        <v>2506</v>
      </c>
      <c r="D3444">
        <v>3</v>
      </c>
      <c r="E3444">
        <v>1</v>
      </c>
      <c r="F3444">
        <v>0</v>
      </c>
      <c r="G3444">
        <v>0</v>
      </c>
    </row>
    <row r="3445" spans="1:7">
      <c r="A3445" t="s">
        <v>2492</v>
      </c>
      <c r="B3445" t="s">
        <v>3608</v>
      </c>
      <c r="C3445" t="s">
        <v>2503</v>
      </c>
      <c r="D3445">
        <v>3</v>
      </c>
      <c r="E3445">
        <v>1</v>
      </c>
      <c r="F3445">
        <v>0</v>
      </c>
      <c r="G3445">
        <v>0</v>
      </c>
    </row>
    <row r="3446" spans="1:7">
      <c r="A3446" t="s">
        <v>2492</v>
      </c>
      <c r="B3446" t="s">
        <v>3608</v>
      </c>
      <c r="C3446" t="s">
        <v>2505</v>
      </c>
      <c r="D3446">
        <v>3</v>
      </c>
      <c r="E3446">
        <v>1</v>
      </c>
      <c r="F3446">
        <v>0</v>
      </c>
      <c r="G3446">
        <v>0</v>
      </c>
    </row>
    <row r="3447" spans="1:7">
      <c r="A3447" t="s">
        <v>2507</v>
      </c>
      <c r="B3447" t="s">
        <v>3608</v>
      </c>
      <c r="C3447" t="s">
        <v>2508</v>
      </c>
      <c r="D3447">
        <v>3</v>
      </c>
      <c r="E3447">
        <v>1</v>
      </c>
      <c r="F3447">
        <v>2</v>
      </c>
      <c r="G3447">
        <v>3</v>
      </c>
    </row>
    <row r="3448" spans="1:7">
      <c r="A3448" t="s">
        <v>2509</v>
      </c>
      <c r="B3448" t="s">
        <v>3644</v>
      </c>
      <c r="C3448" t="s">
        <v>2514</v>
      </c>
      <c r="D3448">
        <v>4</v>
      </c>
      <c r="E3448">
        <v>1</v>
      </c>
      <c r="F3448">
        <v>2</v>
      </c>
      <c r="G3448">
        <v>1</v>
      </c>
    </row>
    <row r="3449" spans="1:7">
      <c r="A3449" t="s">
        <v>2509</v>
      </c>
      <c r="B3449" t="s">
        <v>3644</v>
      </c>
      <c r="C3449" t="s">
        <v>148</v>
      </c>
      <c r="D3449">
        <v>13</v>
      </c>
      <c r="E3449">
        <v>4</v>
      </c>
      <c r="F3449">
        <v>5</v>
      </c>
      <c r="G3449">
        <v>0</v>
      </c>
    </row>
    <row r="3450" spans="1:7">
      <c r="A3450" t="s">
        <v>2509</v>
      </c>
      <c r="B3450" t="s">
        <v>3644</v>
      </c>
      <c r="C3450" t="s">
        <v>2511</v>
      </c>
      <c r="D3450">
        <v>4</v>
      </c>
      <c r="E3450">
        <v>1</v>
      </c>
      <c r="F3450">
        <v>2</v>
      </c>
      <c r="G3450">
        <v>1</v>
      </c>
    </row>
    <row r="3451" spans="1:7">
      <c r="A3451" t="s">
        <v>2509</v>
      </c>
      <c r="B3451" t="s">
        <v>3644</v>
      </c>
      <c r="C3451" t="s">
        <v>174</v>
      </c>
      <c r="D3451">
        <v>6</v>
      </c>
      <c r="E3451">
        <v>2</v>
      </c>
      <c r="F3451">
        <v>1</v>
      </c>
      <c r="G3451">
        <v>0</v>
      </c>
    </row>
    <row r="3452" spans="1:7">
      <c r="A3452" t="s">
        <v>2509</v>
      </c>
      <c r="B3452" t="s">
        <v>3644</v>
      </c>
      <c r="C3452" t="s">
        <v>2510</v>
      </c>
      <c r="D3452">
        <v>12</v>
      </c>
      <c r="E3452">
        <v>4</v>
      </c>
      <c r="F3452">
        <v>6</v>
      </c>
      <c r="G3452">
        <v>0</v>
      </c>
    </row>
    <row r="3453" spans="1:7">
      <c r="A3453" t="s">
        <v>2509</v>
      </c>
      <c r="B3453" t="s">
        <v>3644</v>
      </c>
      <c r="C3453" t="s">
        <v>490</v>
      </c>
      <c r="D3453">
        <v>6</v>
      </c>
      <c r="E3453">
        <v>2</v>
      </c>
      <c r="F3453">
        <v>1</v>
      </c>
      <c r="G3453">
        <v>0</v>
      </c>
    </row>
    <row r="3454" spans="1:7">
      <c r="A3454" t="s">
        <v>2509</v>
      </c>
      <c r="B3454" t="s">
        <v>3644</v>
      </c>
      <c r="C3454" t="s">
        <v>177</v>
      </c>
      <c r="D3454">
        <v>14</v>
      </c>
      <c r="E3454">
        <v>5</v>
      </c>
      <c r="F3454">
        <v>5</v>
      </c>
      <c r="G3454">
        <v>0</v>
      </c>
    </row>
    <row r="3455" spans="1:7">
      <c r="A3455" t="s">
        <v>2509</v>
      </c>
      <c r="B3455" t="s">
        <v>3644</v>
      </c>
      <c r="C3455" t="s">
        <v>2033</v>
      </c>
      <c r="D3455">
        <v>6</v>
      </c>
      <c r="E3455">
        <v>2</v>
      </c>
      <c r="F3455">
        <v>1</v>
      </c>
      <c r="G3455">
        <v>0</v>
      </c>
    </row>
    <row r="3456" spans="1:7">
      <c r="A3456" t="s">
        <v>2509</v>
      </c>
      <c r="B3456" t="s">
        <v>3644</v>
      </c>
      <c r="C3456" t="s">
        <v>2512</v>
      </c>
      <c r="D3456">
        <v>5</v>
      </c>
      <c r="E3456">
        <v>2</v>
      </c>
      <c r="F3456">
        <v>3</v>
      </c>
      <c r="G3456">
        <v>2</v>
      </c>
    </row>
    <row r="3457" spans="1:7">
      <c r="A3457" t="s">
        <v>2509</v>
      </c>
      <c r="B3457" t="s">
        <v>3644</v>
      </c>
      <c r="C3457" t="s">
        <v>2513</v>
      </c>
      <c r="D3457">
        <v>9</v>
      </c>
      <c r="E3457">
        <v>3</v>
      </c>
      <c r="F3457">
        <v>6</v>
      </c>
      <c r="G3457">
        <v>0</v>
      </c>
    </row>
    <row r="3458" spans="1:7">
      <c r="A3458" t="s">
        <v>2509</v>
      </c>
      <c r="B3458" t="s">
        <v>3644</v>
      </c>
      <c r="C3458" t="s">
        <v>2515</v>
      </c>
      <c r="D3458">
        <v>20</v>
      </c>
      <c r="E3458">
        <v>5</v>
      </c>
      <c r="F3458">
        <v>8</v>
      </c>
      <c r="G3458">
        <v>0</v>
      </c>
    </row>
    <row r="3459" spans="1:7">
      <c r="A3459" t="s">
        <v>2509</v>
      </c>
      <c r="B3459" t="s">
        <v>3644</v>
      </c>
      <c r="C3459" t="s">
        <v>2516</v>
      </c>
      <c r="D3459">
        <v>6</v>
      </c>
      <c r="E3459">
        <v>2</v>
      </c>
      <c r="F3459">
        <v>3</v>
      </c>
      <c r="G3459">
        <v>0</v>
      </c>
    </row>
    <row r="3460" spans="1:7">
      <c r="A3460" t="s">
        <v>2509</v>
      </c>
      <c r="B3460" t="s">
        <v>3644</v>
      </c>
      <c r="C3460" t="s">
        <v>66</v>
      </c>
      <c r="D3460">
        <v>4</v>
      </c>
      <c r="E3460">
        <v>1</v>
      </c>
      <c r="F3460">
        <v>1</v>
      </c>
      <c r="G3460">
        <v>0</v>
      </c>
    </row>
    <row r="3461" spans="1:7">
      <c r="A3461" t="s">
        <v>2509</v>
      </c>
      <c r="B3461" t="s">
        <v>3644</v>
      </c>
      <c r="C3461" t="s">
        <v>1024</v>
      </c>
      <c r="D3461">
        <v>6</v>
      </c>
      <c r="E3461">
        <v>2</v>
      </c>
      <c r="F3461">
        <v>1</v>
      </c>
      <c r="G3461">
        <v>0</v>
      </c>
    </row>
    <row r="3462" spans="1:7">
      <c r="A3462" t="s">
        <v>2517</v>
      </c>
      <c r="B3462" t="s">
        <v>3643</v>
      </c>
      <c r="C3462" t="s">
        <v>2518</v>
      </c>
      <c r="D3462">
        <v>3</v>
      </c>
      <c r="E3462">
        <v>1</v>
      </c>
      <c r="F3462">
        <v>1</v>
      </c>
      <c r="G3462">
        <v>0</v>
      </c>
    </row>
    <row r="3463" spans="1:7">
      <c r="A3463" t="s">
        <v>2517</v>
      </c>
      <c r="B3463" t="s">
        <v>3643</v>
      </c>
      <c r="C3463" t="s">
        <v>81</v>
      </c>
      <c r="D3463">
        <v>3</v>
      </c>
      <c r="E3463">
        <v>1</v>
      </c>
      <c r="F3463">
        <v>2</v>
      </c>
      <c r="G3463">
        <v>0</v>
      </c>
    </row>
    <row r="3464" spans="1:7">
      <c r="A3464" t="s">
        <v>2517</v>
      </c>
      <c r="B3464" t="s">
        <v>3643</v>
      </c>
      <c r="C3464" t="s">
        <v>18</v>
      </c>
      <c r="D3464">
        <v>3</v>
      </c>
      <c r="E3464">
        <v>1</v>
      </c>
      <c r="F3464">
        <v>3</v>
      </c>
      <c r="G3464">
        <v>1</v>
      </c>
    </row>
    <row r="3465" spans="1:7">
      <c r="A3465" t="s">
        <v>2517</v>
      </c>
      <c r="B3465" t="s">
        <v>3643</v>
      </c>
      <c r="C3465" t="s">
        <v>989</v>
      </c>
      <c r="D3465">
        <v>3</v>
      </c>
      <c r="E3465">
        <v>1</v>
      </c>
      <c r="F3465">
        <v>2</v>
      </c>
      <c r="G3465">
        <v>1</v>
      </c>
    </row>
    <row r="3466" spans="1:7">
      <c r="A3466" t="s">
        <v>2517</v>
      </c>
      <c r="B3466" t="s">
        <v>3643</v>
      </c>
      <c r="C3466" t="s">
        <v>134</v>
      </c>
      <c r="D3466">
        <v>3</v>
      </c>
      <c r="E3466">
        <v>1</v>
      </c>
      <c r="F3466">
        <v>1</v>
      </c>
      <c r="G3466">
        <v>0</v>
      </c>
    </row>
    <row r="3467" spans="1:7">
      <c r="A3467" t="s">
        <v>2517</v>
      </c>
      <c r="B3467" t="s">
        <v>3643</v>
      </c>
      <c r="C3467" t="s">
        <v>1005</v>
      </c>
      <c r="D3467">
        <v>3</v>
      </c>
      <c r="E3467">
        <v>1</v>
      </c>
      <c r="F3467">
        <v>2</v>
      </c>
      <c r="G3467">
        <v>1</v>
      </c>
    </row>
    <row r="3468" spans="1:7">
      <c r="A3468" t="s">
        <v>2517</v>
      </c>
      <c r="B3468" t="s">
        <v>3643</v>
      </c>
      <c r="C3468" t="s">
        <v>161</v>
      </c>
      <c r="D3468">
        <v>3</v>
      </c>
      <c r="E3468">
        <v>1</v>
      </c>
      <c r="F3468">
        <v>1</v>
      </c>
      <c r="G3468">
        <v>0</v>
      </c>
    </row>
    <row r="3469" spans="1:7">
      <c r="A3469" t="s">
        <v>2519</v>
      </c>
      <c r="B3469" t="s">
        <v>3608</v>
      </c>
      <c r="C3469" t="s">
        <v>2520</v>
      </c>
      <c r="D3469">
        <v>3</v>
      </c>
      <c r="E3469">
        <v>1</v>
      </c>
      <c r="F3469">
        <v>1</v>
      </c>
      <c r="G3469">
        <v>0</v>
      </c>
    </row>
    <row r="3470" spans="1:7">
      <c r="A3470" t="s">
        <v>2519</v>
      </c>
      <c r="B3470" t="s">
        <v>3608</v>
      </c>
      <c r="C3470" t="s">
        <v>839</v>
      </c>
      <c r="D3470">
        <v>3</v>
      </c>
      <c r="E3470">
        <v>1</v>
      </c>
      <c r="F3470">
        <v>1</v>
      </c>
      <c r="G3470">
        <v>0</v>
      </c>
    </row>
    <row r="3471" spans="1:7">
      <c r="A3471" t="s">
        <v>2519</v>
      </c>
      <c r="B3471" t="s">
        <v>3608</v>
      </c>
      <c r="C3471" t="s">
        <v>52</v>
      </c>
      <c r="D3471">
        <v>26</v>
      </c>
      <c r="E3471">
        <v>6</v>
      </c>
      <c r="F3471">
        <v>3</v>
      </c>
      <c r="G3471">
        <v>2</v>
      </c>
    </row>
    <row r="3472" spans="1:7">
      <c r="A3472" t="s">
        <v>2519</v>
      </c>
      <c r="B3472" t="s">
        <v>3608</v>
      </c>
      <c r="C3472" t="s">
        <v>270</v>
      </c>
      <c r="D3472">
        <v>3</v>
      </c>
      <c r="E3472">
        <v>1</v>
      </c>
      <c r="F3472">
        <v>1</v>
      </c>
      <c r="G3472">
        <v>0</v>
      </c>
    </row>
    <row r="3473" spans="1:7">
      <c r="A3473" t="s">
        <v>2519</v>
      </c>
      <c r="B3473" t="s">
        <v>3608</v>
      </c>
      <c r="C3473" t="s">
        <v>169</v>
      </c>
      <c r="D3473">
        <v>7</v>
      </c>
      <c r="E3473">
        <v>2</v>
      </c>
      <c r="F3473">
        <v>2</v>
      </c>
      <c r="G3473">
        <v>1</v>
      </c>
    </row>
    <row r="3474" spans="1:7">
      <c r="A3474" t="s">
        <v>2519</v>
      </c>
      <c r="B3474" t="s">
        <v>3608</v>
      </c>
      <c r="C3474" t="s">
        <v>131</v>
      </c>
      <c r="D3474">
        <v>3</v>
      </c>
      <c r="E3474">
        <v>1</v>
      </c>
      <c r="F3474">
        <v>1</v>
      </c>
      <c r="G3474">
        <v>0</v>
      </c>
    </row>
    <row r="3475" spans="1:7">
      <c r="A3475" t="s">
        <v>2519</v>
      </c>
      <c r="B3475" t="s">
        <v>3608</v>
      </c>
      <c r="C3475" t="s">
        <v>2521</v>
      </c>
      <c r="D3475">
        <v>3</v>
      </c>
      <c r="E3475">
        <v>1</v>
      </c>
      <c r="F3475">
        <v>2</v>
      </c>
      <c r="G3475">
        <v>3</v>
      </c>
    </row>
    <row r="3476" spans="1:7">
      <c r="A3476" t="s">
        <v>2519</v>
      </c>
      <c r="B3476" t="s">
        <v>3608</v>
      </c>
      <c r="C3476" t="s">
        <v>2521</v>
      </c>
      <c r="D3476">
        <v>3</v>
      </c>
      <c r="E3476">
        <v>1</v>
      </c>
      <c r="F3476">
        <v>2</v>
      </c>
      <c r="G3476">
        <v>4</v>
      </c>
    </row>
    <row r="3477" spans="1:7">
      <c r="A3477" t="s">
        <v>2519</v>
      </c>
      <c r="B3477" t="s">
        <v>3608</v>
      </c>
      <c r="C3477" t="s">
        <v>2521</v>
      </c>
      <c r="D3477">
        <v>3</v>
      </c>
      <c r="E3477">
        <v>1</v>
      </c>
      <c r="F3477">
        <v>3</v>
      </c>
      <c r="G3477">
        <v>5</v>
      </c>
    </row>
    <row r="3478" spans="1:7">
      <c r="A3478" t="s">
        <v>2519</v>
      </c>
      <c r="B3478" t="s">
        <v>3608</v>
      </c>
      <c r="C3478" t="s">
        <v>2521</v>
      </c>
      <c r="D3478">
        <v>3</v>
      </c>
      <c r="E3478">
        <v>1</v>
      </c>
      <c r="F3478">
        <v>2</v>
      </c>
      <c r="G3478">
        <v>5</v>
      </c>
    </row>
    <row r="3479" spans="1:7">
      <c r="A3479" t="s">
        <v>2519</v>
      </c>
      <c r="B3479" t="s">
        <v>3608</v>
      </c>
      <c r="C3479" t="s">
        <v>2521</v>
      </c>
      <c r="D3479">
        <v>8</v>
      </c>
      <c r="E3479">
        <v>1</v>
      </c>
      <c r="F3479">
        <v>4</v>
      </c>
      <c r="G3479">
        <v>6</v>
      </c>
    </row>
    <row r="3480" spans="1:7">
      <c r="A3480" t="s">
        <v>2519</v>
      </c>
      <c r="B3480" t="s">
        <v>3608</v>
      </c>
      <c r="C3480" t="s">
        <v>834</v>
      </c>
      <c r="D3480">
        <v>3</v>
      </c>
      <c r="E3480">
        <v>1</v>
      </c>
      <c r="F3480">
        <v>2</v>
      </c>
      <c r="G3480">
        <v>1</v>
      </c>
    </row>
    <row r="3481" spans="1:7">
      <c r="A3481" t="s">
        <v>2519</v>
      </c>
      <c r="B3481" t="s">
        <v>3608</v>
      </c>
      <c r="C3481" t="s">
        <v>2524</v>
      </c>
      <c r="D3481">
        <v>3</v>
      </c>
      <c r="E3481">
        <v>1</v>
      </c>
      <c r="F3481">
        <v>1</v>
      </c>
      <c r="G3481">
        <v>0</v>
      </c>
    </row>
    <row r="3482" spans="1:7">
      <c r="A3482" t="s">
        <v>2519</v>
      </c>
      <c r="B3482" t="s">
        <v>3608</v>
      </c>
      <c r="C3482" t="s">
        <v>20</v>
      </c>
      <c r="D3482">
        <v>7</v>
      </c>
      <c r="E3482">
        <v>3</v>
      </c>
      <c r="F3482">
        <v>2</v>
      </c>
      <c r="G3482">
        <v>0</v>
      </c>
    </row>
    <row r="3483" spans="1:7">
      <c r="A3483" t="s">
        <v>2519</v>
      </c>
      <c r="B3483" t="s">
        <v>3608</v>
      </c>
      <c r="C3483" t="s">
        <v>22</v>
      </c>
      <c r="D3483">
        <v>15</v>
      </c>
      <c r="E3483">
        <v>10</v>
      </c>
      <c r="F3483">
        <v>4</v>
      </c>
      <c r="G3483">
        <v>1</v>
      </c>
    </row>
    <row r="3484" spans="1:7">
      <c r="A3484" t="s">
        <v>2519</v>
      </c>
      <c r="B3484" t="s">
        <v>3608</v>
      </c>
      <c r="C3484" t="s">
        <v>295</v>
      </c>
      <c r="D3484">
        <v>3</v>
      </c>
      <c r="E3484">
        <v>1</v>
      </c>
      <c r="F3484">
        <v>1</v>
      </c>
      <c r="G3484">
        <v>0</v>
      </c>
    </row>
    <row r="3485" spans="1:7">
      <c r="A3485" t="s">
        <v>2519</v>
      </c>
      <c r="B3485" t="s">
        <v>3608</v>
      </c>
      <c r="C3485" t="s">
        <v>67</v>
      </c>
      <c r="D3485">
        <v>3</v>
      </c>
      <c r="E3485">
        <v>1</v>
      </c>
      <c r="F3485">
        <v>1</v>
      </c>
      <c r="G3485">
        <v>0</v>
      </c>
    </row>
    <row r="3486" spans="1:7">
      <c r="A3486" t="s">
        <v>2519</v>
      </c>
      <c r="B3486" t="s">
        <v>3608</v>
      </c>
      <c r="C3486" t="s">
        <v>168</v>
      </c>
      <c r="D3486">
        <v>6</v>
      </c>
      <c r="E3486">
        <v>2</v>
      </c>
      <c r="F3486">
        <v>1</v>
      </c>
      <c r="G3486">
        <v>0</v>
      </c>
    </row>
    <row r="3487" spans="1:7">
      <c r="A3487" t="s">
        <v>2519</v>
      </c>
      <c r="B3487" t="s">
        <v>3608</v>
      </c>
      <c r="C3487" t="s">
        <v>136</v>
      </c>
      <c r="D3487">
        <v>3</v>
      </c>
      <c r="E3487">
        <v>1</v>
      </c>
      <c r="F3487">
        <v>1</v>
      </c>
      <c r="G3487">
        <v>0</v>
      </c>
    </row>
    <row r="3488" spans="1:7">
      <c r="A3488" t="s">
        <v>2519</v>
      </c>
      <c r="B3488" t="s">
        <v>3608</v>
      </c>
      <c r="C3488" t="s">
        <v>2522</v>
      </c>
      <c r="D3488">
        <v>3</v>
      </c>
      <c r="E3488">
        <v>1</v>
      </c>
      <c r="F3488">
        <v>2</v>
      </c>
      <c r="G3488">
        <v>1</v>
      </c>
    </row>
    <row r="3489" spans="1:7">
      <c r="A3489" t="s">
        <v>2519</v>
      </c>
      <c r="B3489" t="s">
        <v>3608</v>
      </c>
      <c r="C3489" t="s">
        <v>2525</v>
      </c>
      <c r="D3489">
        <v>3</v>
      </c>
      <c r="E3489">
        <v>1</v>
      </c>
      <c r="F3489">
        <v>1</v>
      </c>
      <c r="G3489">
        <v>0</v>
      </c>
    </row>
    <row r="3490" spans="1:7">
      <c r="A3490" t="s">
        <v>2519</v>
      </c>
      <c r="B3490" t="s">
        <v>3608</v>
      </c>
      <c r="C3490" t="s">
        <v>2523</v>
      </c>
      <c r="D3490">
        <v>3</v>
      </c>
      <c r="E3490">
        <v>1</v>
      </c>
      <c r="F3490">
        <v>2</v>
      </c>
      <c r="G3490">
        <v>1</v>
      </c>
    </row>
    <row r="3491" spans="1:7">
      <c r="A3491" t="s">
        <v>2526</v>
      </c>
      <c r="B3491" t="s">
        <v>3608</v>
      </c>
      <c r="C3491" t="s">
        <v>2527</v>
      </c>
      <c r="D3491">
        <v>3</v>
      </c>
      <c r="E3491">
        <v>1</v>
      </c>
      <c r="F3491">
        <v>1</v>
      </c>
      <c r="G3491">
        <v>0</v>
      </c>
    </row>
    <row r="3492" spans="1:7">
      <c r="A3492" t="s">
        <v>2526</v>
      </c>
      <c r="B3492" t="s">
        <v>3608</v>
      </c>
      <c r="C3492" t="s">
        <v>2528</v>
      </c>
      <c r="D3492">
        <v>5</v>
      </c>
      <c r="E3492">
        <v>1</v>
      </c>
      <c r="F3492">
        <v>0</v>
      </c>
      <c r="G3492">
        <v>0</v>
      </c>
    </row>
    <row r="3493" spans="1:7">
      <c r="A3493" t="s">
        <v>2526</v>
      </c>
      <c r="B3493" t="s">
        <v>3608</v>
      </c>
      <c r="C3493" t="s">
        <v>2530</v>
      </c>
      <c r="D3493">
        <v>3</v>
      </c>
      <c r="E3493">
        <v>1</v>
      </c>
      <c r="F3493">
        <v>1</v>
      </c>
      <c r="G3493">
        <v>0</v>
      </c>
    </row>
    <row r="3494" spans="1:7">
      <c r="A3494" t="s">
        <v>2526</v>
      </c>
      <c r="B3494" t="s">
        <v>3608</v>
      </c>
      <c r="C3494" t="s">
        <v>166</v>
      </c>
      <c r="D3494">
        <v>6</v>
      </c>
      <c r="E3494">
        <v>2</v>
      </c>
      <c r="F3494">
        <v>1</v>
      </c>
      <c r="G3494">
        <v>0</v>
      </c>
    </row>
    <row r="3495" spans="1:7">
      <c r="A3495" t="s">
        <v>2526</v>
      </c>
      <c r="B3495" t="s">
        <v>3608</v>
      </c>
      <c r="C3495" t="s">
        <v>2531</v>
      </c>
      <c r="D3495">
        <v>3</v>
      </c>
      <c r="E3495">
        <v>1</v>
      </c>
      <c r="F3495">
        <v>1</v>
      </c>
      <c r="G3495">
        <v>0</v>
      </c>
    </row>
    <row r="3496" spans="1:7">
      <c r="A3496" t="s">
        <v>2526</v>
      </c>
      <c r="B3496" t="s">
        <v>3608</v>
      </c>
      <c r="C3496" t="s">
        <v>2529</v>
      </c>
      <c r="D3496">
        <v>23</v>
      </c>
      <c r="E3496">
        <v>5</v>
      </c>
      <c r="F3496">
        <v>10</v>
      </c>
      <c r="G3496">
        <v>1</v>
      </c>
    </row>
    <row r="3497" spans="1:7">
      <c r="A3497" t="s">
        <v>2532</v>
      </c>
      <c r="B3497" t="s">
        <v>3608</v>
      </c>
      <c r="C3497" t="s">
        <v>237</v>
      </c>
      <c r="D3497">
        <v>3</v>
      </c>
      <c r="E3497">
        <v>1</v>
      </c>
      <c r="F3497">
        <v>3</v>
      </c>
      <c r="G3497">
        <v>2</v>
      </c>
    </row>
    <row r="3498" spans="1:7">
      <c r="A3498" t="s">
        <v>2532</v>
      </c>
      <c r="B3498" t="s">
        <v>3608</v>
      </c>
      <c r="C3498" t="s">
        <v>236</v>
      </c>
      <c r="D3498">
        <v>25</v>
      </c>
      <c r="E3498">
        <v>6</v>
      </c>
      <c r="F3498">
        <v>4</v>
      </c>
      <c r="G3498">
        <v>2</v>
      </c>
    </row>
    <row r="3499" spans="1:7">
      <c r="A3499" t="s">
        <v>2532</v>
      </c>
      <c r="B3499" t="s">
        <v>3608</v>
      </c>
      <c r="C3499" t="s">
        <v>24</v>
      </c>
      <c r="D3499">
        <v>2</v>
      </c>
      <c r="E3499">
        <v>1</v>
      </c>
      <c r="F3499">
        <v>0</v>
      </c>
      <c r="G3499">
        <v>0</v>
      </c>
    </row>
    <row r="3500" spans="1:7">
      <c r="A3500" t="s">
        <v>2532</v>
      </c>
      <c r="B3500" t="s">
        <v>3608</v>
      </c>
      <c r="C3500" t="s">
        <v>26</v>
      </c>
      <c r="D3500">
        <v>2</v>
      </c>
      <c r="E3500">
        <v>1</v>
      </c>
      <c r="F3500">
        <v>1</v>
      </c>
      <c r="G3500">
        <v>1</v>
      </c>
    </row>
    <row r="3501" spans="1:7">
      <c r="A3501" t="s">
        <v>2532</v>
      </c>
      <c r="B3501" t="s">
        <v>3608</v>
      </c>
      <c r="C3501" t="s">
        <v>27</v>
      </c>
      <c r="D3501">
        <v>3</v>
      </c>
      <c r="E3501">
        <v>1</v>
      </c>
      <c r="F3501">
        <v>3</v>
      </c>
      <c r="G3501">
        <v>2</v>
      </c>
    </row>
    <row r="3502" spans="1:7">
      <c r="A3502" t="s">
        <v>2532</v>
      </c>
      <c r="B3502" t="s">
        <v>3608</v>
      </c>
      <c r="C3502" t="s">
        <v>25</v>
      </c>
      <c r="D3502">
        <v>2</v>
      </c>
      <c r="E3502">
        <v>1</v>
      </c>
      <c r="F3502">
        <v>1</v>
      </c>
      <c r="G3502">
        <v>1</v>
      </c>
    </row>
    <row r="3503" spans="1:7">
      <c r="A3503" t="s">
        <v>2533</v>
      </c>
      <c r="B3503" t="s">
        <v>3613</v>
      </c>
      <c r="C3503" t="s">
        <v>69</v>
      </c>
      <c r="D3503">
        <v>2</v>
      </c>
      <c r="E3503">
        <v>1</v>
      </c>
      <c r="F3503">
        <v>4</v>
      </c>
      <c r="G3503">
        <v>1</v>
      </c>
    </row>
    <row r="3504" spans="1:7">
      <c r="A3504" t="s">
        <v>2533</v>
      </c>
      <c r="B3504" t="s">
        <v>3613</v>
      </c>
      <c r="C3504" t="s">
        <v>62</v>
      </c>
      <c r="D3504">
        <v>3</v>
      </c>
      <c r="E3504">
        <v>1</v>
      </c>
      <c r="F3504">
        <v>1</v>
      </c>
      <c r="G3504">
        <v>0</v>
      </c>
    </row>
    <row r="3505" spans="1:7">
      <c r="A3505" t="s">
        <v>2533</v>
      </c>
      <c r="B3505" t="s">
        <v>3613</v>
      </c>
      <c r="C3505" t="s">
        <v>84</v>
      </c>
      <c r="D3505">
        <v>3</v>
      </c>
      <c r="E3505">
        <v>1</v>
      </c>
      <c r="F3505">
        <v>11</v>
      </c>
      <c r="G3505">
        <v>1</v>
      </c>
    </row>
    <row r="3506" spans="1:7">
      <c r="A3506" t="s">
        <v>2533</v>
      </c>
      <c r="B3506" t="s">
        <v>3613</v>
      </c>
      <c r="C3506" t="s">
        <v>84</v>
      </c>
      <c r="D3506">
        <v>3</v>
      </c>
      <c r="E3506">
        <v>1</v>
      </c>
      <c r="F3506">
        <v>6</v>
      </c>
      <c r="G3506">
        <v>1</v>
      </c>
    </row>
    <row r="3507" spans="1:7">
      <c r="A3507" t="s">
        <v>2533</v>
      </c>
      <c r="B3507" t="s">
        <v>3613</v>
      </c>
      <c r="C3507" t="s">
        <v>68</v>
      </c>
      <c r="D3507">
        <v>4</v>
      </c>
      <c r="E3507">
        <v>1</v>
      </c>
      <c r="F3507">
        <v>6</v>
      </c>
      <c r="G3507">
        <v>1</v>
      </c>
    </row>
    <row r="3508" spans="1:7">
      <c r="A3508" t="s">
        <v>2533</v>
      </c>
      <c r="B3508" t="s">
        <v>3613</v>
      </c>
      <c r="C3508" t="s">
        <v>2534</v>
      </c>
      <c r="D3508">
        <v>5</v>
      </c>
      <c r="E3508">
        <v>1</v>
      </c>
      <c r="F3508">
        <v>3</v>
      </c>
      <c r="G3508">
        <v>2</v>
      </c>
    </row>
    <row r="3509" spans="1:7">
      <c r="A3509" t="s">
        <v>2533</v>
      </c>
      <c r="B3509" t="s">
        <v>3613</v>
      </c>
      <c r="C3509" t="s">
        <v>90</v>
      </c>
      <c r="D3509">
        <v>3</v>
      </c>
      <c r="E3509">
        <v>1</v>
      </c>
      <c r="F3509">
        <v>1</v>
      </c>
      <c r="G3509">
        <v>0</v>
      </c>
    </row>
    <row r="3510" spans="1:7">
      <c r="A3510" t="s">
        <v>2533</v>
      </c>
      <c r="B3510" t="s">
        <v>3613</v>
      </c>
      <c r="C3510" t="s">
        <v>2535</v>
      </c>
      <c r="D3510">
        <v>3</v>
      </c>
      <c r="E3510">
        <v>1</v>
      </c>
      <c r="F3510">
        <v>1</v>
      </c>
      <c r="G3510">
        <v>0</v>
      </c>
    </row>
    <row r="3511" spans="1:7">
      <c r="A3511" t="s">
        <v>2533</v>
      </c>
      <c r="B3511" t="s">
        <v>3613</v>
      </c>
      <c r="C3511" t="s">
        <v>113</v>
      </c>
      <c r="D3511">
        <v>45</v>
      </c>
      <c r="E3511">
        <v>1</v>
      </c>
      <c r="F3511">
        <v>0</v>
      </c>
      <c r="G3511">
        <v>1</v>
      </c>
    </row>
    <row r="3512" spans="1:7">
      <c r="A3512" t="s">
        <v>2533</v>
      </c>
      <c r="B3512" t="s">
        <v>3613</v>
      </c>
      <c r="C3512" t="s">
        <v>2536</v>
      </c>
      <c r="D3512">
        <v>3</v>
      </c>
      <c r="E3512">
        <v>1</v>
      </c>
      <c r="F3512">
        <v>1</v>
      </c>
      <c r="G3512">
        <v>0</v>
      </c>
    </row>
    <row r="3513" spans="1:7">
      <c r="A3513" t="s">
        <v>2537</v>
      </c>
      <c r="B3513" t="s">
        <v>3637</v>
      </c>
      <c r="C3513" t="s">
        <v>2538</v>
      </c>
      <c r="D3513">
        <v>6</v>
      </c>
      <c r="E3513">
        <v>1</v>
      </c>
      <c r="F3513">
        <v>2</v>
      </c>
      <c r="G3513">
        <v>0</v>
      </c>
    </row>
    <row r="3514" spans="1:7">
      <c r="A3514" t="s">
        <v>2539</v>
      </c>
      <c r="B3514" t="s">
        <v>3609</v>
      </c>
      <c r="C3514" t="s">
        <v>2540</v>
      </c>
      <c r="D3514">
        <v>4</v>
      </c>
      <c r="E3514">
        <v>1</v>
      </c>
      <c r="F3514">
        <v>2</v>
      </c>
      <c r="G3514">
        <v>1</v>
      </c>
    </row>
    <row r="3515" spans="1:7">
      <c r="A3515" t="s">
        <v>2539</v>
      </c>
      <c r="B3515" t="s">
        <v>3609</v>
      </c>
      <c r="C3515" t="s">
        <v>327</v>
      </c>
      <c r="D3515">
        <v>3</v>
      </c>
      <c r="E3515">
        <v>1</v>
      </c>
      <c r="F3515">
        <v>2</v>
      </c>
      <c r="G3515">
        <v>0</v>
      </c>
    </row>
    <row r="3516" spans="1:7">
      <c r="A3516" t="s">
        <v>2539</v>
      </c>
      <c r="B3516" t="s">
        <v>3609</v>
      </c>
      <c r="C3516" t="s">
        <v>328</v>
      </c>
      <c r="D3516">
        <v>3</v>
      </c>
      <c r="E3516">
        <v>1</v>
      </c>
      <c r="F3516">
        <v>1</v>
      </c>
      <c r="G3516">
        <v>0</v>
      </c>
    </row>
    <row r="3517" spans="1:7">
      <c r="A3517" t="s">
        <v>2539</v>
      </c>
      <c r="B3517" t="s">
        <v>3609</v>
      </c>
      <c r="C3517" t="s">
        <v>67</v>
      </c>
      <c r="D3517">
        <v>3</v>
      </c>
      <c r="E3517">
        <v>1</v>
      </c>
      <c r="F3517">
        <v>1</v>
      </c>
      <c r="G3517">
        <v>0</v>
      </c>
    </row>
    <row r="3518" spans="1:7">
      <c r="A3518" t="s">
        <v>2539</v>
      </c>
      <c r="B3518" t="s">
        <v>3609</v>
      </c>
      <c r="C3518" t="s">
        <v>23</v>
      </c>
      <c r="D3518">
        <v>3</v>
      </c>
      <c r="E3518">
        <v>1</v>
      </c>
      <c r="F3518">
        <v>2</v>
      </c>
      <c r="G3518">
        <v>0</v>
      </c>
    </row>
    <row r="3519" spans="1:7">
      <c r="A3519" t="s">
        <v>2541</v>
      </c>
      <c r="B3519" t="s">
        <v>3643</v>
      </c>
      <c r="C3519" t="s">
        <v>134</v>
      </c>
      <c r="D3519">
        <v>3</v>
      </c>
      <c r="E3519">
        <v>1</v>
      </c>
      <c r="F3519">
        <v>1</v>
      </c>
      <c r="G3519">
        <v>0</v>
      </c>
    </row>
    <row r="3520" spans="1:7">
      <c r="A3520" t="s">
        <v>2541</v>
      </c>
      <c r="B3520" t="s">
        <v>3643</v>
      </c>
      <c r="C3520" t="s">
        <v>2542</v>
      </c>
      <c r="D3520">
        <v>3</v>
      </c>
      <c r="E3520">
        <v>1</v>
      </c>
      <c r="F3520">
        <v>3</v>
      </c>
      <c r="G3520">
        <v>3</v>
      </c>
    </row>
    <row r="3521" spans="1:7">
      <c r="A3521" t="s">
        <v>2541</v>
      </c>
      <c r="B3521" t="s">
        <v>3643</v>
      </c>
      <c r="C3521" t="s">
        <v>67</v>
      </c>
      <c r="D3521">
        <v>3</v>
      </c>
      <c r="E3521">
        <v>1</v>
      </c>
      <c r="F3521">
        <v>1</v>
      </c>
      <c r="G3521">
        <v>0</v>
      </c>
    </row>
    <row r="3522" spans="1:7">
      <c r="A3522" t="s">
        <v>2543</v>
      </c>
      <c r="B3522" t="s">
        <v>3624</v>
      </c>
      <c r="C3522" t="s">
        <v>2544</v>
      </c>
      <c r="D3522">
        <v>3</v>
      </c>
      <c r="E3522">
        <v>1</v>
      </c>
      <c r="F3522">
        <v>1</v>
      </c>
      <c r="G3522">
        <v>0</v>
      </c>
    </row>
    <row r="3523" spans="1:7">
      <c r="A3523" t="s">
        <v>2543</v>
      </c>
      <c r="B3523" t="s">
        <v>3624</v>
      </c>
      <c r="C3523" t="s">
        <v>1132</v>
      </c>
      <c r="D3523">
        <v>3</v>
      </c>
      <c r="E3523">
        <v>1</v>
      </c>
      <c r="F3523">
        <v>1</v>
      </c>
      <c r="G3523">
        <v>1</v>
      </c>
    </row>
    <row r="3524" spans="1:7">
      <c r="A3524" t="s">
        <v>2543</v>
      </c>
      <c r="B3524" t="s">
        <v>3624</v>
      </c>
      <c r="C3524" t="s">
        <v>502</v>
      </c>
      <c r="D3524">
        <v>21</v>
      </c>
      <c r="E3524">
        <v>8</v>
      </c>
      <c r="F3524">
        <v>5</v>
      </c>
      <c r="G3524">
        <v>1</v>
      </c>
    </row>
    <row r="3525" spans="1:7">
      <c r="A3525" t="s">
        <v>2543</v>
      </c>
      <c r="B3525" t="s">
        <v>3624</v>
      </c>
      <c r="C3525" t="s">
        <v>499</v>
      </c>
      <c r="D3525">
        <v>3</v>
      </c>
      <c r="E3525">
        <v>1</v>
      </c>
      <c r="F3525">
        <v>3</v>
      </c>
      <c r="G3525">
        <v>2</v>
      </c>
    </row>
    <row r="3526" spans="1:7">
      <c r="A3526" t="s">
        <v>2543</v>
      </c>
      <c r="B3526" t="s">
        <v>3624</v>
      </c>
      <c r="C3526" t="s">
        <v>501</v>
      </c>
      <c r="D3526">
        <v>31</v>
      </c>
      <c r="E3526">
        <v>8</v>
      </c>
      <c r="F3526">
        <v>5</v>
      </c>
      <c r="G3526">
        <v>2</v>
      </c>
    </row>
    <row r="3527" spans="1:7">
      <c r="A3527" t="s">
        <v>2543</v>
      </c>
      <c r="B3527" t="s">
        <v>3624</v>
      </c>
      <c r="C3527" t="s">
        <v>1464</v>
      </c>
      <c r="D3527">
        <v>11</v>
      </c>
      <c r="E3527">
        <v>3</v>
      </c>
      <c r="F3527">
        <v>5</v>
      </c>
      <c r="G3527">
        <v>0</v>
      </c>
    </row>
    <row r="3528" spans="1:7">
      <c r="A3528" t="s">
        <v>2543</v>
      </c>
      <c r="B3528" t="s">
        <v>3624</v>
      </c>
      <c r="C3528" t="s">
        <v>1129</v>
      </c>
      <c r="D3528">
        <v>3</v>
      </c>
      <c r="E3528">
        <v>1</v>
      </c>
      <c r="F3528">
        <v>1</v>
      </c>
      <c r="G3528">
        <v>1</v>
      </c>
    </row>
    <row r="3529" spans="1:7">
      <c r="A3529" t="s">
        <v>2543</v>
      </c>
      <c r="B3529" t="s">
        <v>3624</v>
      </c>
      <c r="C3529" t="s">
        <v>503</v>
      </c>
      <c r="D3529">
        <v>6</v>
      </c>
      <c r="E3529">
        <v>2</v>
      </c>
      <c r="F3529">
        <v>1</v>
      </c>
      <c r="G3529">
        <v>0</v>
      </c>
    </row>
    <row r="3530" spans="1:7">
      <c r="A3530" t="s">
        <v>2543</v>
      </c>
      <c r="B3530" t="s">
        <v>3624</v>
      </c>
      <c r="C3530" t="s">
        <v>506</v>
      </c>
      <c r="D3530">
        <v>20</v>
      </c>
      <c r="E3530">
        <v>6</v>
      </c>
      <c r="F3530">
        <v>5</v>
      </c>
      <c r="G3530">
        <v>1</v>
      </c>
    </row>
    <row r="3531" spans="1:7">
      <c r="A3531" t="s">
        <v>2543</v>
      </c>
      <c r="B3531" t="s">
        <v>3624</v>
      </c>
      <c r="C3531" t="s">
        <v>2545</v>
      </c>
      <c r="D3531">
        <v>7</v>
      </c>
      <c r="E3531">
        <v>1</v>
      </c>
      <c r="F3531">
        <v>2</v>
      </c>
      <c r="G3531">
        <v>0</v>
      </c>
    </row>
    <row r="3532" spans="1:7">
      <c r="A3532" t="s">
        <v>2543</v>
      </c>
      <c r="B3532" t="s">
        <v>3624</v>
      </c>
      <c r="C3532" t="s">
        <v>505</v>
      </c>
      <c r="D3532">
        <v>3</v>
      </c>
      <c r="E3532">
        <v>1</v>
      </c>
      <c r="F3532">
        <v>3</v>
      </c>
      <c r="G3532">
        <v>2</v>
      </c>
    </row>
    <row r="3533" spans="1:7">
      <c r="A3533" t="s">
        <v>2546</v>
      </c>
      <c r="B3533" t="s">
        <v>3643</v>
      </c>
      <c r="C3533" t="s">
        <v>81</v>
      </c>
      <c r="D3533">
        <v>3</v>
      </c>
      <c r="E3533">
        <v>1</v>
      </c>
      <c r="F3533">
        <v>1</v>
      </c>
      <c r="G3533">
        <v>0</v>
      </c>
    </row>
    <row r="3534" spans="1:7">
      <c r="A3534" t="s">
        <v>2546</v>
      </c>
      <c r="B3534" t="s">
        <v>3643</v>
      </c>
      <c r="C3534" t="s">
        <v>2547</v>
      </c>
      <c r="D3534">
        <v>4</v>
      </c>
      <c r="E3534">
        <v>1</v>
      </c>
      <c r="F3534">
        <v>3</v>
      </c>
      <c r="G3534">
        <v>2</v>
      </c>
    </row>
    <row r="3535" spans="1:7">
      <c r="A3535" t="s">
        <v>2546</v>
      </c>
      <c r="B3535" t="s">
        <v>3643</v>
      </c>
      <c r="C3535" t="s">
        <v>134</v>
      </c>
      <c r="D3535">
        <v>3</v>
      </c>
      <c r="E3535">
        <v>1</v>
      </c>
      <c r="F3535">
        <v>1</v>
      </c>
      <c r="G3535">
        <v>0</v>
      </c>
    </row>
    <row r="3536" spans="1:7">
      <c r="A3536" t="s">
        <v>2546</v>
      </c>
      <c r="B3536" t="s">
        <v>3643</v>
      </c>
      <c r="C3536" t="s">
        <v>1396</v>
      </c>
      <c r="D3536">
        <v>3</v>
      </c>
      <c r="E3536">
        <v>1</v>
      </c>
      <c r="F3536">
        <v>1</v>
      </c>
      <c r="G3536">
        <v>0</v>
      </c>
    </row>
    <row r="3537" spans="1:7">
      <c r="A3537" t="s">
        <v>2546</v>
      </c>
      <c r="B3537" t="s">
        <v>3643</v>
      </c>
      <c r="C3537" t="s">
        <v>1369</v>
      </c>
      <c r="D3537">
        <v>3</v>
      </c>
      <c r="E3537">
        <v>1</v>
      </c>
      <c r="F3537">
        <v>1</v>
      </c>
      <c r="G3537">
        <v>0</v>
      </c>
    </row>
    <row r="3538" spans="1:7">
      <c r="A3538" t="s">
        <v>2546</v>
      </c>
      <c r="B3538" t="s">
        <v>3643</v>
      </c>
      <c r="C3538" t="s">
        <v>67</v>
      </c>
      <c r="D3538">
        <v>3</v>
      </c>
      <c r="E3538">
        <v>1</v>
      </c>
      <c r="F3538">
        <v>1</v>
      </c>
      <c r="G3538">
        <v>0</v>
      </c>
    </row>
    <row r="3539" spans="1:7">
      <c r="A3539" t="s">
        <v>2548</v>
      </c>
      <c r="B3539" t="s">
        <v>3608</v>
      </c>
      <c r="C3539" t="s">
        <v>2549</v>
      </c>
      <c r="D3539">
        <v>3</v>
      </c>
      <c r="E3539">
        <v>1</v>
      </c>
      <c r="F3539">
        <v>2</v>
      </c>
      <c r="G3539">
        <v>3</v>
      </c>
    </row>
    <row r="3540" spans="1:7">
      <c r="A3540" t="s">
        <v>2550</v>
      </c>
      <c r="B3540" t="s">
        <v>3608</v>
      </c>
      <c r="C3540" t="s">
        <v>208</v>
      </c>
      <c r="D3540">
        <v>3</v>
      </c>
      <c r="E3540">
        <v>1</v>
      </c>
      <c r="F3540">
        <v>2</v>
      </c>
      <c r="G3540">
        <v>0</v>
      </c>
    </row>
    <row r="3541" spans="1:7">
      <c r="A3541" t="s">
        <v>2550</v>
      </c>
      <c r="B3541" t="s">
        <v>3608</v>
      </c>
      <c r="C3541" t="s">
        <v>2551</v>
      </c>
      <c r="D3541">
        <v>2</v>
      </c>
      <c r="E3541">
        <v>1</v>
      </c>
      <c r="F3541">
        <v>1</v>
      </c>
      <c r="G3541">
        <v>0</v>
      </c>
    </row>
    <row r="3542" spans="1:7">
      <c r="A3542" t="s">
        <v>2550</v>
      </c>
      <c r="B3542" t="s">
        <v>3608</v>
      </c>
      <c r="C3542" t="s">
        <v>219</v>
      </c>
      <c r="D3542">
        <v>8</v>
      </c>
      <c r="E3542">
        <v>2</v>
      </c>
      <c r="F3542">
        <v>3</v>
      </c>
      <c r="G3542">
        <v>1</v>
      </c>
    </row>
    <row r="3543" spans="1:7">
      <c r="A3543" t="s">
        <v>2550</v>
      </c>
      <c r="B3543" t="s">
        <v>3608</v>
      </c>
      <c r="C3543" t="s">
        <v>255</v>
      </c>
      <c r="D3543">
        <v>3</v>
      </c>
      <c r="E3543">
        <v>1</v>
      </c>
      <c r="F3543">
        <v>1</v>
      </c>
      <c r="G3543">
        <v>0</v>
      </c>
    </row>
    <row r="3544" spans="1:7">
      <c r="A3544" t="s">
        <v>2552</v>
      </c>
      <c r="B3544" t="s">
        <v>3618</v>
      </c>
      <c r="C3544" t="s">
        <v>2123</v>
      </c>
      <c r="D3544">
        <v>3</v>
      </c>
      <c r="E3544">
        <v>1</v>
      </c>
      <c r="F3544">
        <v>1</v>
      </c>
      <c r="G3544">
        <v>0</v>
      </c>
    </row>
    <row r="3545" spans="1:7">
      <c r="A3545" t="s">
        <v>2552</v>
      </c>
      <c r="B3545" t="s">
        <v>3618</v>
      </c>
      <c r="C3545" t="s">
        <v>2553</v>
      </c>
      <c r="D3545">
        <v>3</v>
      </c>
      <c r="E3545">
        <v>1</v>
      </c>
      <c r="F3545">
        <v>1</v>
      </c>
      <c r="G3545">
        <v>0</v>
      </c>
    </row>
    <row r="3546" spans="1:7">
      <c r="A3546" t="s">
        <v>2552</v>
      </c>
      <c r="B3546" t="s">
        <v>3618</v>
      </c>
      <c r="C3546" t="s">
        <v>2554</v>
      </c>
      <c r="D3546">
        <v>7</v>
      </c>
      <c r="E3546">
        <v>1</v>
      </c>
      <c r="F3546">
        <v>6</v>
      </c>
      <c r="G3546">
        <v>3</v>
      </c>
    </row>
    <row r="3547" spans="1:7">
      <c r="A3547" t="s">
        <v>2552</v>
      </c>
      <c r="B3547" t="s">
        <v>3618</v>
      </c>
      <c r="C3547" t="s">
        <v>2554</v>
      </c>
      <c r="D3547">
        <v>7</v>
      </c>
      <c r="E3547">
        <v>4</v>
      </c>
      <c r="F3547">
        <v>7</v>
      </c>
      <c r="G3547">
        <v>4</v>
      </c>
    </row>
    <row r="3548" spans="1:7">
      <c r="A3548" t="s">
        <v>2552</v>
      </c>
      <c r="B3548" t="s">
        <v>3618</v>
      </c>
      <c r="C3548" t="s">
        <v>2554</v>
      </c>
      <c r="D3548">
        <v>9</v>
      </c>
      <c r="E3548">
        <v>1</v>
      </c>
      <c r="F3548">
        <v>7</v>
      </c>
      <c r="G3548">
        <v>4</v>
      </c>
    </row>
    <row r="3549" spans="1:7">
      <c r="A3549" t="s">
        <v>2552</v>
      </c>
      <c r="B3549" t="s">
        <v>3618</v>
      </c>
      <c r="C3549" t="s">
        <v>67</v>
      </c>
      <c r="D3549">
        <v>9</v>
      </c>
      <c r="E3549">
        <v>1</v>
      </c>
      <c r="F3549">
        <v>2</v>
      </c>
      <c r="G3549">
        <v>0</v>
      </c>
    </row>
    <row r="3550" spans="1:7">
      <c r="A3550" t="s">
        <v>2552</v>
      </c>
      <c r="B3550" t="s">
        <v>3618</v>
      </c>
      <c r="C3550" t="s">
        <v>2555</v>
      </c>
      <c r="D3550">
        <v>3</v>
      </c>
      <c r="E3550">
        <v>1</v>
      </c>
      <c r="F3550">
        <v>1</v>
      </c>
      <c r="G3550">
        <v>0</v>
      </c>
    </row>
    <row r="3551" spans="1:7">
      <c r="A3551" t="s">
        <v>2552</v>
      </c>
      <c r="B3551" t="s">
        <v>3618</v>
      </c>
      <c r="C3551" t="s">
        <v>410</v>
      </c>
      <c r="D3551">
        <v>6</v>
      </c>
      <c r="E3551">
        <v>3</v>
      </c>
      <c r="F3551">
        <v>1</v>
      </c>
      <c r="G3551">
        <v>0</v>
      </c>
    </row>
    <row r="3552" spans="1:7">
      <c r="A3552" t="s">
        <v>2552</v>
      </c>
      <c r="B3552" t="s">
        <v>3618</v>
      </c>
      <c r="C3552" t="s">
        <v>64</v>
      </c>
      <c r="D3552">
        <v>12</v>
      </c>
      <c r="E3552">
        <v>3</v>
      </c>
      <c r="F3552">
        <v>3</v>
      </c>
      <c r="G3552">
        <v>1</v>
      </c>
    </row>
    <row r="3553" spans="1:7">
      <c r="A3553" t="s">
        <v>2552</v>
      </c>
      <c r="B3553" t="s">
        <v>3618</v>
      </c>
      <c r="C3553" t="s">
        <v>2117</v>
      </c>
      <c r="D3553">
        <v>3</v>
      </c>
      <c r="E3553">
        <v>1</v>
      </c>
      <c r="F3553">
        <v>2</v>
      </c>
      <c r="G3553">
        <v>1</v>
      </c>
    </row>
    <row r="3554" spans="1:7">
      <c r="A3554" t="s">
        <v>2556</v>
      </c>
      <c r="B3554" t="s">
        <v>3613</v>
      </c>
      <c r="C3554" t="s">
        <v>301</v>
      </c>
      <c r="D3554">
        <v>3</v>
      </c>
      <c r="E3554">
        <v>1</v>
      </c>
      <c r="F3554">
        <v>1</v>
      </c>
      <c r="G3554">
        <v>0</v>
      </c>
    </row>
    <row r="3555" spans="1:7">
      <c r="A3555" t="s">
        <v>2556</v>
      </c>
      <c r="B3555" t="s">
        <v>3613</v>
      </c>
      <c r="C3555" t="s">
        <v>761</v>
      </c>
      <c r="D3555">
        <v>10</v>
      </c>
      <c r="E3555">
        <v>3</v>
      </c>
      <c r="F3555">
        <v>5</v>
      </c>
      <c r="G3555">
        <v>1</v>
      </c>
    </row>
    <row r="3556" spans="1:7">
      <c r="A3556" t="s">
        <v>2556</v>
      </c>
      <c r="B3556" t="s">
        <v>3613</v>
      </c>
      <c r="C3556" t="s">
        <v>2559</v>
      </c>
      <c r="D3556">
        <v>3</v>
      </c>
      <c r="E3556">
        <v>1</v>
      </c>
      <c r="F3556">
        <v>1</v>
      </c>
      <c r="G3556">
        <v>1</v>
      </c>
    </row>
    <row r="3557" spans="1:7">
      <c r="A3557" t="s">
        <v>2556</v>
      </c>
      <c r="B3557" t="s">
        <v>3613</v>
      </c>
      <c r="C3557" t="s">
        <v>1179</v>
      </c>
      <c r="D3557">
        <v>3</v>
      </c>
      <c r="E3557">
        <v>1</v>
      </c>
      <c r="F3557">
        <v>2</v>
      </c>
      <c r="G3557">
        <v>1</v>
      </c>
    </row>
    <row r="3558" spans="1:7">
      <c r="A3558" t="s">
        <v>2556</v>
      </c>
      <c r="B3558" t="s">
        <v>3613</v>
      </c>
      <c r="C3558" t="s">
        <v>2557</v>
      </c>
      <c r="D3558">
        <v>4</v>
      </c>
      <c r="E3558">
        <v>1</v>
      </c>
      <c r="F3558">
        <v>2</v>
      </c>
      <c r="G3558">
        <v>0</v>
      </c>
    </row>
    <row r="3559" spans="1:7">
      <c r="A3559" t="s">
        <v>2556</v>
      </c>
      <c r="B3559" t="s">
        <v>3613</v>
      </c>
      <c r="C3559" t="s">
        <v>113</v>
      </c>
      <c r="D3559">
        <v>31</v>
      </c>
      <c r="E3559">
        <v>4</v>
      </c>
      <c r="F3559">
        <v>13</v>
      </c>
      <c r="G3559">
        <v>1</v>
      </c>
    </row>
    <row r="3560" spans="1:7">
      <c r="A3560" t="s">
        <v>2556</v>
      </c>
      <c r="B3560" t="s">
        <v>3613</v>
      </c>
      <c r="C3560" t="s">
        <v>2558</v>
      </c>
      <c r="D3560">
        <v>4</v>
      </c>
      <c r="E3560">
        <v>1</v>
      </c>
      <c r="F3560">
        <v>2</v>
      </c>
      <c r="G3560">
        <v>1</v>
      </c>
    </row>
    <row r="3561" spans="1:7">
      <c r="A3561" t="s">
        <v>2560</v>
      </c>
      <c r="B3561" t="s">
        <v>3608</v>
      </c>
      <c r="C3561" t="s">
        <v>2561</v>
      </c>
      <c r="D3561">
        <v>63</v>
      </c>
      <c r="E3561">
        <v>19</v>
      </c>
      <c r="F3561">
        <v>21</v>
      </c>
      <c r="G3561">
        <v>2</v>
      </c>
    </row>
    <row r="3562" spans="1:7">
      <c r="A3562" t="s">
        <v>2560</v>
      </c>
      <c r="B3562" t="s">
        <v>3608</v>
      </c>
      <c r="C3562" t="s">
        <v>29</v>
      </c>
      <c r="D3562">
        <v>3</v>
      </c>
      <c r="E3562">
        <v>1</v>
      </c>
      <c r="F3562">
        <v>2</v>
      </c>
      <c r="G3562">
        <v>1</v>
      </c>
    </row>
    <row r="3563" spans="1:7">
      <c r="A3563" t="s">
        <v>2562</v>
      </c>
      <c r="B3563" t="s">
        <v>3608</v>
      </c>
      <c r="C3563" t="s">
        <v>2569</v>
      </c>
      <c r="D3563">
        <v>13</v>
      </c>
      <c r="E3563">
        <v>1</v>
      </c>
      <c r="F3563">
        <v>0</v>
      </c>
      <c r="G3563">
        <v>1</v>
      </c>
    </row>
    <row r="3564" spans="1:7">
      <c r="A3564" t="s">
        <v>2562</v>
      </c>
      <c r="B3564" t="s">
        <v>3608</v>
      </c>
      <c r="C3564" t="s">
        <v>244</v>
      </c>
      <c r="D3564">
        <v>2</v>
      </c>
      <c r="E3564">
        <v>1</v>
      </c>
      <c r="F3564">
        <v>0</v>
      </c>
      <c r="G3564">
        <v>0</v>
      </c>
    </row>
    <row r="3565" spans="1:7">
      <c r="A3565" t="s">
        <v>2562</v>
      </c>
      <c r="B3565" t="s">
        <v>3608</v>
      </c>
      <c r="C3565" t="s">
        <v>2577</v>
      </c>
      <c r="D3565">
        <v>11</v>
      </c>
      <c r="E3565">
        <v>1</v>
      </c>
      <c r="F3565">
        <v>4</v>
      </c>
      <c r="G3565">
        <v>1</v>
      </c>
    </row>
    <row r="3566" spans="1:7">
      <c r="A3566" t="s">
        <v>2562</v>
      </c>
      <c r="B3566" t="s">
        <v>3608</v>
      </c>
      <c r="C3566" t="s">
        <v>6</v>
      </c>
      <c r="D3566">
        <v>6</v>
      </c>
      <c r="E3566">
        <v>2</v>
      </c>
      <c r="F3566">
        <v>3</v>
      </c>
      <c r="G3566">
        <v>1</v>
      </c>
    </row>
    <row r="3567" spans="1:7">
      <c r="A3567" t="s">
        <v>2562</v>
      </c>
      <c r="B3567" t="s">
        <v>3608</v>
      </c>
      <c r="C3567" t="s">
        <v>264</v>
      </c>
      <c r="D3567">
        <v>2</v>
      </c>
      <c r="E3567">
        <v>1</v>
      </c>
      <c r="F3567">
        <v>1</v>
      </c>
      <c r="G3567">
        <v>1</v>
      </c>
    </row>
    <row r="3568" spans="1:7">
      <c r="A3568" t="s">
        <v>2562</v>
      </c>
      <c r="B3568" t="s">
        <v>3608</v>
      </c>
      <c r="C3568" t="s">
        <v>2570</v>
      </c>
      <c r="D3568">
        <v>20</v>
      </c>
      <c r="E3568">
        <v>2</v>
      </c>
      <c r="F3568">
        <v>0</v>
      </c>
      <c r="G3568">
        <v>1</v>
      </c>
    </row>
    <row r="3569" spans="1:7">
      <c r="A3569" t="s">
        <v>2562</v>
      </c>
      <c r="B3569" t="s">
        <v>3608</v>
      </c>
      <c r="C3569" t="s">
        <v>69</v>
      </c>
      <c r="D3569">
        <v>3</v>
      </c>
      <c r="E3569">
        <v>1</v>
      </c>
      <c r="F3569">
        <v>1</v>
      </c>
      <c r="G3569">
        <v>1</v>
      </c>
    </row>
    <row r="3570" spans="1:7">
      <c r="A3570" t="s">
        <v>2562</v>
      </c>
      <c r="B3570" t="s">
        <v>3608</v>
      </c>
      <c r="C3570" t="s">
        <v>217</v>
      </c>
      <c r="D3570">
        <v>17</v>
      </c>
      <c r="E3570">
        <v>1</v>
      </c>
      <c r="F3570">
        <v>0</v>
      </c>
      <c r="G3570">
        <v>3</v>
      </c>
    </row>
    <row r="3571" spans="1:7">
      <c r="A3571" t="s">
        <v>2562</v>
      </c>
      <c r="B3571" t="s">
        <v>3608</v>
      </c>
      <c r="C3571" t="s">
        <v>2564</v>
      </c>
      <c r="D3571">
        <v>4</v>
      </c>
      <c r="E3571">
        <v>1</v>
      </c>
      <c r="F3571">
        <v>1</v>
      </c>
      <c r="G3571">
        <v>0</v>
      </c>
    </row>
    <row r="3572" spans="1:7">
      <c r="A3572" t="s">
        <v>2562</v>
      </c>
      <c r="B3572" t="s">
        <v>3608</v>
      </c>
      <c r="C3572" t="s">
        <v>2565</v>
      </c>
      <c r="D3572">
        <v>27</v>
      </c>
      <c r="E3572">
        <v>1</v>
      </c>
      <c r="F3572">
        <v>0</v>
      </c>
      <c r="G3572">
        <v>0</v>
      </c>
    </row>
    <row r="3573" spans="1:7">
      <c r="A3573" t="s">
        <v>2562</v>
      </c>
      <c r="B3573" t="s">
        <v>3608</v>
      </c>
      <c r="C3573" t="s">
        <v>2567</v>
      </c>
      <c r="D3573">
        <v>7</v>
      </c>
      <c r="E3573">
        <v>2</v>
      </c>
      <c r="F3573">
        <v>4</v>
      </c>
      <c r="G3573">
        <v>0</v>
      </c>
    </row>
    <row r="3574" spans="1:7">
      <c r="A3574" t="s">
        <v>2562</v>
      </c>
      <c r="B3574" t="s">
        <v>3608</v>
      </c>
      <c r="C3574" t="s">
        <v>34</v>
      </c>
      <c r="D3574">
        <v>27</v>
      </c>
      <c r="E3574">
        <v>5</v>
      </c>
      <c r="F3574">
        <v>12</v>
      </c>
      <c r="G3574">
        <v>2</v>
      </c>
    </row>
    <row r="3575" spans="1:7">
      <c r="A3575" t="s">
        <v>2562</v>
      </c>
      <c r="B3575" t="s">
        <v>3608</v>
      </c>
      <c r="C3575" t="s">
        <v>2574</v>
      </c>
      <c r="D3575">
        <v>20</v>
      </c>
      <c r="E3575">
        <v>1</v>
      </c>
      <c r="F3575">
        <v>0</v>
      </c>
      <c r="G3575">
        <v>1</v>
      </c>
    </row>
    <row r="3576" spans="1:7">
      <c r="A3576" t="s">
        <v>2562</v>
      </c>
      <c r="B3576" t="s">
        <v>3608</v>
      </c>
      <c r="C3576" t="s">
        <v>262</v>
      </c>
      <c r="D3576">
        <v>3</v>
      </c>
      <c r="E3576">
        <v>1</v>
      </c>
      <c r="F3576">
        <v>3</v>
      </c>
      <c r="G3576">
        <v>1</v>
      </c>
    </row>
    <row r="3577" spans="1:7">
      <c r="A3577" t="s">
        <v>2562</v>
      </c>
      <c r="B3577" t="s">
        <v>3608</v>
      </c>
      <c r="C3577" t="s">
        <v>2336</v>
      </c>
      <c r="D3577">
        <v>10</v>
      </c>
      <c r="E3577">
        <v>4</v>
      </c>
      <c r="F3577">
        <v>3</v>
      </c>
      <c r="G3577">
        <v>1</v>
      </c>
    </row>
    <row r="3578" spans="1:7">
      <c r="A3578" t="s">
        <v>2562</v>
      </c>
      <c r="B3578" t="s">
        <v>3608</v>
      </c>
      <c r="C3578" t="s">
        <v>2568</v>
      </c>
      <c r="D3578">
        <v>3</v>
      </c>
      <c r="E3578">
        <v>1</v>
      </c>
      <c r="F3578">
        <v>1</v>
      </c>
      <c r="G3578">
        <v>0</v>
      </c>
    </row>
    <row r="3579" spans="1:7">
      <c r="A3579" t="s">
        <v>2562</v>
      </c>
      <c r="B3579" t="s">
        <v>3608</v>
      </c>
      <c r="C3579" t="s">
        <v>245</v>
      </c>
      <c r="D3579">
        <v>3</v>
      </c>
      <c r="E3579">
        <v>1</v>
      </c>
      <c r="F3579">
        <v>1</v>
      </c>
      <c r="G3579">
        <v>0</v>
      </c>
    </row>
    <row r="3580" spans="1:7">
      <c r="A3580" t="s">
        <v>2562</v>
      </c>
      <c r="B3580" t="s">
        <v>3608</v>
      </c>
      <c r="C3580" t="s">
        <v>84</v>
      </c>
      <c r="D3580">
        <v>7</v>
      </c>
      <c r="E3580">
        <v>2</v>
      </c>
      <c r="F3580">
        <v>0</v>
      </c>
      <c r="G3580">
        <v>1</v>
      </c>
    </row>
    <row r="3581" spans="1:7">
      <c r="A3581" t="s">
        <v>2562</v>
      </c>
      <c r="B3581" t="s">
        <v>3608</v>
      </c>
      <c r="C3581" t="s">
        <v>2571</v>
      </c>
      <c r="D3581">
        <v>4</v>
      </c>
      <c r="E3581">
        <v>1</v>
      </c>
      <c r="F3581">
        <v>1</v>
      </c>
      <c r="G3581">
        <v>0</v>
      </c>
    </row>
    <row r="3582" spans="1:7">
      <c r="A3582" t="s">
        <v>2562</v>
      </c>
      <c r="B3582" t="s">
        <v>3608</v>
      </c>
      <c r="C3582" t="s">
        <v>266</v>
      </c>
      <c r="D3582">
        <v>2</v>
      </c>
      <c r="E3582">
        <v>1</v>
      </c>
      <c r="F3582">
        <v>0</v>
      </c>
      <c r="G3582">
        <v>1</v>
      </c>
    </row>
    <row r="3583" spans="1:7">
      <c r="A3583" t="s">
        <v>2562</v>
      </c>
      <c r="B3583" t="s">
        <v>3608</v>
      </c>
      <c r="C3583" t="s">
        <v>24</v>
      </c>
      <c r="D3583">
        <v>3</v>
      </c>
      <c r="E3583">
        <v>1</v>
      </c>
      <c r="F3583">
        <v>0</v>
      </c>
      <c r="G3583">
        <v>0</v>
      </c>
    </row>
    <row r="3584" spans="1:7">
      <c r="A3584" t="s">
        <v>2562</v>
      </c>
      <c r="B3584" t="s">
        <v>3608</v>
      </c>
      <c r="C3584" t="s">
        <v>72</v>
      </c>
      <c r="D3584">
        <v>23</v>
      </c>
      <c r="E3584">
        <v>1</v>
      </c>
      <c r="F3584">
        <v>6</v>
      </c>
      <c r="G3584">
        <v>1</v>
      </c>
    </row>
    <row r="3585" spans="1:7">
      <c r="A3585" t="s">
        <v>2562</v>
      </c>
      <c r="B3585" t="s">
        <v>3608</v>
      </c>
      <c r="C3585" t="s">
        <v>248</v>
      </c>
      <c r="D3585">
        <v>5</v>
      </c>
      <c r="E3585">
        <v>1</v>
      </c>
      <c r="F3585">
        <v>3</v>
      </c>
      <c r="G3585">
        <v>1</v>
      </c>
    </row>
    <row r="3586" spans="1:7">
      <c r="A3586" t="s">
        <v>2562</v>
      </c>
      <c r="B3586" t="s">
        <v>3608</v>
      </c>
      <c r="C3586" t="s">
        <v>2583</v>
      </c>
      <c r="D3586">
        <v>41</v>
      </c>
      <c r="E3586">
        <v>1</v>
      </c>
      <c r="F3586">
        <v>0</v>
      </c>
      <c r="G3586">
        <v>1</v>
      </c>
    </row>
    <row r="3587" spans="1:7">
      <c r="A3587" t="s">
        <v>2562</v>
      </c>
      <c r="B3587" t="s">
        <v>3608</v>
      </c>
      <c r="C3587" t="s">
        <v>2579</v>
      </c>
      <c r="D3587">
        <v>11</v>
      </c>
      <c r="E3587">
        <v>1</v>
      </c>
      <c r="F3587">
        <v>4</v>
      </c>
      <c r="G3587">
        <v>1</v>
      </c>
    </row>
    <row r="3588" spans="1:7">
      <c r="A3588" t="s">
        <v>2562</v>
      </c>
      <c r="B3588" t="s">
        <v>3608</v>
      </c>
      <c r="C3588" t="s">
        <v>2572</v>
      </c>
      <c r="D3588">
        <v>3</v>
      </c>
      <c r="E3588">
        <v>1</v>
      </c>
      <c r="F3588">
        <v>2</v>
      </c>
      <c r="G3588">
        <v>0</v>
      </c>
    </row>
    <row r="3589" spans="1:7">
      <c r="A3589" t="s">
        <v>2562</v>
      </c>
      <c r="B3589" t="s">
        <v>3608</v>
      </c>
      <c r="C3589" t="s">
        <v>2573</v>
      </c>
      <c r="D3589">
        <v>25</v>
      </c>
      <c r="E3589">
        <v>1</v>
      </c>
      <c r="F3589">
        <v>0</v>
      </c>
      <c r="G3589">
        <v>1</v>
      </c>
    </row>
    <row r="3590" spans="1:7">
      <c r="A3590" t="s">
        <v>2562</v>
      </c>
      <c r="B3590" t="s">
        <v>3608</v>
      </c>
      <c r="C3590" t="s">
        <v>247</v>
      </c>
      <c r="D3590">
        <v>3</v>
      </c>
      <c r="E3590">
        <v>1</v>
      </c>
      <c r="F3590">
        <v>1</v>
      </c>
      <c r="G3590">
        <v>0</v>
      </c>
    </row>
    <row r="3591" spans="1:7">
      <c r="A3591" t="s">
        <v>2562</v>
      </c>
      <c r="B3591" t="s">
        <v>3608</v>
      </c>
      <c r="C3591" t="s">
        <v>2585</v>
      </c>
      <c r="D3591">
        <v>15</v>
      </c>
      <c r="E3591">
        <v>1</v>
      </c>
      <c r="F3591">
        <v>0</v>
      </c>
      <c r="G3591">
        <v>1</v>
      </c>
    </row>
    <row r="3592" spans="1:7">
      <c r="A3592" t="s">
        <v>2562</v>
      </c>
      <c r="B3592" t="s">
        <v>3608</v>
      </c>
      <c r="C3592" t="s">
        <v>2566</v>
      </c>
      <c r="D3592">
        <v>4</v>
      </c>
      <c r="E3592">
        <v>1</v>
      </c>
      <c r="F3592">
        <v>1</v>
      </c>
      <c r="G3592">
        <v>1</v>
      </c>
    </row>
    <row r="3593" spans="1:7">
      <c r="A3593" t="s">
        <v>2562</v>
      </c>
      <c r="B3593" t="s">
        <v>3608</v>
      </c>
      <c r="C3593" t="s">
        <v>2576</v>
      </c>
      <c r="D3593">
        <v>28</v>
      </c>
      <c r="E3593">
        <v>1</v>
      </c>
      <c r="F3593">
        <v>0</v>
      </c>
      <c r="G3593">
        <v>1</v>
      </c>
    </row>
    <row r="3594" spans="1:7">
      <c r="A3594" t="s">
        <v>2562</v>
      </c>
      <c r="B3594" t="s">
        <v>3608</v>
      </c>
      <c r="C3594" t="s">
        <v>176</v>
      </c>
      <c r="D3594">
        <v>12</v>
      </c>
      <c r="E3594">
        <v>4</v>
      </c>
      <c r="F3594">
        <v>6</v>
      </c>
      <c r="G3594">
        <v>1</v>
      </c>
    </row>
    <row r="3595" spans="1:7">
      <c r="A3595" t="s">
        <v>2562</v>
      </c>
      <c r="B3595" t="s">
        <v>3608</v>
      </c>
      <c r="C3595" t="s">
        <v>2578</v>
      </c>
      <c r="D3595">
        <v>14</v>
      </c>
      <c r="E3595">
        <v>5</v>
      </c>
      <c r="F3595">
        <v>3</v>
      </c>
      <c r="G3595">
        <v>0</v>
      </c>
    </row>
    <row r="3596" spans="1:7">
      <c r="A3596" t="s">
        <v>2562</v>
      </c>
      <c r="B3596" t="s">
        <v>3608</v>
      </c>
      <c r="C3596" t="s">
        <v>68</v>
      </c>
      <c r="D3596">
        <v>10</v>
      </c>
      <c r="E3596">
        <v>2</v>
      </c>
      <c r="F3596">
        <v>0</v>
      </c>
      <c r="G3596">
        <v>1</v>
      </c>
    </row>
    <row r="3597" spans="1:7">
      <c r="A3597" t="s">
        <v>2562</v>
      </c>
      <c r="B3597" t="s">
        <v>3608</v>
      </c>
      <c r="C3597" t="s">
        <v>68</v>
      </c>
      <c r="D3597">
        <v>3</v>
      </c>
      <c r="E3597">
        <v>1</v>
      </c>
      <c r="F3597">
        <v>3</v>
      </c>
      <c r="G3597">
        <v>1</v>
      </c>
    </row>
    <row r="3598" spans="1:7">
      <c r="A3598" t="s">
        <v>2562</v>
      </c>
      <c r="B3598" t="s">
        <v>3608</v>
      </c>
      <c r="C3598" t="s">
        <v>68</v>
      </c>
      <c r="D3598">
        <v>3</v>
      </c>
      <c r="E3598">
        <v>1</v>
      </c>
      <c r="F3598">
        <v>0</v>
      </c>
      <c r="G3598">
        <v>1</v>
      </c>
    </row>
    <row r="3599" spans="1:7">
      <c r="A3599" t="s">
        <v>2562</v>
      </c>
      <c r="B3599" t="s">
        <v>3608</v>
      </c>
      <c r="C3599" t="s">
        <v>68</v>
      </c>
      <c r="D3599">
        <v>5</v>
      </c>
      <c r="E3599">
        <v>1</v>
      </c>
      <c r="F3599">
        <v>0</v>
      </c>
      <c r="G3599">
        <v>1</v>
      </c>
    </row>
    <row r="3600" spans="1:7">
      <c r="A3600" t="s">
        <v>2562</v>
      </c>
      <c r="B3600" t="s">
        <v>3608</v>
      </c>
      <c r="C3600" t="s">
        <v>68</v>
      </c>
      <c r="D3600">
        <v>15</v>
      </c>
      <c r="E3600">
        <v>2</v>
      </c>
      <c r="F3600">
        <v>0</v>
      </c>
      <c r="G3600">
        <v>1</v>
      </c>
    </row>
    <row r="3601" spans="1:7">
      <c r="A3601" t="s">
        <v>2562</v>
      </c>
      <c r="B3601" t="s">
        <v>3608</v>
      </c>
      <c r="C3601" t="s">
        <v>68</v>
      </c>
      <c r="D3601">
        <v>18</v>
      </c>
      <c r="E3601">
        <v>3</v>
      </c>
      <c r="F3601">
        <v>0</v>
      </c>
      <c r="G3601">
        <v>1</v>
      </c>
    </row>
    <row r="3602" spans="1:7">
      <c r="A3602" t="s">
        <v>2562</v>
      </c>
      <c r="B3602" t="s">
        <v>3608</v>
      </c>
      <c r="C3602" t="s">
        <v>68</v>
      </c>
      <c r="D3602">
        <v>3</v>
      </c>
      <c r="E3602">
        <v>1</v>
      </c>
      <c r="F3602">
        <v>9</v>
      </c>
      <c r="G3602">
        <v>1</v>
      </c>
    </row>
    <row r="3603" spans="1:7">
      <c r="A3603" t="s">
        <v>2562</v>
      </c>
      <c r="B3603" t="s">
        <v>3608</v>
      </c>
      <c r="C3603" t="s">
        <v>68</v>
      </c>
      <c r="D3603">
        <v>3</v>
      </c>
      <c r="E3603">
        <v>1</v>
      </c>
      <c r="F3603">
        <v>5</v>
      </c>
      <c r="G3603">
        <v>1</v>
      </c>
    </row>
    <row r="3604" spans="1:7">
      <c r="A3604" t="s">
        <v>2562</v>
      </c>
      <c r="B3604" t="s">
        <v>3608</v>
      </c>
      <c r="C3604" t="s">
        <v>68</v>
      </c>
      <c r="D3604">
        <v>3</v>
      </c>
      <c r="E3604">
        <v>1</v>
      </c>
      <c r="F3604">
        <v>0</v>
      </c>
      <c r="G3604">
        <v>1</v>
      </c>
    </row>
    <row r="3605" spans="1:7">
      <c r="A3605" t="s">
        <v>2562</v>
      </c>
      <c r="B3605" t="s">
        <v>3608</v>
      </c>
      <c r="C3605" t="s">
        <v>2582</v>
      </c>
      <c r="D3605">
        <v>16</v>
      </c>
      <c r="E3605">
        <v>3</v>
      </c>
      <c r="F3605">
        <v>8</v>
      </c>
      <c r="G3605">
        <v>3</v>
      </c>
    </row>
    <row r="3606" spans="1:7">
      <c r="A3606" t="s">
        <v>2562</v>
      </c>
      <c r="B3606" t="s">
        <v>3608</v>
      </c>
      <c r="C3606" t="s">
        <v>75</v>
      </c>
      <c r="D3606">
        <v>2</v>
      </c>
      <c r="E3606">
        <v>1</v>
      </c>
      <c r="F3606">
        <v>0</v>
      </c>
      <c r="G3606">
        <v>0</v>
      </c>
    </row>
    <row r="3607" spans="1:7">
      <c r="A3607" t="s">
        <v>2562</v>
      </c>
      <c r="B3607" t="s">
        <v>3608</v>
      </c>
      <c r="C3607" t="s">
        <v>2575</v>
      </c>
      <c r="D3607">
        <v>14</v>
      </c>
      <c r="E3607">
        <v>1</v>
      </c>
      <c r="F3607">
        <v>4</v>
      </c>
      <c r="G3607">
        <v>1</v>
      </c>
    </row>
    <row r="3608" spans="1:7">
      <c r="A3608" t="s">
        <v>2562</v>
      </c>
      <c r="B3608" t="s">
        <v>3608</v>
      </c>
      <c r="C3608" t="s">
        <v>2563</v>
      </c>
      <c r="D3608">
        <v>10</v>
      </c>
      <c r="E3608">
        <v>1</v>
      </c>
      <c r="F3608">
        <v>4</v>
      </c>
      <c r="G3608">
        <v>1</v>
      </c>
    </row>
    <row r="3609" spans="1:7">
      <c r="A3609" t="s">
        <v>2562</v>
      </c>
      <c r="B3609" t="s">
        <v>3608</v>
      </c>
      <c r="C3609" t="s">
        <v>2580</v>
      </c>
      <c r="D3609">
        <v>19</v>
      </c>
      <c r="E3609">
        <v>4</v>
      </c>
      <c r="F3609">
        <v>3</v>
      </c>
      <c r="G3609">
        <v>0</v>
      </c>
    </row>
    <row r="3610" spans="1:7">
      <c r="A3610" t="s">
        <v>2562</v>
      </c>
      <c r="B3610" t="s">
        <v>3608</v>
      </c>
      <c r="C3610" t="s">
        <v>2581</v>
      </c>
      <c r="D3610">
        <v>6</v>
      </c>
      <c r="E3610">
        <v>2</v>
      </c>
      <c r="F3610">
        <v>2</v>
      </c>
      <c r="G3610">
        <v>0</v>
      </c>
    </row>
    <row r="3611" spans="1:7">
      <c r="A3611" t="s">
        <v>2562</v>
      </c>
      <c r="B3611" t="s">
        <v>3608</v>
      </c>
      <c r="C3611" t="s">
        <v>2584</v>
      </c>
      <c r="D3611">
        <v>4</v>
      </c>
      <c r="E3611">
        <v>1</v>
      </c>
      <c r="F3611">
        <v>0</v>
      </c>
      <c r="G3611">
        <v>0</v>
      </c>
    </row>
    <row r="3612" spans="1:7">
      <c r="A3612" t="s">
        <v>2586</v>
      </c>
      <c r="B3612" t="s">
        <v>3608</v>
      </c>
      <c r="C3612" t="s">
        <v>1421</v>
      </c>
      <c r="D3612">
        <v>3</v>
      </c>
      <c r="E3612">
        <v>1</v>
      </c>
      <c r="F3612">
        <v>1</v>
      </c>
      <c r="G3612">
        <v>1</v>
      </c>
    </row>
    <row r="3613" spans="1:7">
      <c r="A3613" t="s">
        <v>2586</v>
      </c>
      <c r="B3613" t="s">
        <v>3608</v>
      </c>
      <c r="C3613" t="s">
        <v>1422</v>
      </c>
      <c r="D3613">
        <v>3</v>
      </c>
      <c r="E3613">
        <v>1</v>
      </c>
      <c r="F3613">
        <v>1</v>
      </c>
      <c r="G3613">
        <v>0</v>
      </c>
    </row>
    <row r="3614" spans="1:7">
      <c r="A3614" t="s">
        <v>2586</v>
      </c>
      <c r="B3614" t="s">
        <v>3608</v>
      </c>
      <c r="C3614" t="s">
        <v>2587</v>
      </c>
      <c r="D3614">
        <v>3</v>
      </c>
      <c r="E3614">
        <v>1</v>
      </c>
      <c r="F3614">
        <v>1</v>
      </c>
      <c r="G3614">
        <v>1</v>
      </c>
    </row>
    <row r="3615" spans="1:7">
      <c r="A3615" t="s">
        <v>2586</v>
      </c>
      <c r="B3615" t="s">
        <v>3608</v>
      </c>
      <c r="C3615" t="s">
        <v>67</v>
      </c>
      <c r="D3615">
        <v>3</v>
      </c>
      <c r="E3615">
        <v>1</v>
      </c>
      <c r="F3615">
        <v>1</v>
      </c>
      <c r="G3615">
        <v>0</v>
      </c>
    </row>
    <row r="3616" spans="1:7">
      <c r="A3616" t="s">
        <v>2588</v>
      </c>
      <c r="B3616" t="s">
        <v>3640</v>
      </c>
      <c r="C3616" t="s">
        <v>248</v>
      </c>
      <c r="D3616">
        <v>4</v>
      </c>
      <c r="E3616">
        <v>1</v>
      </c>
      <c r="F3616">
        <v>2</v>
      </c>
      <c r="G3616">
        <v>1</v>
      </c>
    </row>
    <row r="3617" spans="1:7">
      <c r="A3617" t="s">
        <v>2588</v>
      </c>
      <c r="B3617" t="s">
        <v>3640</v>
      </c>
      <c r="C3617" t="s">
        <v>197</v>
      </c>
      <c r="D3617">
        <v>3</v>
      </c>
      <c r="E3617">
        <v>1</v>
      </c>
      <c r="F3617">
        <v>3</v>
      </c>
      <c r="G3617">
        <v>1</v>
      </c>
    </row>
    <row r="3618" spans="1:7">
      <c r="A3618" t="s">
        <v>2588</v>
      </c>
      <c r="B3618" t="s">
        <v>3640</v>
      </c>
      <c r="C3618" t="s">
        <v>34</v>
      </c>
      <c r="D3618">
        <v>4</v>
      </c>
      <c r="E3618">
        <v>1</v>
      </c>
      <c r="F3618">
        <v>2</v>
      </c>
      <c r="G3618">
        <v>2</v>
      </c>
    </row>
    <row r="3619" spans="1:7">
      <c r="A3619" t="s">
        <v>2588</v>
      </c>
      <c r="B3619" t="s">
        <v>3640</v>
      </c>
      <c r="C3619" t="s">
        <v>883</v>
      </c>
      <c r="D3619">
        <v>4</v>
      </c>
      <c r="E3619">
        <v>2</v>
      </c>
      <c r="F3619">
        <v>4</v>
      </c>
      <c r="G3619">
        <v>1</v>
      </c>
    </row>
    <row r="3620" spans="1:7">
      <c r="A3620" t="s">
        <v>2588</v>
      </c>
      <c r="B3620" t="s">
        <v>3640</v>
      </c>
      <c r="C3620" t="s">
        <v>244</v>
      </c>
      <c r="D3620">
        <v>3</v>
      </c>
      <c r="E3620">
        <v>1</v>
      </c>
      <c r="F3620">
        <v>1</v>
      </c>
      <c r="G3620">
        <v>0</v>
      </c>
    </row>
    <row r="3621" spans="1:7">
      <c r="A3621" t="s">
        <v>2588</v>
      </c>
      <c r="B3621" t="s">
        <v>3640</v>
      </c>
      <c r="C3621" t="s">
        <v>245</v>
      </c>
      <c r="D3621">
        <v>3</v>
      </c>
      <c r="E3621">
        <v>1</v>
      </c>
      <c r="F3621">
        <v>2</v>
      </c>
      <c r="G3621">
        <v>0</v>
      </c>
    </row>
    <row r="3622" spans="1:7">
      <c r="A3622" t="s">
        <v>2588</v>
      </c>
      <c r="B3622" t="s">
        <v>3640</v>
      </c>
      <c r="C3622" t="s">
        <v>720</v>
      </c>
      <c r="D3622">
        <v>13</v>
      </c>
      <c r="E3622">
        <v>4</v>
      </c>
      <c r="F3622">
        <v>6</v>
      </c>
      <c r="G3622">
        <v>1</v>
      </c>
    </row>
    <row r="3623" spans="1:7">
      <c r="A3623" t="s">
        <v>2588</v>
      </c>
      <c r="B3623" t="s">
        <v>3640</v>
      </c>
      <c r="C3623" t="s">
        <v>41</v>
      </c>
      <c r="D3623">
        <v>23</v>
      </c>
      <c r="E3623">
        <v>1</v>
      </c>
      <c r="F3623">
        <v>0</v>
      </c>
      <c r="G3623">
        <v>0</v>
      </c>
    </row>
    <row r="3624" spans="1:7">
      <c r="A3624" t="s">
        <v>2588</v>
      </c>
      <c r="B3624" t="s">
        <v>3640</v>
      </c>
      <c r="C3624" t="s">
        <v>75</v>
      </c>
      <c r="D3624">
        <v>28</v>
      </c>
      <c r="E3624">
        <v>5</v>
      </c>
      <c r="F3624">
        <v>10</v>
      </c>
      <c r="G3624">
        <v>0</v>
      </c>
    </row>
    <row r="3625" spans="1:7">
      <c r="A3625" t="s">
        <v>2588</v>
      </c>
      <c r="B3625" t="s">
        <v>3640</v>
      </c>
      <c r="C3625" t="s">
        <v>77</v>
      </c>
      <c r="D3625">
        <v>4</v>
      </c>
      <c r="E3625">
        <v>1</v>
      </c>
      <c r="F3625">
        <v>3</v>
      </c>
      <c r="G3625">
        <v>1</v>
      </c>
    </row>
    <row r="3626" spans="1:7">
      <c r="A3626" t="s">
        <v>2589</v>
      </c>
      <c r="B3626" t="s">
        <v>3610</v>
      </c>
      <c r="C3626" t="s">
        <v>333</v>
      </c>
      <c r="D3626">
        <v>8</v>
      </c>
      <c r="E3626">
        <v>1</v>
      </c>
      <c r="F3626">
        <v>2</v>
      </c>
      <c r="G3626">
        <v>0</v>
      </c>
    </row>
    <row r="3627" spans="1:7">
      <c r="A3627" t="s">
        <v>2589</v>
      </c>
      <c r="B3627" t="s">
        <v>3610</v>
      </c>
      <c r="C3627" t="s">
        <v>332</v>
      </c>
      <c r="D3627">
        <v>5</v>
      </c>
      <c r="E3627">
        <v>2</v>
      </c>
      <c r="F3627">
        <v>2</v>
      </c>
      <c r="G3627">
        <v>1</v>
      </c>
    </row>
    <row r="3628" spans="1:7">
      <c r="A3628" t="s">
        <v>2589</v>
      </c>
      <c r="B3628" t="s">
        <v>3610</v>
      </c>
      <c r="C3628" t="s">
        <v>444</v>
      </c>
      <c r="D3628">
        <v>3</v>
      </c>
      <c r="E3628">
        <v>1</v>
      </c>
      <c r="F3628">
        <v>2</v>
      </c>
      <c r="G3628">
        <v>0</v>
      </c>
    </row>
    <row r="3629" spans="1:7">
      <c r="A3629" t="s">
        <v>2589</v>
      </c>
      <c r="B3629" t="s">
        <v>3610</v>
      </c>
      <c r="C3629" t="s">
        <v>334</v>
      </c>
      <c r="D3629">
        <v>4</v>
      </c>
      <c r="E3629">
        <v>1</v>
      </c>
      <c r="F3629">
        <v>2</v>
      </c>
      <c r="G3629">
        <v>1</v>
      </c>
    </row>
    <row r="3630" spans="1:7">
      <c r="A3630" t="s">
        <v>2590</v>
      </c>
      <c r="B3630" t="s">
        <v>3617</v>
      </c>
      <c r="C3630" t="s">
        <v>2591</v>
      </c>
      <c r="D3630">
        <v>3</v>
      </c>
      <c r="E3630">
        <v>1</v>
      </c>
      <c r="F3630">
        <v>0</v>
      </c>
      <c r="G3630">
        <v>0</v>
      </c>
    </row>
    <row r="3631" spans="1:7">
      <c r="A3631" t="s">
        <v>2590</v>
      </c>
      <c r="B3631" t="s">
        <v>3617</v>
      </c>
      <c r="C3631" t="s">
        <v>561</v>
      </c>
      <c r="D3631">
        <v>3</v>
      </c>
      <c r="E3631">
        <v>1</v>
      </c>
      <c r="F3631">
        <v>2</v>
      </c>
      <c r="G3631">
        <v>0</v>
      </c>
    </row>
    <row r="3632" spans="1:7">
      <c r="A3632" t="s">
        <v>2590</v>
      </c>
      <c r="B3632" t="s">
        <v>3617</v>
      </c>
      <c r="C3632" t="s">
        <v>2102</v>
      </c>
      <c r="D3632">
        <v>3</v>
      </c>
      <c r="E3632">
        <v>1</v>
      </c>
      <c r="F3632">
        <v>2</v>
      </c>
      <c r="G3632">
        <v>0</v>
      </c>
    </row>
    <row r="3633" spans="1:7">
      <c r="A3633" t="s">
        <v>2592</v>
      </c>
      <c r="B3633" t="s">
        <v>3609</v>
      </c>
      <c r="C3633" t="s">
        <v>327</v>
      </c>
      <c r="D3633">
        <v>3</v>
      </c>
      <c r="E3633">
        <v>1</v>
      </c>
      <c r="F3633">
        <v>2</v>
      </c>
      <c r="G3633">
        <v>0</v>
      </c>
    </row>
    <row r="3634" spans="1:7">
      <c r="A3634" t="s">
        <v>2592</v>
      </c>
      <c r="B3634" t="s">
        <v>3609</v>
      </c>
      <c r="C3634" t="s">
        <v>328</v>
      </c>
      <c r="D3634">
        <v>3</v>
      </c>
      <c r="E3634">
        <v>1</v>
      </c>
      <c r="F3634">
        <v>1</v>
      </c>
      <c r="G3634">
        <v>0</v>
      </c>
    </row>
    <row r="3635" spans="1:7">
      <c r="A3635" t="s">
        <v>2592</v>
      </c>
      <c r="B3635" t="s">
        <v>3609</v>
      </c>
      <c r="C3635" t="s">
        <v>2593</v>
      </c>
      <c r="D3635">
        <v>4</v>
      </c>
      <c r="E3635">
        <v>1</v>
      </c>
      <c r="F3635">
        <v>2</v>
      </c>
      <c r="G3635">
        <v>1</v>
      </c>
    </row>
    <row r="3636" spans="1:7">
      <c r="A3636" t="s">
        <v>2592</v>
      </c>
      <c r="B3636" t="s">
        <v>3609</v>
      </c>
      <c r="C3636" t="s">
        <v>67</v>
      </c>
      <c r="D3636">
        <v>3</v>
      </c>
      <c r="E3636">
        <v>1</v>
      </c>
      <c r="F3636">
        <v>1</v>
      </c>
      <c r="G3636">
        <v>0</v>
      </c>
    </row>
    <row r="3637" spans="1:7">
      <c r="A3637" t="s">
        <v>2592</v>
      </c>
      <c r="B3637" t="s">
        <v>3609</v>
      </c>
      <c r="C3637" t="s">
        <v>23</v>
      </c>
      <c r="D3637">
        <v>3</v>
      </c>
      <c r="E3637">
        <v>1</v>
      </c>
      <c r="F3637">
        <v>2</v>
      </c>
      <c r="G3637">
        <v>0</v>
      </c>
    </row>
    <row r="3638" spans="1:7">
      <c r="A3638" t="s">
        <v>2592</v>
      </c>
      <c r="B3638" t="s">
        <v>3609</v>
      </c>
      <c r="C3638" t="s">
        <v>1369</v>
      </c>
      <c r="D3638">
        <v>3</v>
      </c>
      <c r="E3638">
        <v>1</v>
      </c>
      <c r="F3638">
        <v>2</v>
      </c>
      <c r="G3638">
        <v>0</v>
      </c>
    </row>
    <row r="3639" spans="1:7">
      <c r="A3639" t="s">
        <v>2594</v>
      </c>
      <c r="B3639" t="s">
        <v>3612</v>
      </c>
      <c r="C3639" t="s">
        <v>46</v>
      </c>
      <c r="D3639">
        <v>12</v>
      </c>
      <c r="E3639">
        <v>3</v>
      </c>
      <c r="F3639">
        <v>6</v>
      </c>
      <c r="G3639">
        <v>0</v>
      </c>
    </row>
    <row r="3640" spans="1:7">
      <c r="A3640" t="s">
        <v>2594</v>
      </c>
      <c r="B3640" t="s">
        <v>3612</v>
      </c>
      <c r="C3640" t="s">
        <v>48</v>
      </c>
      <c r="D3640">
        <v>4</v>
      </c>
      <c r="E3640">
        <v>1</v>
      </c>
      <c r="F3640">
        <v>2</v>
      </c>
      <c r="G3640">
        <v>1</v>
      </c>
    </row>
    <row r="3641" spans="1:7">
      <c r="A3641" t="s">
        <v>2594</v>
      </c>
      <c r="B3641" t="s">
        <v>3612</v>
      </c>
      <c r="C3641" t="s">
        <v>350</v>
      </c>
      <c r="D3641">
        <v>5</v>
      </c>
      <c r="E3641">
        <v>2</v>
      </c>
      <c r="F3641">
        <v>2</v>
      </c>
      <c r="G3641">
        <v>1</v>
      </c>
    </row>
    <row r="3642" spans="1:7">
      <c r="A3642" t="s">
        <v>2594</v>
      </c>
      <c r="B3642" t="s">
        <v>3612</v>
      </c>
      <c r="C3642" t="s">
        <v>44</v>
      </c>
      <c r="D3642">
        <v>11</v>
      </c>
      <c r="E3642">
        <v>3</v>
      </c>
      <c r="F3642">
        <v>3</v>
      </c>
      <c r="G3642">
        <v>1</v>
      </c>
    </row>
    <row r="3643" spans="1:7">
      <c r="A3643" t="s">
        <v>2594</v>
      </c>
      <c r="B3643" t="s">
        <v>3612</v>
      </c>
      <c r="C3643" t="s">
        <v>66</v>
      </c>
      <c r="D3643">
        <v>3</v>
      </c>
      <c r="E3643">
        <v>1</v>
      </c>
      <c r="F3643">
        <v>1</v>
      </c>
      <c r="G3643">
        <v>0</v>
      </c>
    </row>
    <row r="3644" spans="1:7">
      <c r="A3644" t="s">
        <v>2594</v>
      </c>
      <c r="B3644" t="s">
        <v>3612</v>
      </c>
      <c r="C3644" t="s">
        <v>2595</v>
      </c>
      <c r="D3644">
        <v>5</v>
      </c>
      <c r="E3644">
        <v>1</v>
      </c>
      <c r="F3644">
        <v>3</v>
      </c>
      <c r="G3644">
        <v>1</v>
      </c>
    </row>
    <row r="3645" spans="1:7">
      <c r="A3645" t="s">
        <v>2596</v>
      </c>
      <c r="B3645" t="s">
        <v>3608</v>
      </c>
      <c r="C3645" t="s">
        <v>2605</v>
      </c>
      <c r="D3645">
        <v>41</v>
      </c>
      <c r="E3645">
        <v>1</v>
      </c>
      <c r="F3645">
        <v>0</v>
      </c>
      <c r="G3645">
        <v>1</v>
      </c>
    </row>
    <row r="3646" spans="1:7">
      <c r="A3646" t="s">
        <v>2596</v>
      </c>
      <c r="B3646" t="s">
        <v>3608</v>
      </c>
      <c r="C3646" t="s">
        <v>2600</v>
      </c>
      <c r="D3646">
        <v>24</v>
      </c>
      <c r="E3646">
        <v>1</v>
      </c>
      <c r="F3646">
        <v>0</v>
      </c>
      <c r="G3646">
        <v>1</v>
      </c>
    </row>
    <row r="3647" spans="1:7">
      <c r="A3647" t="s">
        <v>2596</v>
      </c>
      <c r="B3647" t="s">
        <v>3608</v>
      </c>
      <c r="C3647" t="s">
        <v>2598</v>
      </c>
      <c r="D3647">
        <v>8</v>
      </c>
      <c r="E3647">
        <v>2</v>
      </c>
      <c r="F3647">
        <v>2</v>
      </c>
      <c r="G3647">
        <v>0</v>
      </c>
    </row>
    <row r="3648" spans="1:7">
      <c r="A3648" t="s">
        <v>2596</v>
      </c>
      <c r="B3648" t="s">
        <v>3608</v>
      </c>
      <c r="C3648" t="s">
        <v>6</v>
      </c>
      <c r="D3648">
        <v>8</v>
      </c>
      <c r="E3648">
        <v>2</v>
      </c>
      <c r="F3648">
        <v>3</v>
      </c>
      <c r="G3648">
        <v>0</v>
      </c>
    </row>
    <row r="3649" spans="1:7">
      <c r="A3649" t="s">
        <v>2596</v>
      </c>
      <c r="B3649" t="s">
        <v>3608</v>
      </c>
      <c r="C3649" t="s">
        <v>6</v>
      </c>
      <c r="D3649">
        <v>9</v>
      </c>
      <c r="E3649">
        <v>2</v>
      </c>
      <c r="F3649">
        <v>0</v>
      </c>
      <c r="G3649">
        <v>1</v>
      </c>
    </row>
    <row r="3650" spans="1:7">
      <c r="A3650" t="s">
        <v>2596</v>
      </c>
      <c r="B3650" t="s">
        <v>3608</v>
      </c>
      <c r="C3650" t="s">
        <v>6</v>
      </c>
      <c r="D3650">
        <v>13</v>
      </c>
      <c r="E3650">
        <v>3</v>
      </c>
      <c r="F3650">
        <v>0</v>
      </c>
      <c r="G3650">
        <v>0</v>
      </c>
    </row>
    <row r="3651" spans="1:7">
      <c r="A3651" t="s">
        <v>2596</v>
      </c>
      <c r="B3651" t="s">
        <v>3608</v>
      </c>
      <c r="C3651" t="s">
        <v>6</v>
      </c>
      <c r="D3651">
        <v>7</v>
      </c>
      <c r="E3651">
        <v>2</v>
      </c>
      <c r="F3651">
        <v>0</v>
      </c>
      <c r="G3651">
        <v>0</v>
      </c>
    </row>
    <row r="3652" spans="1:7">
      <c r="A3652" t="s">
        <v>2596</v>
      </c>
      <c r="B3652" t="s">
        <v>3608</v>
      </c>
      <c r="C3652" t="s">
        <v>6</v>
      </c>
      <c r="D3652">
        <v>27</v>
      </c>
      <c r="E3652">
        <v>2</v>
      </c>
      <c r="F3652">
        <v>0</v>
      </c>
      <c r="G3652">
        <v>0</v>
      </c>
    </row>
    <row r="3653" spans="1:7">
      <c r="A3653" t="s">
        <v>2596</v>
      </c>
      <c r="B3653" t="s">
        <v>3608</v>
      </c>
      <c r="C3653" t="s">
        <v>6</v>
      </c>
      <c r="D3653">
        <v>5</v>
      </c>
      <c r="E3653">
        <v>1</v>
      </c>
      <c r="F3653">
        <v>0</v>
      </c>
      <c r="G3653">
        <v>0</v>
      </c>
    </row>
    <row r="3654" spans="1:7">
      <c r="A3654" t="s">
        <v>2596</v>
      </c>
      <c r="B3654" t="s">
        <v>3608</v>
      </c>
      <c r="C3654" t="s">
        <v>6</v>
      </c>
      <c r="D3654">
        <v>5</v>
      </c>
      <c r="E3654">
        <v>1</v>
      </c>
      <c r="F3654">
        <v>0</v>
      </c>
      <c r="G3654">
        <v>0</v>
      </c>
    </row>
    <row r="3655" spans="1:7">
      <c r="A3655" t="s">
        <v>2596</v>
      </c>
      <c r="B3655" t="s">
        <v>3608</v>
      </c>
      <c r="C3655" t="s">
        <v>6</v>
      </c>
      <c r="D3655">
        <v>22</v>
      </c>
      <c r="E3655">
        <v>5</v>
      </c>
      <c r="F3655">
        <v>10</v>
      </c>
      <c r="G3655">
        <v>0</v>
      </c>
    </row>
    <row r="3656" spans="1:7">
      <c r="A3656" t="s">
        <v>2596</v>
      </c>
      <c r="B3656" t="s">
        <v>3608</v>
      </c>
      <c r="C3656" t="s">
        <v>6</v>
      </c>
      <c r="D3656">
        <v>3</v>
      </c>
      <c r="E3656">
        <v>1</v>
      </c>
      <c r="F3656">
        <v>0</v>
      </c>
      <c r="G3656">
        <v>0</v>
      </c>
    </row>
    <row r="3657" spans="1:7">
      <c r="A3657" t="s">
        <v>2596</v>
      </c>
      <c r="B3657" t="s">
        <v>3608</v>
      </c>
      <c r="C3657" t="s">
        <v>284</v>
      </c>
      <c r="D3657">
        <v>4</v>
      </c>
      <c r="E3657">
        <v>1</v>
      </c>
      <c r="F3657">
        <v>2</v>
      </c>
      <c r="G3657">
        <v>0</v>
      </c>
    </row>
    <row r="3658" spans="1:7">
      <c r="A3658" t="s">
        <v>2596</v>
      </c>
      <c r="B3658" t="s">
        <v>3608</v>
      </c>
      <c r="C3658" t="s">
        <v>2604</v>
      </c>
      <c r="D3658">
        <v>13</v>
      </c>
      <c r="E3658">
        <v>6</v>
      </c>
      <c r="F3658">
        <v>3</v>
      </c>
      <c r="G3658">
        <v>2</v>
      </c>
    </row>
    <row r="3659" spans="1:7">
      <c r="A3659" t="s">
        <v>2596</v>
      </c>
      <c r="B3659" t="s">
        <v>3608</v>
      </c>
      <c r="C3659" t="s">
        <v>2599</v>
      </c>
      <c r="D3659">
        <v>3</v>
      </c>
      <c r="E3659">
        <v>1</v>
      </c>
      <c r="F3659">
        <v>0</v>
      </c>
      <c r="G3659">
        <v>0</v>
      </c>
    </row>
    <row r="3660" spans="1:7">
      <c r="A3660" t="s">
        <v>2596</v>
      </c>
      <c r="B3660" t="s">
        <v>3608</v>
      </c>
      <c r="C3660" t="s">
        <v>2610</v>
      </c>
      <c r="D3660">
        <v>2</v>
      </c>
      <c r="E3660">
        <v>1</v>
      </c>
      <c r="F3660">
        <v>1</v>
      </c>
      <c r="G3660">
        <v>1</v>
      </c>
    </row>
    <row r="3661" spans="1:7">
      <c r="A3661" t="s">
        <v>2596</v>
      </c>
      <c r="B3661" t="s">
        <v>3608</v>
      </c>
      <c r="C3661" t="s">
        <v>242</v>
      </c>
      <c r="D3661">
        <v>3</v>
      </c>
      <c r="E3661">
        <v>1</v>
      </c>
      <c r="F3661">
        <v>1</v>
      </c>
      <c r="G3661">
        <v>1</v>
      </c>
    </row>
    <row r="3662" spans="1:7">
      <c r="A3662" t="s">
        <v>2596</v>
      </c>
      <c r="B3662" t="s">
        <v>3608</v>
      </c>
      <c r="C3662" t="s">
        <v>242</v>
      </c>
      <c r="D3662">
        <v>41</v>
      </c>
      <c r="E3662">
        <v>28</v>
      </c>
      <c r="F3662">
        <v>4</v>
      </c>
      <c r="G3662">
        <v>1</v>
      </c>
    </row>
    <row r="3663" spans="1:7">
      <c r="A3663" t="s">
        <v>2596</v>
      </c>
      <c r="B3663" t="s">
        <v>3608</v>
      </c>
      <c r="C3663" t="s">
        <v>2601</v>
      </c>
      <c r="D3663">
        <v>38</v>
      </c>
      <c r="E3663">
        <v>3</v>
      </c>
      <c r="F3663">
        <v>0</v>
      </c>
      <c r="G3663">
        <v>0</v>
      </c>
    </row>
    <row r="3664" spans="1:7">
      <c r="A3664" t="s">
        <v>2596</v>
      </c>
      <c r="B3664" t="s">
        <v>3608</v>
      </c>
      <c r="C3664" t="s">
        <v>25</v>
      </c>
      <c r="D3664">
        <v>69</v>
      </c>
      <c r="E3664">
        <v>1</v>
      </c>
      <c r="F3664">
        <v>0</v>
      </c>
      <c r="G3664">
        <v>0</v>
      </c>
    </row>
    <row r="3665" spans="1:7">
      <c r="A3665" t="s">
        <v>2596</v>
      </c>
      <c r="B3665" t="s">
        <v>3608</v>
      </c>
      <c r="C3665" t="s">
        <v>253</v>
      </c>
      <c r="D3665">
        <v>32</v>
      </c>
      <c r="E3665">
        <v>1</v>
      </c>
      <c r="F3665">
        <v>0</v>
      </c>
      <c r="G3665">
        <v>1</v>
      </c>
    </row>
    <row r="3666" spans="1:7">
      <c r="A3666" t="s">
        <v>2596</v>
      </c>
      <c r="B3666" t="s">
        <v>3608</v>
      </c>
      <c r="C3666" t="s">
        <v>21</v>
      </c>
      <c r="D3666">
        <v>3</v>
      </c>
      <c r="E3666">
        <v>1</v>
      </c>
      <c r="F3666">
        <v>1</v>
      </c>
      <c r="G3666">
        <v>1</v>
      </c>
    </row>
    <row r="3667" spans="1:7">
      <c r="A3667" t="s">
        <v>2596</v>
      </c>
      <c r="B3667" t="s">
        <v>3608</v>
      </c>
      <c r="C3667" t="s">
        <v>2602</v>
      </c>
      <c r="D3667">
        <v>3</v>
      </c>
      <c r="E3667">
        <v>1</v>
      </c>
      <c r="F3667">
        <v>0</v>
      </c>
      <c r="G3667">
        <v>0</v>
      </c>
    </row>
    <row r="3668" spans="1:7">
      <c r="A3668" t="s">
        <v>2596</v>
      </c>
      <c r="B3668" t="s">
        <v>3608</v>
      </c>
      <c r="C3668" t="s">
        <v>68</v>
      </c>
      <c r="D3668">
        <v>3</v>
      </c>
      <c r="E3668">
        <v>3</v>
      </c>
      <c r="F3668">
        <v>11</v>
      </c>
      <c r="G3668">
        <v>1</v>
      </c>
    </row>
    <row r="3669" spans="1:7">
      <c r="A3669" t="s">
        <v>2596</v>
      </c>
      <c r="B3669" t="s">
        <v>3608</v>
      </c>
      <c r="C3669" t="s">
        <v>2597</v>
      </c>
      <c r="D3669">
        <v>12</v>
      </c>
      <c r="E3669">
        <v>1</v>
      </c>
      <c r="F3669">
        <v>0</v>
      </c>
      <c r="G3669">
        <v>1</v>
      </c>
    </row>
    <row r="3670" spans="1:7">
      <c r="A3670" t="s">
        <v>2596</v>
      </c>
      <c r="B3670" t="s">
        <v>3608</v>
      </c>
      <c r="C3670" t="s">
        <v>2607</v>
      </c>
      <c r="D3670">
        <v>4</v>
      </c>
      <c r="E3670">
        <v>1</v>
      </c>
      <c r="F3670">
        <v>2</v>
      </c>
      <c r="G3670">
        <v>1</v>
      </c>
    </row>
    <row r="3671" spans="1:7">
      <c r="A3671" t="s">
        <v>2596</v>
      </c>
      <c r="B3671" t="s">
        <v>3608</v>
      </c>
      <c r="C3671" t="s">
        <v>135</v>
      </c>
      <c r="D3671">
        <v>2</v>
      </c>
      <c r="E3671">
        <v>1</v>
      </c>
      <c r="F3671">
        <v>0</v>
      </c>
      <c r="G3671">
        <v>0</v>
      </c>
    </row>
    <row r="3672" spans="1:7">
      <c r="A3672" t="s">
        <v>2596</v>
      </c>
      <c r="B3672" t="s">
        <v>3608</v>
      </c>
      <c r="C3672" t="s">
        <v>229</v>
      </c>
      <c r="D3672">
        <v>10</v>
      </c>
      <c r="E3672">
        <v>1</v>
      </c>
      <c r="F3672">
        <v>0</v>
      </c>
      <c r="G3672">
        <v>1</v>
      </c>
    </row>
    <row r="3673" spans="1:7">
      <c r="A3673" t="s">
        <v>2596</v>
      </c>
      <c r="B3673" t="s">
        <v>3608</v>
      </c>
      <c r="C3673" t="s">
        <v>135</v>
      </c>
      <c r="D3673">
        <v>3</v>
      </c>
      <c r="E3673">
        <v>1</v>
      </c>
      <c r="F3673">
        <v>1</v>
      </c>
      <c r="G3673">
        <v>1</v>
      </c>
    </row>
    <row r="3674" spans="1:7">
      <c r="A3674" t="s">
        <v>2596</v>
      </c>
      <c r="B3674" t="s">
        <v>3608</v>
      </c>
      <c r="C3674" t="s">
        <v>2608</v>
      </c>
      <c r="D3674">
        <v>4</v>
      </c>
      <c r="E3674">
        <v>1</v>
      </c>
      <c r="F3674">
        <v>1</v>
      </c>
      <c r="G3674">
        <v>1</v>
      </c>
    </row>
    <row r="3675" spans="1:7">
      <c r="A3675" t="s">
        <v>2596</v>
      </c>
      <c r="B3675" t="s">
        <v>3608</v>
      </c>
      <c r="C3675" t="s">
        <v>193</v>
      </c>
      <c r="D3675">
        <v>18</v>
      </c>
      <c r="E3675">
        <v>1</v>
      </c>
      <c r="F3675">
        <v>0</v>
      </c>
      <c r="G3675">
        <v>1</v>
      </c>
    </row>
    <row r="3676" spans="1:7">
      <c r="A3676" t="s">
        <v>2596</v>
      </c>
      <c r="B3676" t="s">
        <v>3608</v>
      </c>
      <c r="C3676" t="s">
        <v>2606</v>
      </c>
      <c r="D3676">
        <v>3</v>
      </c>
      <c r="E3676">
        <v>1</v>
      </c>
      <c r="F3676">
        <v>1</v>
      </c>
      <c r="G3676">
        <v>0</v>
      </c>
    </row>
    <row r="3677" spans="1:7">
      <c r="A3677" t="s">
        <v>2596</v>
      </c>
      <c r="B3677" t="s">
        <v>3608</v>
      </c>
      <c r="C3677" t="s">
        <v>834</v>
      </c>
      <c r="D3677">
        <v>3</v>
      </c>
      <c r="E3677">
        <v>1</v>
      </c>
      <c r="F3677">
        <v>3</v>
      </c>
      <c r="G3677">
        <v>0</v>
      </c>
    </row>
    <row r="3678" spans="1:7">
      <c r="A3678" t="s">
        <v>2596</v>
      </c>
      <c r="B3678" t="s">
        <v>3608</v>
      </c>
      <c r="C3678" t="s">
        <v>592</v>
      </c>
      <c r="D3678">
        <v>3</v>
      </c>
      <c r="E3678">
        <v>1</v>
      </c>
      <c r="F3678">
        <v>1</v>
      </c>
      <c r="G3678">
        <v>2</v>
      </c>
    </row>
    <row r="3679" spans="1:7">
      <c r="A3679" t="s">
        <v>2596</v>
      </c>
      <c r="B3679" t="s">
        <v>3608</v>
      </c>
      <c r="C3679" t="s">
        <v>2603</v>
      </c>
      <c r="D3679">
        <v>37</v>
      </c>
      <c r="E3679">
        <v>1</v>
      </c>
      <c r="F3679">
        <v>0</v>
      </c>
      <c r="G3679">
        <v>0</v>
      </c>
    </row>
    <row r="3680" spans="1:7">
      <c r="A3680" t="s">
        <v>2596</v>
      </c>
      <c r="B3680" t="s">
        <v>3608</v>
      </c>
      <c r="C3680" t="s">
        <v>24</v>
      </c>
      <c r="D3680">
        <v>12</v>
      </c>
      <c r="E3680">
        <v>3</v>
      </c>
      <c r="F3680">
        <v>4</v>
      </c>
      <c r="G3680">
        <v>0</v>
      </c>
    </row>
    <row r="3681" spans="1:7">
      <c r="A3681" t="s">
        <v>2596</v>
      </c>
      <c r="B3681" t="s">
        <v>3608</v>
      </c>
      <c r="C3681" t="s">
        <v>119</v>
      </c>
      <c r="D3681">
        <v>14</v>
      </c>
      <c r="E3681">
        <v>5</v>
      </c>
      <c r="F3681">
        <v>0</v>
      </c>
      <c r="G3681">
        <v>1</v>
      </c>
    </row>
    <row r="3682" spans="1:7">
      <c r="A3682" t="s">
        <v>2596</v>
      </c>
      <c r="B3682" t="s">
        <v>3608</v>
      </c>
      <c r="C3682" t="s">
        <v>72</v>
      </c>
      <c r="D3682">
        <v>11</v>
      </c>
      <c r="E3682">
        <v>1</v>
      </c>
      <c r="F3682">
        <v>4</v>
      </c>
      <c r="G3682">
        <v>1</v>
      </c>
    </row>
    <row r="3683" spans="1:7">
      <c r="A3683" t="s">
        <v>2596</v>
      </c>
      <c r="B3683" t="s">
        <v>3608</v>
      </c>
      <c r="C3683" t="s">
        <v>240</v>
      </c>
      <c r="D3683">
        <v>5</v>
      </c>
      <c r="E3683">
        <v>1</v>
      </c>
      <c r="F3683">
        <v>1</v>
      </c>
      <c r="G3683">
        <v>1</v>
      </c>
    </row>
    <row r="3684" spans="1:7">
      <c r="A3684" t="s">
        <v>2596</v>
      </c>
      <c r="B3684" t="s">
        <v>3608</v>
      </c>
      <c r="C3684" t="s">
        <v>231</v>
      </c>
      <c r="D3684">
        <v>10</v>
      </c>
      <c r="E3684">
        <v>1</v>
      </c>
      <c r="F3684">
        <v>0</v>
      </c>
      <c r="G3684">
        <v>1</v>
      </c>
    </row>
    <row r="3685" spans="1:7">
      <c r="A3685" t="s">
        <v>2596</v>
      </c>
      <c r="B3685" t="s">
        <v>3608</v>
      </c>
      <c r="C3685" t="s">
        <v>2609</v>
      </c>
      <c r="D3685">
        <v>17</v>
      </c>
      <c r="E3685">
        <v>1</v>
      </c>
      <c r="F3685">
        <v>0</v>
      </c>
      <c r="G3685">
        <v>0</v>
      </c>
    </row>
    <row r="3686" spans="1:7">
      <c r="A3686" t="s">
        <v>2611</v>
      </c>
      <c r="B3686" t="s">
        <v>3613</v>
      </c>
      <c r="C3686" t="s">
        <v>2612</v>
      </c>
      <c r="D3686">
        <v>4</v>
      </c>
      <c r="E3686">
        <v>1</v>
      </c>
      <c r="F3686">
        <v>3</v>
      </c>
      <c r="G3686">
        <v>2</v>
      </c>
    </row>
    <row r="3687" spans="1:7">
      <c r="A3687" t="s">
        <v>2611</v>
      </c>
      <c r="B3687" t="s">
        <v>3613</v>
      </c>
      <c r="C3687" t="s">
        <v>449</v>
      </c>
      <c r="D3687">
        <v>3</v>
      </c>
      <c r="E3687">
        <v>1</v>
      </c>
      <c r="F3687">
        <v>1</v>
      </c>
      <c r="G3687">
        <v>0</v>
      </c>
    </row>
    <row r="3688" spans="1:7">
      <c r="A3688" t="s">
        <v>2611</v>
      </c>
      <c r="B3688" t="s">
        <v>3613</v>
      </c>
      <c r="C3688" t="s">
        <v>450</v>
      </c>
      <c r="D3688">
        <v>3</v>
      </c>
      <c r="E3688">
        <v>1</v>
      </c>
      <c r="F3688">
        <v>2</v>
      </c>
      <c r="G3688">
        <v>0</v>
      </c>
    </row>
    <row r="3689" spans="1:7">
      <c r="A3689" t="s">
        <v>2613</v>
      </c>
      <c r="B3689" t="s">
        <v>3609</v>
      </c>
      <c r="C3689" t="s">
        <v>81</v>
      </c>
      <c r="D3689">
        <v>3</v>
      </c>
      <c r="E3689">
        <v>1</v>
      </c>
      <c r="F3689">
        <v>1</v>
      </c>
      <c r="G3689">
        <v>0</v>
      </c>
    </row>
    <row r="3690" spans="1:7">
      <c r="A3690" t="s">
        <v>2613</v>
      </c>
      <c r="B3690" t="s">
        <v>3609</v>
      </c>
      <c r="C3690" t="s">
        <v>220</v>
      </c>
      <c r="D3690">
        <v>5</v>
      </c>
      <c r="E3690">
        <v>2</v>
      </c>
      <c r="F3690">
        <v>1</v>
      </c>
      <c r="G3690">
        <v>0</v>
      </c>
    </row>
    <row r="3691" spans="1:7">
      <c r="A3691" t="s">
        <v>2613</v>
      </c>
      <c r="B3691" t="s">
        <v>3609</v>
      </c>
      <c r="C3691" t="s">
        <v>2614</v>
      </c>
      <c r="D3691">
        <v>5</v>
      </c>
      <c r="E3691">
        <v>2</v>
      </c>
      <c r="F3691">
        <v>2</v>
      </c>
      <c r="G3691">
        <v>1</v>
      </c>
    </row>
    <row r="3692" spans="1:7">
      <c r="A3692" t="s">
        <v>2613</v>
      </c>
      <c r="B3692" t="s">
        <v>3609</v>
      </c>
      <c r="C3692" t="s">
        <v>1423</v>
      </c>
      <c r="D3692">
        <v>7</v>
      </c>
      <c r="E3692">
        <v>3</v>
      </c>
      <c r="F3692">
        <v>3</v>
      </c>
      <c r="G3692">
        <v>1</v>
      </c>
    </row>
    <row r="3693" spans="1:7">
      <c r="A3693" t="s">
        <v>2613</v>
      </c>
      <c r="B3693" t="s">
        <v>3609</v>
      </c>
      <c r="C3693" t="s">
        <v>224</v>
      </c>
      <c r="D3693">
        <v>7</v>
      </c>
      <c r="E3693">
        <v>3</v>
      </c>
      <c r="F3693">
        <v>4</v>
      </c>
      <c r="G3693">
        <v>1</v>
      </c>
    </row>
    <row r="3694" spans="1:7">
      <c r="A3694" t="s">
        <v>2615</v>
      </c>
      <c r="B3694" t="s">
        <v>3636</v>
      </c>
      <c r="C3694" t="s">
        <v>774</v>
      </c>
      <c r="D3694">
        <v>5</v>
      </c>
      <c r="E3694">
        <v>1</v>
      </c>
      <c r="F3694">
        <v>2</v>
      </c>
      <c r="G3694">
        <v>0</v>
      </c>
    </row>
    <row r="3695" spans="1:7">
      <c r="A3695" t="s">
        <v>2615</v>
      </c>
      <c r="B3695" t="s">
        <v>3636</v>
      </c>
      <c r="C3695" t="s">
        <v>772</v>
      </c>
      <c r="D3695">
        <v>61</v>
      </c>
      <c r="E3695">
        <v>7</v>
      </c>
      <c r="F3695">
        <v>0</v>
      </c>
      <c r="G3695">
        <v>1</v>
      </c>
    </row>
    <row r="3696" spans="1:7">
      <c r="A3696" t="s">
        <v>2615</v>
      </c>
      <c r="B3696" t="s">
        <v>3636</v>
      </c>
      <c r="C3696" t="s">
        <v>771</v>
      </c>
      <c r="D3696">
        <v>3</v>
      </c>
      <c r="E3696">
        <v>1</v>
      </c>
      <c r="F3696">
        <v>1</v>
      </c>
      <c r="G3696">
        <v>0</v>
      </c>
    </row>
    <row r="3697" spans="1:7">
      <c r="A3697" t="s">
        <v>2615</v>
      </c>
      <c r="B3697" t="s">
        <v>3636</v>
      </c>
      <c r="C3697" t="s">
        <v>776</v>
      </c>
      <c r="D3697">
        <v>3</v>
      </c>
      <c r="E3697">
        <v>1</v>
      </c>
      <c r="F3697">
        <v>2</v>
      </c>
      <c r="G3697">
        <v>0</v>
      </c>
    </row>
    <row r="3698" spans="1:7">
      <c r="A3698" t="s">
        <v>2615</v>
      </c>
      <c r="B3698" t="s">
        <v>3636</v>
      </c>
      <c r="C3698" t="s">
        <v>773</v>
      </c>
      <c r="D3698">
        <v>11</v>
      </c>
      <c r="E3698">
        <v>1</v>
      </c>
      <c r="F3698">
        <v>6</v>
      </c>
      <c r="G3698">
        <v>0</v>
      </c>
    </row>
    <row r="3699" spans="1:7">
      <c r="A3699" t="s">
        <v>2615</v>
      </c>
      <c r="B3699" t="s">
        <v>3636</v>
      </c>
      <c r="C3699" t="s">
        <v>773</v>
      </c>
      <c r="D3699">
        <v>42</v>
      </c>
      <c r="E3699">
        <v>8</v>
      </c>
      <c r="F3699">
        <v>17</v>
      </c>
      <c r="G3699">
        <v>1</v>
      </c>
    </row>
    <row r="3700" spans="1:7">
      <c r="A3700" t="s">
        <v>2615</v>
      </c>
      <c r="B3700" t="s">
        <v>3636</v>
      </c>
      <c r="C3700" t="s">
        <v>180</v>
      </c>
      <c r="D3700">
        <v>6</v>
      </c>
      <c r="E3700">
        <v>2</v>
      </c>
      <c r="F3700">
        <v>1</v>
      </c>
      <c r="G3700">
        <v>1</v>
      </c>
    </row>
    <row r="3701" spans="1:7">
      <c r="A3701" t="s">
        <v>2615</v>
      </c>
      <c r="B3701" t="s">
        <v>3636</v>
      </c>
      <c r="C3701" t="s">
        <v>692</v>
      </c>
      <c r="D3701">
        <v>6</v>
      </c>
      <c r="E3701">
        <v>3</v>
      </c>
      <c r="F3701">
        <v>6</v>
      </c>
      <c r="G3701">
        <v>0</v>
      </c>
    </row>
    <row r="3702" spans="1:7">
      <c r="A3702" t="s">
        <v>2615</v>
      </c>
      <c r="B3702" t="s">
        <v>3636</v>
      </c>
      <c r="C3702" t="s">
        <v>770</v>
      </c>
      <c r="D3702">
        <v>3</v>
      </c>
      <c r="E3702">
        <v>1</v>
      </c>
      <c r="F3702">
        <v>1</v>
      </c>
      <c r="G3702">
        <v>1</v>
      </c>
    </row>
    <row r="3703" spans="1:7">
      <c r="A3703" t="s">
        <v>2615</v>
      </c>
      <c r="B3703" t="s">
        <v>3636</v>
      </c>
      <c r="C3703" t="s">
        <v>770</v>
      </c>
      <c r="D3703">
        <v>12</v>
      </c>
      <c r="E3703">
        <v>2</v>
      </c>
      <c r="F3703">
        <v>7</v>
      </c>
      <c r="G3703">
        <v>2</v>
      </c>
    </row>
    <row r="3704" spans="1:7">
      <c r="A3704" t="s">
        <v>2616</v>
      </c>
      <c r="B3704" t="s">
        <v>3648</v>
      </c>
      <c r="C3704" t="s">
        <v>1196</v>
      </c>
      <c r="D3704">
        <v>2</v>
      </c>
      <c r="E3704">
        <v>1</v>
      </c>
      <c r="F3704">
        <v>2</v>
      </c>
      <c r="G3704">
        <v>2</v>
      </c>
    </row>
    <row r="3705" spans="1:7">
      <c r="A3705" t="s">
        <v>2616</v>
      </c>
      <c r="B3705" t="s">
        <v>3648</v>
      </c>
      <c r="C3705" t="s">
        <v>1198</v>
      </c>
      <c r="D3705">
        <v>2</v>
      </c>
      <c r="E3705">
        <v>1</v>
      </c>
      <c r="F3705">
        <v>3</v>
      </c>
      <c r="G3705">
        <v>4</v>
      </c>
    </row>
    <row r="3706" spans="1:7">
      <c r="A3706" t="s">
        <v>2616</v>
      </c>
      <c r="B3706" t="s">
        <v>3648</v>
      </c>
      <c r="C3706" t="s">
        <v>1194</v>
      </c>
      <c r="D3706">
        <v>3</v>
      </c>
      <c r="E3706">
        <v>1</v>
      </c>
      <c r="F3706">
        <v>2</v>
      </c>
      <c r="G3706">
        <v>1</v>
      </c>
    </row>
    <row r="3707" spans="1:7">
      <c r="A3707" t="s">
        <v>2616</v>
      </c>
      <c r="B3707" t="s">
        <v>3648</v>
      </c>
      <c r="C3707" t="s">
        <v>2617</v>
      </c>
      <c r="D3707">
        <v>2</v>
      </c>
      <c r="E3707">
        <v>1</v>
      </c>
      <c r="F3707">
        <v>0</v>
      </c>
      <c r="G3707">
        <v>0</v>
      </c>
    </row>
    <row r="3708" spans="1:7">
      <c r="A3708" t="s">
        <v>2616</v>
      </c>
      <c r="B3708" t="s">
        <v>3648</v>
      </c>
      <c r="C3708" t="s">
        <v>2617</v>
      </c>
      <c r="D3708">
        <v>4</v>
      </c>
      <c r="E3708">
        <v>1</v>
      </c>
      <c r="F3708">
        <v>1</v>
      </c>
      <c r="G3708">
        <v>1</v>
      </c>
    </row>
    <row r="3709" spans="1:7">
      <c r="A3709" t="s">
        <v>2616</v>
      </c>
      <c r="B3709" t="s">
        <v>3648</v>
      </c>
      <c r="C3709" t="s">
        <v>367</v>
      </c>
      <c r="D3709">
        <v>3</v>
      </c>
      <c r="E3709">
        <v>1</v>
      </c>
      <c r="F3709">
        <v>4</v>
      </c>
      <c r="G3709">
        <v>3</v>
      </c>
    </row>
    <row r="3710" spans="1:7">
      <c r="A3710" t="s">
        <v>2616</v>
      </c>
      <c r="B3710" t="s">
        <v>3648</v>
      </c>
      <c r="C3710" t="s">
        <v>1197</v>
      </c>
      <c r="D3710">
        <v>3</v>
      </c>
      <c r="E3710">
        <v>1</v>
      </c>
      <c r="F3710">
        <v>3</v>
      </c>
      <c r="G3710">
        <v>3</v>
      </c>
    </row>
    <row r="3711" spans="1:7">
      <c r="A3711" t="s">
        <v>2618</v>
      </c>
      <c r="B3711" t="s">
        <v>3610</v>
      </c>
      <c r="C3711" t="s">
        <v>333</v>
      </c>
      <c r="D3711">
        <v>3</v>
      </c>
      <c r="E3711">
        <v>1</v>
      </c>
      <c r="F3711">
        <v>0</v>
      </c>
      <c r="G3711">
        <v>0</v>
      </c>
    </row>
    <row r="3712" spans="1:7">
      <c r="A3712" t="s">
        <v>2618</v>
      </c>
      <c r="B3712" t="s">
        <v>3610</v>
      </c>
      <c r="C3712" t="s">
        <v>332</v>
      </c>
      <c r="D3712">
        <v>3</v>
      </c>
      <c r="E3712">
        <v>1</v>
      </c>
      <c r="F3712">
        <v>1</v>
      </c>
      <c r="G3712">
        <v>1</v>
      </c>
    </row>
    <row r="3713" spans="1:7">
      <c r="A3713" t="s">
        <v>2618</v>
      </c>
      <c r="B3713" t="s">
        <v>3610</v>
      </c>
      <c r="C3713" t="s">
        <v>2216</v>
      </c>
      <c r="D3713">
        <v>3</v>
      </c>
      <c r="E3713">
        <v>1</v>
      </c>
      <c r="F3713">
        <v>2</v>
      </c>
      <c r="G3713">
        <v>0</v>
      </c>
    </row>
    <row r="3714" spans="1:7">
      <c r="A3714" t="s">
        <v>2618</v>
      </c>
      <c r="B3714" t="s">
        <v>3610</v>
      </c>
      <c r="C3714" t="s">
        <v>334</v>
      </c>
      <c r="D3714">
        <v>4</v>
      </c>
      <c r="E3714">
        <v>1</v>
      </c>
      <c r="F3714">
        <v>1</v>
      </c>
      <c r="G3714">
        <v>1</v>
      </c>
    </row>
    <row r="3715" spans="1:7">
      <c r="A3715" t="s">
        <v>2618</v>
      </c>
      <c r="B3715" t="s">
        <v>3610</v>
      </c>
      <c r="C3715" t="s">
        <v>200</v>
      </c>
      <c r="D3715">
        <v>2</v>
      </c>
      <c r="E3715">
        <v>1</v>
      </c>
      <c r="F3715">
        <v>1</v>
      </c>
      <c r="G3715">
        <v>1</v>
      </c>
    </row>
    <row r="3716" spans="1:7">
      <c r="A3716" t="s">
        <v>2619</v>
      </c>
      <c r="B3716" t="s">
        <v>3637</v>
      </c>
      <c r="C3716" t="s">
        <v>2620</v>
      </c>
      <c r="D3716">
        <v>7</v>
      </c>
      <c r="E3716">
        <v>1</v>
      </c>
      <c r="F3716">
        <v>3</v>
      </c>
      <c r="G3716">
        <v>0</v>
      </c>
    </row>
    <row r="3717" spans="1:7">
      <c r="A3717" t="s">
        <v>2619</v>
      </c>
      <c r="B3717" t="s">
        <v>3637</v>
      </c>
      <c r="C3717" t="s">
        <v>128</v>
      </c>
      <c r="D3717">
        <v>2</v>
      </c>
      <c r="E3717">
        <v>1</v>
      </c>
      <c r="F3717">
        <v>0</v>
      </c>
      <c r="G3717">
        <v>0</v>
      </c>
    </row>
    <row r="3718" spans="1:7">
      <c r="A3718" t="s">
        <v>2621</v>
      </c>
      <c r="B3718" t="s">
        <v>3614</v>
      </c>
      <c r="C3718" t="s">
        <v>2622</v>
      </c>
      <c r="D3718">
        <v>3</v>
      </c>
      <c r="E3718">
        <v>1</v>
      </c>
      <c r="F3718">
        <v>2</v>
      </c>
      <c r="G3718">
        <v>2</v>
      </c>
    </row>
    <row r="3719" spans="1:7">
      <c r="A3719" t="s">
        <v>2621</v>
      </c>
      <c r="B3719" t="s">
        <v>3614</v>
      </c>
      <c r="C3719" t="s">
        <v>2622</v>
      </c>
      <c r="D3719">
        <v>3</v>
      </c>
      <c r="E3719">
        <v>1</v>
      </c>
      <c r="F3719">
        <v>1</v>
      </c>
      <c r="G3719">
        <v>1</v>
      </c>
    </row>
    <row r="3720" spans="1:7">
      <c r="A3720" t="s">
        <v>2621</v>
      </c>
      <c r="B3720" t="s">
        <v>3614</v>
      </c>
      <c r="C3720" t="s">
        <v>228</v>
      </c>
      <c r="D3720">
        <v>8</v>
      </c>
      <c r="E3720">
        <v>4</v>
      </c>
      <c r="F3720">
        <v>3</v>
      </c>
      <c r="G3720">
        <v>0</v>
      </c>
    </row>
    <row r="3721" spans="1:7">
      <c r="A3721" t="s">
        <v>2621</v>
      </c>
      <c r="B3721" t="s">
        <v>3614</v>
      </c>
      <c r="C3721" t="s">
        <v>6</v>
      </c>
      <c r="D3721">
        <v>42</v>
      </c>
      <c r="E3721">
        <v>10</v>
      </c>
      <c r="F3721">
        <v>15</v>
      </c>
      <c r="G3721">
        <v>0</v>
      </c>
    </row>
    <row r="3722" spans="1:7">
      <c r="A3722" t="s">
        <v>2621</v>
      </c>
      <c r="B3722" t="s">
        <v>3614</v>
      </c>
      <c r="C3722" t="s">
        <v>235</v>
      </c>
      <c r="D3722">
        <v>3</v>
      </c>
      <c r="E3722">
        <v>1</v>
      </c>
      <c r="F3722">
        <v>1</v>
      </c>
      <c r="G3722">
        <v>0</v>
      </c>
    </row>
    <row r="3723" spans="1:7">
      <c r="A3723" t="s">
        <v>2623</v>
      </c>
      <c r="B3723" t="s">
        <v>3608</v>
      </c>
      <c r="C3723" t="s">
        <v>2624</v>
      </c>
      <c r="D3723">
        <v>3</v>
      </c>
      <c r="E3723">
        <v>1</v>
      </c>
      <c r="F3723">
        <v>1</v>
      </c>
      <c r="G3723">
        <v>0</v>
      </c>
    </row>
    <row r="3724" spans="1:7">
      <c r="A3724" t="s">
        <v>2623</v>
      </c>
      <c r="B3724" t="s">
        <v>3608</v>
      </c>
      <c r="C3724" t="s">
        <v>156</v>
      </c>
      <c r="D3724">
        <v>47</v>
      </c>
      <c r="E3724">
        <v>7</v>
      </c>
      <c r="F3724">
        <v>0</v>
      </c>
      <c r="G3724">
        <v>2</v>
      </c>
    </row>
    <row r="3725" spans="1:7">
      <c r="A3725" t="s">
        <v>2623</v>
      </c>
      <c r="B3725" t="s">
        <v>3608</v>
      </c>
      <c r="C3725" t="s">
        <v>2626</v>
      </c>
      <c r="D3725">
        <v>8</v>
      </c>
      <c r="E3725">
        <v>4</v>
      </c>
      <c r="F3725">
        <v>2</v>
      </c>
      <c r="G3725">
        <v>1</v>
      </c>
    </row>
    <row r="3726" spans="1:7">
      <c r="A3726" t="s">
        <v>2623</v>
      </c>
      <c r="B3726" t="s">
        <v>3608</v>
      </c>
      <c r="C3726" t="s">
        <v>6</v>
      </c>
      <c r="D3726">
        <v>7</v>
      </c>
      <c r="E3726">
        <v>10</v>
      </c>
      <c r="F3726">
        <v>2</v>
      </c>
      <c r="G3726">
        <v>0</v>
      </c>
    </row>
    <row r="3727" spans="1:7">
      <c r="A3727" t="s">
        <v>2623</v>
      </c>
      <c r="B3727" t="s">
        <v>3608</v>
      </c>
      <c r="C3727" t="s">
        <v>2625</v>
      </c>
      <c r="D3727">
        <v>5</v>
      </c>
      <c r="E3727">
        <v>1</v>
      </c>
      <c r="F3727">
        <v>3</v>
      </c>
      <c r="G3727">
        <v>3</v>
      </c>
    </row>
    <row r="3728" spans="1:7">
      <c r="A3728" t="s">
        <v>2627</v>
      </c>
      <c r="B3728" t="s">
        <v>3608</v>
      </c>
      <c r="C3728" t="s">
        <v>2628</v>
      </c>
      <c r="D3728">
        <v>20</v>
      </c>
      <c r="E3728">
        <v>4</v>
      </c>
      <c r="F3728">
        <v>11</v>
      </c>
      <c r="G3728">
        <v>3</v>
      </c>
    </row>
    <row r="3729" spans="1:7">
      <c r="A3729" t="s">
        <v>2627</v>
      </c>
      <c r="B3729" t="s">
        <v>3608</v>
      </c>
      <c r="C3729" t="s">
        <v>493</v>
      </c>
      <c r="D3729">
        <v>13</v>
      </c>
      <c r="E3729">
        <v>3</v>
      </c>
      <c r="F3729">
        <v>8</v>
      </c>
      <c r="G3729">
        <v>1</v>
      </c>
    </row>
    <row r="3730" spans="1:7">
      <c r="A3730" t="s">
        <v>2629</v>
      </c>
      <c r="B3730" t="s">
        <v>3608</v>
      </c>
      <c r="C3730" t="s">
        <v>2630</v>
      </c>
      <c r="D3730">
        <v>6</v>
      </c>
      <c r="E3730">
        <v>2</v>
      </c>
      <c r="F3730">
        <v>3</v>
      </c>
      <c r="G3730">
        <v>1</v>
      </c>
    </row>
    <row r="3731" spans="1:7">
      <c r="A3731" t="s">
        <v>2629</v>
      </c>
      <c r="B3731" t="s">
        <v>3608</v>
      </c>
      <c r="C3731" t="s">
        <v>2631</v>
      </c>
      <c r="D3731">
        <v>6</v>
      </c>
      <c r="E3731">
        <v>2</v>
      </c>
      <c r="F3731">
        <v>3</v>
      </c>
      <c r="G3731">
        <v>2</v>
      </c>
    </row>
    <row r="3732" spans="1:7">
      <c r="A3732" t="s">
        <v>2632</v>
      </c>
      <c r="B3732" t="s">
        <v>3656</v>
      </c>
      <c r="C3732" t="s">
        <v>294</v>
      </c>
      <c r="D3732">
        <v>11</v>
      </c>
      <c r="E3732">
        <v>1</v>
      </c>
      <c r="F3732">
        <v>1</v>
      </c>
      <c r="G3732">
        <v>1</v>
      </c>
    </row>
    <row r="3733" spans="1:7">
      <c r="A3733" t="s">
        <v>2632</v>
      </c>
      <c r="B3733" t="s">
        <v>3656</v>
      </c>
      <c r="C3733" t="s">
        <v>82</v>
      </c>
      <c r="D3733">
        <v>12</v>
      </c>
      <c r="E3733">
        <v>1</v>
      </c>
      <c r="F3733">
        <v>3</v>
      </c>
      <c r="G3733">
        <v>1</v>
      </c>
    </row>
    <row r="3734" spans="1:7">
      <c r="A3734" t="s">
        <v>2633</v>
      </c>
      <c r="B3734" t="s">
        <v>3608</v>
      </c>
      <c r="C3734" t="s">
        <v>2635</v>
      </c>
      <c r="D3734">
        <v>6</v>
      </c>
      <c r="E3734">
        <v>2</v>
      </c>
      <c r="F3734">
        <v>3</v>
      </c>
      <c r="G3734">
        <v>1</v>
      </c>
    </row>
    <row r="3735" spans="1:7">
      <c r="A3735" t="s">
        <v>2633</v>
      </c>
      <c r="B3735" t="s">
        <v>3608</v>
      </c>
      <c r="C3735" t="s">
        <v>2634</v>
      </c>
      <c r="D3735">
        <v>3</v>
      </c>
      <c r="E3735">
        <v>1</v>
      </c>
      <c r="F3735">
        <v>1</v>
      </c>
      <c r="G3735">
        <v>0</v>
      </c>
    </row>
    <row r="3736" spans="1:7">
      <c r="A3736" t="s">
        <v>2633</v>
      </c>
      <c r="B3736" t="s">
        <v>3608</v>
      </c>
      <c r="C3736" t="s">
        <v>2636</v>
      </c>
      <c r="D3736">
        <v>11</v>
      </c>
      <c r="E3736">
        <v>2</v>
      </c>
      <c r="F3736">
        <v>5</v>
      </c>
      <c r="G3736">
        <v>1</v>
      </c>
    </row>
    <row r="3737" spans="1:7">
      <c r="A3737" t="s">
        <v>2633</v>
      </c>
      <c r="B3737" t="s">
        <v>3608</v>
      </c>
      <c r="C3737" t="s">
        <v>2639</v>
      </c>
      <c r="D3737">
        <v>4</v>
      </c>
      <c r="E3737">
        <v>2</v>
      </c>
      <c r="F3737">
        <v>3</v>
      </c>
      <c r="G3737">
        <v>1</v>
      </c>
    </row>
    <row r="3738" spans="1:7">
      <c r="A3738" t="s">
        <v>2633</v>
      </c>
      <c r="B3738" t="s">
        <v>3608</v>
      </c>
      <c r="C3738" t="s">
        <v>2637</v>
      </c>
      <c r="D3738">
        <v>3</v>
      </c>
      <c r="E3738">
        <v>2</v>
      </c>
      <c r="F3738">
        <v>2</v>
      </c>
      <c r="G3738">
        <v>1</v>
      </c>
    </row>
    <row r="3739" spans="1:7">
      <c r="A3739" t="s">
        <v>2633</v>
      </c>
      <c r="B3739" t="s">
        <v>3608</v>
      </c>
      <c r="C3739" t="s">
        <v>1340</v>
      </c>
      <c r="D3739">
        <v>3</v>
      </c>
      <c r="E3739">
        <v>1</v>
      </c>
      <c r="F3739">
        <v>1</v>
      </c>
      <c r="G3739">
        <v>0</v>
      </c>
    </row>
    <row r="3740" spans="1:7">
      <c r="A3740" t="s">
        <v>2633</v>
      </c>
      <c r="B3740" t="s">
        <v>3608</v>
      </c>
      <c r="C3740" t="s">
        <v>2640</v>
      </c>
      <c r="D3740">
        <v>4</v>
      </c>
      <c r="E3740">
        <v>2</v>
      </c>
      <c r="F3740">
        <v>3</v>
      </c>
      <c r="G3740">
        <v>1</v>
      </c>
    </row>
    <row r="3741" spans="1:7">
      <c r="A3741" t="s">
        <v>2633</v>
      </c>
      <c r="B3741" t="s">
        <v>3608</v>
      </c>
      <c r="C3741" t="s">
        <v>2641</v>
      </c>
      <c r="D3741">
        <v>8</v>
      </c>
      <c r="E3741">
        <v>1</v>
      </c>
      <c r="F3741">
        <v>4</v>
      </c>
      <c r="G3741">
        <v>1</v>
      </c>
    </row>
    <row r="3742" spans="1:7">
      <c r="A3742" t="s">
        <v>2633</v>
      </c>
      <c r="B3742" t="s">
        <v>3608</v>
      </c>
      <c r="C3742" t="s">
        <v>2638</v>
      </c>
      <c r="D3742">
        <v>3</v>
      </c>
      <c r="E3742">
        <v>2</v>
      </c>
      <c r="F3742">
        <v>2</v>
      </c>
      <c r="G3742">
        <v>1</v>
      </c>
    </row>
    <row r="3743" spans="1:7">
      <c r="A3743" t="s">
        <v>2642</v>
      </c>
      <c r="B3743" t="s">
        <v>3614</v>
      </c>
      <c r="C3743" t="s">
        <v>2643</v>
      </c>
      <c r="D3743">
        <v>3</v>
      </c>
      <c r="E3743">
        <v>1</v>
      </c>
      <c r="F3743">
        <v>2</v>
      </c>
      <c r="G3743">
        <v>2</v>
      </c>
    </row>
    <row r="3744" spans="1:7">
      <c r="A3744" t="s">
        <v>2642</v>
      </c>
      <c r="B3744" t="s">
        <v>3614</v>
      </c>
      <c r="C3744" t="s">
        <v>2643</v>
      </c>
      <c r="D3744">
        <v>3</v>
      </c>
      <c r="E3744">
        <v>1</v>
      </c>
      <c r="F3744">
        <v>1</v>
      </c>
      <c r="G3744">
        <v>1</v>
      </c>
    </row>
    <row r="3745" spans="1:7">
      <c r="A3745" t="s">
        <v>2642</v>
      </c>
      <c r="B3745" t="s">
        <v>3614</v>
      </c>
      <c r="C3745" t="s">
        <v>228</v>
      </c>
      <c r="D3745">
        <v>8</v>
      </c>
      <c r="E3745">
        <v>4</v>
      </c>
      <c r="F3745">
        <v>3</v>
      </c>
      <c r="G3745">
        <v>0</v>
      </c>
    </row>
    <row r="3746" spans="1:7">
      <c r="A3746" t="s">
        <v>2642</v>
      </c>
      <c r="B3746" t="s">
        <v>3614</v>
      </c>
      <c r="C3746" t="s">
        <v>6</v>
      </c>
      <c r="D3746">
        <v>5</v>
      </c>
      <c r="E3746">
        <v>2</v>
      </c>
      <c r="F3746">
        <v>2</v>
      </c>
      <c r="G3746">
        <v>0</v>
      </c>
    </row>
    <row r="3747" spans="1:7">
      <c r="A3747" t="s">
        <v>2642</v>
      </c>
      <c r="B3747" t="s">
        <v>3614</v>
      </c>
      <c r="C3747" t="s">
        <v>235</v>
      </c>
      <c r="D3747">
        <v>3</v>
      </c>
      <c r="E3747">
        <v>1</v>
      </c>
      <c r="F3747">
        <v>1</v>
      </c>
      <c r="G3747">
        <v>0</v>
      </c>
    </row>
    <row r="3748" spans="1:7">
      <c r="A3748" t="s">
        <v>2644</v>
      </c>
      <c r="B3748" t="s">
        <v>3617</v>
      </c>
      <c r="C3748" t="s">
        <v>2645</v>
      </c>
      <c r="D3748">
        <v>3</v>
      </c>
      <c r="E3748">
        <v>1</v>
      </c>
      <c r="F3748">
        <v>1</v>
      </c>
      <c r="G3748">
        <v>1</v>
      </c>
    </row>
    <row r="3749" spans="1:7">
      <c r="A3749" t="s">
        <v>2644</v>
      </c>
      <c r="B3749" t="s">
        <v>3617</v>
      </c>
      <c r="C3749" t="s">
        <v>2645</v>
      </c>
      <c r="D3749">
        <v>3</v>
      </c>
      <c r="E3749">
        <v>1</v>
      </c>
      <c r="F3749">
        <v>2</v>
      </c>
      <c r="G3749">
        <v>3</v>
      </c>
    </row>
    <row r="3750" spans="1:7">
      <c r="A3750" t="s">
        <v>2644</v>
      </c>
      <c r="B3750" t="s">
        <v>3617</v>
      </c>
      <c r="C3750" t="s">
        <v>282</v>
      </c>
      <c r="D3750">
        <v>9</v>
      </c>
      <c r="E3750">
        <v>3</v>
      </c>
      <c r="F3750">
        <v>4</v>
      </c>
      <c r="G3750">
        <v>0</v>
      </c>
    </row>
    <row r="3751" spans="1:7">
      <c r="A3751" t="s">
        <v>2644</v>
      </c>
      <c r="B3751" t="s">
        <v>3617</v>
      </c>
      <c r="C3751" t="s">
        <v>309</v>
      </c>
      <c r="D3751">
        <v>3</v>
      </c>
      <c r="E3751">
        <v>1</v>
      </c>
      <c r="F3751">
        <v>3</v>
      </c>
      <c r="G3751">
        <v>3</v>
      </c>
    </row>
    <row r="3752" spans="1:7">
      <c r="A3752" t="s">
        <v>2644</v>
      </c>
      <c r="B3752" t="s">
        <v>3617</v>
      </c>
      <c r="C3752" t="s">
        <v>60</v>
      </c>
      <c r="D3752">
        <v>3</v>
      </c>
      <c r="E3752">
        <v>1</v>
      </c>
      <c r="F3752">
        <v>2</v>
      </c>
      <c r="G3752">
        <v>1</v>
      </c>
    </row>
    <row r="3753" spans="1:7">
      <c r="A3753" t="s">
        <v>2644</v>
      </c>
      <c r="B3753" t="s">
        <v>3617</v>
      </c>
      <c r="C3753" t="s">
        <v>55</v>
      </c>
      <c r="D3753">
        <v>18</v>
      </c>
      <c r="E3753">
        <v>1</v>
      </c>
      <c r="F3753">
        <v>0</v>
      </c>
      <c r="G3753">
        <v>1</v>
      </c>
    </row>
    <row r="3754" spans="1:7">
      <c r="A3754" t="s">
        <v>2646</v>
      </c>
      <c r="B3754" t="s">
        <v>3614</v>
      </c>
      <c r="C3754" t="s">
        <v>93</v>
      </c>
      <c r="D3754">
        <v>12</v>
      </c>
      <c r="E3754">
        <v>2</v>
      </c>
      <c r="F3754">
        <v>0</v>
      </c>
      <c r="G3754">
        <v>1</v>
      </c>
    </row>
    <row r="3755" spans="1:7">
      <c r="A3755" t="s">
        <v>2646</v>
      </c>
      <c r="B3755" t="s">
        <v>3614</v>
      </c>
      <c r="C3755" t="s">
        <v>6</v>
      </c>
      <c r="D3755">
        <v>3</v>
      </c>
      <c r="E3755">
        <v>1</v>
      </c>
      <c r="F3755">
        <v>0</v>
      </c>
      <c r="G3755">
        <v>0</v>
      </c>
    </row>
    <row r="3756" spans="1:7">
      <c r="A3756" t="s">
        <v>2646</v>
      </c>
      <c r="B3756" t="s">
        <v>3614</v>
      </c>
      <c r="C3756" t="s">
        <v>6</v>
      </c>
      <c r="D3756">
        <v>3</v>
      </c>
      <c r="E3756">
        <v>1</v>
      </c>
      <c r="F3756">
        <v>0</v>
      </c>
      <c r="G3756">
        <v>0</v>
      </c>
    </row>
    <row r="3757" spans="1:7">
      <c r="A3757" t="s">
        <v>2646</v>
      </c>
      <c r="B3757" t="s">
        <v>3614</v>
      </c>
      <c r="C3757" t="s">
        <v>2647</v>
      </c>
      <c r="D3757">
        <v>8</v>
      </c>
      <c r="E3757">
        <v>1</v>
      </c>
      <c r="F3757">
        <v>4</v>
      </c>
      <c r="G3757">
        <v>1</v>
      </c>
    </row>
    <row r="3758" spans="1:7">
      <c r="A3758" t="s">
        <v>2648</v>
      </c>
      <c r="B3758" t="s">
        <v>3608</v>
      </c>
      <c r="C3758" t="s">
        <v>12</v>
      </c>
      <c r="D3758">
        <v>2</v>
      </c>
      <c r="E3758">
        <v>1</v>
      </c>
      <c r="F3758">
        <v>1</v>
      </c>
      <c r="G3758">
        <v>0</v>
      </c>
    </row>
    <row r="3759" spans="1:7">
      <c r="A3759" t="s">
        <v>2648</v>
      </c>
      <c r="B3759" t="s">
        <v>3608</v>
      </c>
      <c r="C3759" t="s">
        <v>219</v>
      </c>
      <c r="D3759">
        <v>8</v>
      </c>
      <c r="E3759">
        <v>2</v>
      </c>
      <c r="F3759">
        <v>3</v>
      </c>
      <c r="G3759">
        <v>1</v>
      </c>
    </row>
    <row r="3760" spans="1:7">
      <c r="A3760" t="s">
        <v>2649</v>
      </c>
      <c r="B3760" t="s">
        <v>3614</v>
      </c>
      <c r="C3760" t="s">
        <v>83</v>
      </c>
      <c r="D3760">
        <v>3</v>
      </c>
      <c r="E3760">
        <v>1</v>
      </c>
      <c r="F3760">
        <v>2</v>
      </c>
      <c r="G3760">
        <v>1</v>
      </c>
    </row>
    <row r="3761" spans="1:7">
      <c r="A3761" t="s">
        <v>2649</v>
      </c>
      <c r="B3761" t="s">
        <v>3614</v>
      </c>
      <c r="C3761" t="s">
        <v>2650</v>
      </c>
      <c r="D3761">
        <v>3</v>
      </c>
      <c r="E3761">
        <v>1</v>
      </c>
      <c r="F3761">
        <v>2</v>
      </c>
      <c r="G3761">
        <v>2</v>
      </c>
    </row>
    <row r="3762" spans="1:7">
      <c r="A3762" t="s">
        <v>2649</v>
      </c>
      <c r="B3762" t="s">
        <v>3614</v>
      </c>
      <c r="C3762" t="s">
        <v>2650</v>
      </c>
      <c r="D3762">
        <v>3</v>
      </c>
      <c r="E3762">
        <v>1</v>
      </c>
      <c r="F3762">
        <v>1</v>
      </c>
      <c r="G3762">
        <v>1</v>
      </c>
    </row>
    <row r="3763" spans="1:7">
      <c r="A3763" t="s">
        <v>2649</v>
      </c>
      <c r="B3763" t="s">
        <v>3614</v>
      </c>
      <c r="C3763" t="s">
        <v>70</v>
      </c>
      <c r="D3763">
        <v>3</v>
      </c>
      <c r="E3763">
        <v>1</v>
      </c>
      <c r="F3763">
        <v>2</v>
      </c>
      <c r="G3763">
        <v>1</v>
      </c>
    </row>
    <row r="3764" spans="1:7">
      <c r="A3764" t="s">
        <v>2649</v>
      </c>
      <c r="B3764" t="s">
        <v>3614</v>
      </c>
      <c r="C3764" t="s">
        <v>6</v>
      </c>
      <c r="D3764">
        <v>72</v>
      </c>
      <c r="E3764">
        <v>7</v>
      </c>
      <c r="F3764">
        <v>0</v>
      </c>
      <c r="G3764">
        <v>0</v>
      </c>
    </row>
    <row r="3765" spans="1:7">
      <c r="A3765" t="s">
        <v>2649</v>
      </c>
      <c r="B3765" t="s">
        <v>3614</v>
      </c>
      <c r="C3765" t="s">
        <v>24</v>
      </c>
      <c r="D3765">
        <v>2</v>
      </c>
      <c r="E3765">
        <v>1</v>
      </c>
      <c r="F3765">
        <v>9</v>
      </c>
      <c r="G3765">
        <v>0</v>
      </c>
    </row>
    <row r="3766" spans="1:7">
      <c r="A3766" t="s">
        <v>2649</v>
      </c>
      <c r="B3766" t="s">
        <v>3614</v>
      </c>
      <c r="C3766" t="s">
        <v>24</v>
      </c>
      <c r="D3766">
        <v>2</v>
      </c>
      <c r="E3766">
        <v>1</v>
      </c>
      <c r="F3766">
        <v>0</v>
      </c>
      <c r="G3766">
        <v>0</v>
      </c>
    </row>
    <row r="3767" spans="1:7">
      <c r="A3767" t="s">
        <v>2649</v>
      </c>
      <c r="B3767" t="s">
        <v>3614</v>
      </c>
      <c r="C3767" t="s">
        <v>26</v>
      </c>
      <c r="D3767">
        <v>2</v>
      </c>
      <c r="E3767">
        <v>1</v>
      </c>
      <c r="F3767">
        <v>2</v>
      </c>
      <c r="G3767">
        <v>1</v>
      </c>
    </row>
    <row r="3768" spans="1:7">
      <c r="A3768" t="s">
        <v>2649</v>
      </c>
      <c r="B3768" t="s">
        <v>3614</v>
      </c>
      <c r="C3768" t="s">
        <v>76</v>
      </c>
      <c r="D3768">
        <v>2</v>
      </c>
      <c r="E3768">
        <v>1</v>
      </c>
      <c r="F3768">
        <v>2</v>
      </c>
      <c r="G3768">
        <v>3</v>
      </c>
    </row>
    <row r="3769" spans="1:7">
      <c r="A3769" t="s">
        <v>2649</v>
      </c>
      <c r="B3769" t="s">
        <v>3614</v>
      </c>
      <c r="C3769" t="s">
        <v>27</v>
      </c>
      <c r="D3769">
        <v>3</v>
      </c>
      <c r="E3769">
        <v>1</v>
      </c>
      <c r="F3769">
        <v>3</v>
      </c>
      <c r="G3769">
        <v>2</v>
      </c>
    </row>
    <row r="3770" spans="1:7">
      <c r="A3770" t="s">
        <v>2649</v>
      </c>
      <c r="B3770" t="s">
        <v>3614</v>
      </c>
      <c r="C3770" t="s">
        <v>136</v>
      </c>
      <c r="D3770">
        <v>3</v>
      </c>
      <c r="E3770">
        <v>5</v>
      </c>
      <c r="F3770">
        <v>2</v>
      </c>
      <c r="G3770">
        <v>1</v>
      </c>
    </row>
    <row r="3771" spans="1:7">
      <c r="A3771" t="s">
        <v>2649</v>
      </c>
      <c r="B3771" t="s">
        <v>3614</v>
      </c>
      <c r="C3771" t="s">
        <v>25</v>
      </c>
      <c r="D3771">
        <v>2</v>
      </c>
      <c r="E3771">
        <v>1</v>
      </c>
      <c r="F3771">
        <v>1</v>
      </c>
      <c r="G3771">
        <v>1</v>
      </c>
    </row>
    <row r="3772" spans="1:7">
      <c r="A3772" t="s">
        <v>2651</v>
      </c>
      <c r="B3772" t="s">
        <v>3614</v>
      </c>
      <c r="C3772" t="s">
        <v>1381</v>
      </c>
      <c r="D3772">
        <v>5</v>
      </c>
      <c r="E3772">
        <v>1</v>
      </c>
      <c r="F3772">
        <v>2</v>
      </c>
      <c r="G3772">
        <v>1</v>
      </c>
    </row>
    <row r="3773" spans="1:7">
      <c r="A3773" t="s">
        <v>2652</v>
      </c>
      <c r="B3773" t="s">
        <v>3614</v>
      </c>
      <c r="C3773" t="s">
        <v>60</v>
      </c>
      <c r="D3773">
        <v>31</v>
      </c>
      <c r="E3773">
        <v>8</v>
      </c>
      <c r="F3773">
        <v>6</v>
      </c>
      <c r="G3773">
        <v>2</v>
      </c>
    </row>
    <row r="3774" spans="1:7">
      <c r="A3774" t="s">
        <v>2652</v>
      </c>
      <c r="B3774" t="s">
        <v>3614</v>
      </c>
      <c r="C3774" t="s">
        <v>6</v>
      </c>
      <c r="D3774">
        <v>59</v>
      </c>
      <c r="E3774">
        <v>13</v>
      </c>
      <c r="F3774">
        <v>18</v>
      </c>
      <c r="G3774">
        <v>1</v>
      </c>
    </row>
    <row r="3775" spans="1:7">
      <c r="A3775" t="s">
        <v>2652</v>
      </c>
      <c r="B3775" t="s">
        <v>3614</v>
      </c>
      <c r="C3775" t="s">
        <v>233</v>
      </c>
      <c r="D3775">
        <v>2</v>
      </c>
      <c r="E3775">
        <v>1</v>
      </c>
      <c r="F3775">
        <v>2</v>
      </c>
      <c r="G3775">
        <v>2</v>
      </c>
    </row>
    <row r="3776" spans="1:7">
      <c r="A3776" t="s">
        <v>2652</v>
      </c>
      <c r="B3776" t="s">
        <v>3614</v>
      </c>
      <c r="C3776" t="s">
        <v>2653</v>
      </c>
      <c r="D3776">
        <v>3</v>
      </c>
      <c r="E3776">
        <v>1</v>
      </c>
      <c r="F3776">
        <v>0</v>
      </c>
      <c r="G3776">
        <v>0</v>
      </c>
    </row>
    <row r="3777" spans="1:7">
      <c r="A3777" t="s">
        <v>2654</v>
      </c>
      <c r="B3777" t="s">
        <v>3613</v>
      </c>
      <c r="C3777" t="s">
        <v>2655</v>
      </c>
      <c r="D3777">
        <v>4</v>
      </c>
      <c r="E3777">
        <v>1</v>
      </c>
      <c r="F3777">
        <v>3</v>
      </c>
      <c r="G3777">
        <v>2</v>
      </c>
    </row>
    <row r="3778" spans="1:7">
      <c r="A3778" t="s">
        <v>2654</v>
      </c>
      <c r="B3778" t="s">
        <v>3613</v>
      </c>
      <c r="C3778" t="s">
        <v>356</v>
      </c>
      <c r="D3778">
        <v>3</v>
      </c>
      <c r="E3778">
        <v>1</v>
      </c>
      <c r="F3778">
        <v>3</v>
      </c>
      <c r="G3778">
        <v>1</v>
      </c>
    </row>
    <row r="3779" spans="1:7">
      <c r="A3779" t="s">
        <v>2654</v>
      </c>
      <c r="B3779" t="s">
        <v>3613</v>
      </c>
      <c r="C3779" t="s">
        <v>285</v>
      </c>
      <c r="D3779">
        <v>3</v>
      </c>
      <c r="E3779">
        <v>1</v>
      </c>
      <c r="F3779">
        <v>2</v>
      </c>
      <c r="G3779">
        <v>1</v>
      </c>
    </row>
    <row r="3780" spans="1:7">
      <c r="A3780" t="s">
        <v>2656</v>
      </c>
      <c r="B3780" t="s">
        <v>3614</v>
      </c>
      <c r="C3780" t="s">
        <v>715</v>
      </c>
      <c r="D3780">
        <v>9</v>
      </c>
      <c r="E3780">
        <v>3</v>
      </c>
      <c r="F3780">
        <v>1</v>
      </c>
      <c r="G3780">
        <v>1</v>
      </c>
    </row>
    <row r="3781" spans="1:7">
      <c r="A3781" t="s">
        <v>2656</v>
      </c>
      <c r="B3781" t="s">
        <v>3614</v>
      </c>
      <c r="C3781" t="s">
        <v>2657</v>
      </c>
      <c r="D3781">
        <v>3</v>
      </c>
      <c r="E3781">
        <v>1</v>
      </c>
      <c r="F3781">
        <v>1</v>
      </c>
      <c r="G3781">
        <v>0</v>
      </c>
    </row>
    <row r="3782" spans="1:7">
      <c r="A3782" t="s">
        <v>2658</v>
      </c>
      <c r="B3782" t="s">
        <v>3617</v>
      </c>
      <c r="C3782" t="s">
        <v>45</v>
      </c>
      <c r="D3782">
        <v>26</v>
      </c>
      <c r="E3782">
        <v>5</v>
      </c>
      <c r="F3782">
        <v>5</v>
      </c>
      <c r="G3782">
        <v>1</v>
      </c>
    </row>
    <row r="3783" spans="1:7">
      <c r="A3783" t="s">
        <v>2658</v>
      </c>
      <c r="B3783" t="s">
        <v>3617</v>
      </c>
      <c r="C3783" t="s">
        <v>282</v>
      </c>
      <c r="D3783">
        <v>20</v>
      </c>
      <c r="E3783">
        <v>5</v>
      </c>
      <c r="F3783">
        <v>7</v>
      </c>
      <c r="G3783">
        <v>0</v>
      </c>
    </row>
    <row r="3784" spans="1:7">
      <c r="A3784" t="s">
        <v>2658</v>
      </c>
      <c r="B3784" t="s">
        <v>3617</v>
      </c>
      <c r="C3784" t="s">
        <v>150</v>
      </c>
      <c r="D3784">
        <v>3</v>
      </c>
      <c r="E3784">
        <v>1</v>
      </c>
      <c r="F3784">
        <v>0</v>
      </c>
      <c r="G3784">
        <v>1</v>
      </c>
    </row>
    <row r="3785" spans="1:7">
      <c r="A3785" t="s">
        <v>2658</v>
      </c>
      <c r="B3785" t="s">
        <v>3617</v>
      </c>
      <c r="C3785" t="s">
        <v>150</v>
      </c>
      <c r="D3785">
        <v>10</v>
      </c>
      <c r="E3785">
        <v>3</v>
      </c>
      <c r="F3785">
        <v>2</v>
      </c>
      <c r="G3785">
        <v>1</v>
      </c>
    </row>
    <row r="3786" spans="1:7">
      <c r="A3786" t="s">
        <v>2658</v>
      </c>
      <c r="B3786" t="s">
        <v>3617</v>
      </c>
      <c r="C3786" t="s">
        <v>286</v>
      </c>
      <c r="D3786">
        <v>4</v>
      </c>
      <c r="E3786">
        <v>1</v>
      </c>
      <c r="F3786">
        <v>2</v>
      </c>
      <c r="G3786">
        <v>0</v>
      </c>
    </row>
    <row r="3787" spans="1:7">
      <c r="A3787" t="s">
        <v>2658</v>
      </c>
      <c r="B3787" t="s">
        <v>3617</v>
      </c>
      <c r="C3787" t="s">
        <v>2659</v>
      </c>
      <c r="D3787">
        <v>3</v>
      </c>
      <c r="E3787">
        <v>1</v>
      </c>
      <c r="F3787">
        <v>1</v>
      </c>
      <c r="G3787">
        <v>1</v>
      </c>
    </row>
    <row r="3788" spans="1:7">
      <c r="A3788" t="s">
        <v>2658</v>
      </c>
      <c r="B3788" t="s">
        <v>3617</v>
      </c>
      <c r="C3788" t="s">
        <v>2659</v>
      </c>
      <c r="D3788">
        <v>3</v>
      </c>
      <c r="E3788">
        <v>1</v>
      </c>
      <c r="F3788">
        <v>2</v>
      </c>
      <c r="G3788">
        <v>3</v>
      </c>
    </row>
    <row r="3789" spans="1:7">
      <c r="A3789" t="s">
        <v>2658</v>
      </c>
      <c r="B3789" t="s">
        <v>3617</v>
      </c>
      <c r="C3789" t="s">
        <v>1544</v>
      </c>
      <c r="D3789">
        <v>16</v>
      </c>
      <c r="E3789">
        <v>5</v>
      </c>
      <c r="F3789">
        <v>5</v>
      </c>
      <c r="G3789">
        <v>0</v>
      </c>
    </row>
    <row r="3790" spans="1:7">
      <c r="A3790" t="s">
        <v>2658</v>
      </c>
      <c r="B3790" t="s">
        <v>3617</v>
      </c>
      <c r="C3790" t="s">
        <v>1948</v>
      </c>
      <c r="D3790">
        <v>18</v>
      </c>
      <c r="E3790">
        <v>1</v>
      </c>
      <c r="F3790">
        <v>0</v>
      </c>
      <c r="G3790">
        <v>0</v>
      </c>
    </row>
    <row r="3791" spans="1:7">
      <c r="A3791" t="s">
        <v>2658</v>
      </c>
      <c r="B3791" t="s">
        <v>3617</v>
      </c>
      <c r="C3791" t="s">
        <v>60</v>
      </c>
      <c r="D3791">
        <v>3</v>
      </c>
      <c r="E3791">
        <v>1</v>
      </c>
      <c r="F3791">
        <v>0</v>
      </c>
      <c r="G3791">
        <v>1</v>
      </c>
    </row>
    <row r="3792" spans="1:7">
      <c r="A3792" t="s">
        <v>2658</v>
      </c>
      <c r="B3792" t="s">
        <v>3617</v>
      </c>
      <c r="C3792" t="s">
        <v>6</v>
      </c>
      <c r="D3792">
        <v>7</v>
      </c>
      <c r="E3792">
        <v>2</v>
      </c>
      <c r="F3792">
        <v>4</v>
      </c>
      <c r="G3792">
        <v>0</v>
      </c>
    </row>
    <row r="3793" spans="1:7">
      <c r="A3793" t="s">
        <v>2658</v>
      </c>
      <c r="B3793" t="s">
        <v>3617</v>
      </c>
      <c r="C3793" t="s">
        <v>55</v>
      </c>
      <c r="D3793">
        <v>15</v>
      </c>
      <c r="E3793">
        <v>1</v>
      </c>
      <c r="F3793">
        <v>0</v>
      </c>
      <c r="G3793">
        <v>1</v>
      </c>
    </row>
    <row r="3794" spans="1:7">
      <c r="A3794" t="s">
        <v>2660</v>
      </c>
      <c r="B3794" t="s">
        <v>3608</v>
      </c>
      <c r="C3794" t="s">
        <v>2663</v>
      </c>
      <c r="D3794">
        <v>4</v>
      </c>
      <c r="E3794">
        <v>1</v>
      </c>
      <c r="F3794">
        <v>2</v>
      </c>
      <c r="G3794">
        <v>0</v>
      </c>
    </row>
    <row r="3795" spans="1:7">
      <c r="A3795" t="s">
        <v>2660</v>
      </c>
      <c r="B3795" t="s">
        <v>3608</v>
      </c>
      <c r="C3795" t="s">
        <v>2042</v>
      </c>
      <c r="D3795">
        <v>6</v>
      </c>
      <c r="E3795">
        <v>2</v>
      </c>
      <c r="F3795">
        <v>3</v>
      </c>
      <c r="G3795">
        <v>2</v>
      </c>
    </row>
    <row r="3796" spans="1:7">
      <c r="A3796" t="s">
        <v>2660</v>
      </c>
      <c r="B3796" t="s">
        <v>3608</v>
      </c>
      <c r="C3796" t="s">
        <v>2047</v>
      </c>
      <c r="D3796">
        <v>12</v>
      </c>
      <c r="E3796">
        <v>3</v>
      </c>
      <c r="F3796">
        <v>4</v>
      </c>
      <c r="G3796">
        <v>0</v>
      </c>
    </row>
    <row r="3797" spans="1:7">
      <c r="A3797" t="s">
        <v>2660</v>
      </c>
      <c r="B3797" t="s">
        <v>3608</v>
      </c>
      <c r="C3797" t="s">
        <v>2664</v>
      </c>
      <c r="D3797">
        <v>3</v>
      </c>
      <c r="E3797">
        <v>1</v>
      </c>
      <c r="F3797">
        <v>1</v>
      </c>
      <c r="G3797">
        <v>0</v>
      </c>
    </row>
    <row r="3798" spans="1:7">
      <c r="A3798" t="s">
        <v>2660</v>
      </c>
      <c r="B3798" t="s">
        <v>3608</v>
      </c>
      <c r="C3798" t="s">
        <v>2661</v>
      </c>
      <c r="D3798">
        <v>13</v>
      </c>
      <c r="E3798">
        <v>4</v>
      </c>
      <c r="F3798">
        <v>8</v>
      </c>
      <c r="G3798">
        <v>3</v>
      </c>
    </row>
    <row r="3799" spans="1:7">
      <c r="A3799" t="s">
        <v>2660</v>
      </c>
      <c r="B3799" t="s">
        <v>3608</v>
      </c>
      <c r="C3799" t="s">
        <v>2665</v>
      </c>
      <c r="D3799">
        <v>3</v>
      </c>
      <c r="E3799">
        <v>1</v>
      </c>
      <c r="F3799">
        <v>0</v>
      </c>
      <c r="G3799">
        <v>0</v>
      </c>
    </row>
    <row r="3800" spans="1:7">
      <c r="A3800" t="s">
        <v>2660</v>
      </c>
      <c r="B3800" t="s">
        <v>3608</v>
      </c>
      <c r="C3800" t="s">
        <v>2665</v>
      </c>
      <c r="D3800">
        <v>4</v>
      </c>
      <c r="E3800">
        <v>1</v>
      </c>
      <c r="F3800">
        <v>2</v>
      </c>
      <c r="G3800">
        <v>2</v>
      </c>
    </row>
    <row r="3801" spans="1:7">
      <c r="A3801" t="s">
        <v>2660</v>
      </c>
      <c r="B3801" t="s">
        <v>3608</v>
      </c>
      <c r="C3801" t="s">
        <v>1068</v>
      </c>
      <c r="D3801">
        <v>3</v>
      </c>
      <c r="E3801">
        <v>1</v>
      </c>
      <c r="F3801">
        <v>1</v>
      </c>
      <c r="G3801">
        <v>0</v>
      </c>
    </row>
    <row r="3802" spans="1:7">
      <c r="A3802" t="s">
        <v>2660</v>
      </c>
      <c r="B3802" t="s">
        <v>3608</v>
      </c>
      <c r="C3802" t="s">
        <v>2667</v>
      </c>
      <c r="D3802">
        <v>11</v>
      </c>
      <c r="E3802">
        <v>3</v>
      </c>
      <c r="F3802">
        <v>5</v>
      </c>
      <c r="G3802">
        <v>1</v>
      </c>
    </row>
    <row r="3803" spans="1:7">
      <c r="A3803" t="s">
        <v>2660</v>
      </c>
      <c r="B3803" t="s">
        <v>3608</v>
      </c>
      <c r="C3803" t="s">
        <v>2666</v>
      </c>
      <c r="D3803">
        <v>27</v>
      </c>
      <c r="E3803">
        <v>5</v>
      </c>
      <c r="F3803">
        <v>10</v>
      </c>
      <c r="G3803">
        <v>0</v>
      </c>
    </row>
    <row r="3804" spans="1:7">
      <c r="A3804" t="s">
        <v>2660</v>
      </c>
      <c r="B3804" t="s">
        <v>3608</v>
      </c>
      <c r="C3804" t="s">
        <v>2662</v>
      </c>
      <c r="D3804">
        <v>19</v>
      </c>
      <c r="E3804">
        <v>7</v>
      </c>
      <c r="F3804">
        <v>8</v>
      </c>
      <c r="G3804">
        <v>3</v>
      </c>
    </row>
    <row r="3805" spans="1:7">
      <c r="A3805" t="s">
        <v>2660</v>
      </c>
      <c r="B3805" t="s">
        <v>3608</v>
      </c>
      <c r="C3805" t="s">
        <v>2668</v>
      </c>
      <c r="D3805">
        <v>5</v>
      </c>
      <c r="E3805">
        <v>1</v>
      </c>
      <c r="F3805">
        <v>4</v>
      </c>
      <c r="G3805">
        <v>1</v>
      </c>
    </row>
    <row r="3806" spans="1:7">
      <c r="A3806" t="s">
        <v>2660</v>
      </c>
      <c r="B3806" t="s">
        <v>3608</v>
      </c>
      <c r="C3806" t="s">
        <v>2055</v>
      </c>
      <c r="D3806">
        <v>3</v>
      </c>
      <c r="E3806">
        <v>1</v>
      </c>
      <c r="F3806">
        <v>1</v>
      </c>
      <c r="G3806">
        <v>0</v>
      </c>
    </row>
    <row r="3807" spans="1:7">
      <c r="A3807" t="s">
        <v>2669</v>
      </c>
      <c r="B3807" t="s">
        <v>3608</v>
      </c>
      <c r="C3807" t="s">
        <v>2670</v>
      </c>
      <c r="D3807">
        <v>3</v>
      </c>
      <c r="E3807">
        <v>1</v>
      </c>
      <c r="F3807">
        <v>1</v>
      </c>
      <c r="G3807">
        <v>1</v>
      </c>
    </row>
    <row r="3808" spans="1:7">
      <c r="A3808" t="s">
        <v>2671</v>
      </c>
      <c r="B3808" t="s">
        <v>3617</v>
      </c>
      <c r="C3808" t="s">
        <v>2672</v>
      </c>
      <c r="D3808">
        <v>45</v>
      </c>
      <c r="E3808">
        <v>15</v>
      </c>
      <c r="F3808">
        <v>2</v>
      </c>
      <c r="G3808">
        <v>1</v>
      </c>
    </row>
    <row r="3809" spans="1:7">
      <c r="A3809" t="s">
        <v>2671</v>
      </c>
      <c r="B3809" t="s">
        <v>3617</v>
      </c>
      <c r="C3809" t="s">
        <v>52</v>
      </c>
      <c r="D3809">
        <v>15</v>
      </c>
      <c r="E3809">
        <v>4</v>
      </c>
      <c r="F3809">
        <v>6</v>
      </c>
      <c r="G3809">
        <v>3</v>
      </c>
    </row>
    <row r="3810" spans="1:7">
      <c r="A3810" t="s">
        <v>2673</v>
      </c>
      <c r="B3810" t="s">
        <v>3643</v>
      </c>
      <c r="C3810" t="s">
        <v>2674</v>
      </c>
      <c r="D3810">
        <v>3</v>
      </c>
      <c r="E3810">
        <v>1</v>
      </c>
      <c r="F3810">
        <v>3</v>
      </c>
      <c r="G3810">
        <v>3</v>
      </c>
    </row>
    <row r="3811" spans="1:7">
      <c r="A3811" t="s">
        <v>2673</v>
      </c>
      <c r="B3811" t="s">
        <v>3643</v>
      </c>
      <c r="C3811" t="s">
        <v>134</v>
      </c>
      <c r="D3811">
        <v>3</v>
      </c>
      <c r="E3811">
        <v>1</v>
      </c>
      <c r="F3811">
        <v>1</v>
      </c>
      <c r="G3811">
        <v>0</v>
      </c>
    </row>
    <row r="3812" spans="1:7">
      <c r="A3812" t="s">
        <v>2675</v>
      </c>
      <c r="B3812" t="s">
        <v>3613</v>
      </c>
      <c r="C3812" t="s">
        <v>449</v>
      </c>
      <c r="D3812">
        <v>3</v>
      </c>
      <c r="E3812">
        <v>1</v>
      </c>
      <c r="F3812">
        <v>1</v>
      </c>
      <c r="G3812">
        <v>0</v>
      </c>
    </row>
    <row r="3813" spans="1:7">
      <c r="A3813" t="s">
        <v>2675</v>
      </c>
      <c r="B3813" t="s">
        <v>3613</v>
      </c>
      <c r="C3813" t="s">
        <v>2676</v>
      </c>
      <c r="D3813">
        <v>3</v>
      </c>
      <c r="E3813">
        <v>1</v>
      </c>
      <c r="F3813">
        <v>1</v>
      </c>
      <c r="G3813">
        <v>1</v>
      </c>
    </row>
    <row r="3814" spans="1:7">
      <c r="A3814" t="s">
        <v>2677</v>
      </c>
      <c r="B3814" t="s">
        <v>3609</v>
      </c>
      <c r="C3814" t="s">
        <v>327</v>
      </c>
      <c r="D3814">
        <v>3</v>
      </c>
      <c r="E3814">
        <v>1</v>
      </c>
      <c r="F3814">
        <v>1</v>
      </c>
      <c r="G3814">
        <v>0</v>
      </c>
    </row>
    <row r="3815" spans="1:7">
      <c r="A3815" t="s">
        <v>2677</v>
      </c>
      <c r="B3815" t="s">
        <v>3609</v>
      </c>
      <c r="C3815" t="s">
        <v>328</v>
      </c>
      <c r="D3815">
        <v>3</v>
      </c>
      <c r="E3815">
        <v>1</v>
      </c>
      <c r="F3815">
        <v>1</v>
      </c>
      <c r="G3815">
        <v>0</v>
      </c>
    </row>
    <row r="3816" spans="1:7">
      <c r="A3816" t="s">
        <v>2677</v>
      </c>
      <c r="B3816" t="s">
        <v>3609</v>
      </c>
      <c r="C3816" t="s">
        <v>67</v>
      </c>
      <c r="D3816">
        <v>3</v>
      </c>
      <c r="E3816">
        <v>1</v>
      </c>
      <c r="F3816">
        <v>1</v>
      </c>
      <c r="G3816">
        <v>0</v>
      </c>
    </row>
    <row r="3817" spans="1:7">
      <c r="A3817" t="s">
        <v>2677</v>
      </c>
      <c r="B3817" t="s">
        <v>3609</v>
      </c>
      <c r="C3817" t="s">
        <v>2678</v>
      </c>
      <c r="D3817">
        <v>3</v>
      </c>
      <c r="E3817">
        <v>1</v>
      </c>
      <c r="F3817">
        <v>1</v>
      </c>
      <c r="G3817">
        <v>1</v>
      </c>
    </row>
    <row r="3818" spans="1:7">
      <c r="A3818" t="s">
        <v>2679</v>
      </c>
      <c r="B3818" t="s">
        <v>3624</v>
      </c>
      <c r="C3818" t="s">
        <v>499</v>
      </c>
      <c r="D3818">
        <v>3</v>
      </c>
      <c r="E3818">
        <v>1</v>
      </c>
      <c r="F3818">
        <v>3</v>
      </c>
      <c r="G3818">
        <v>2</v>
      </c>
    </row>
    <row r="3819" spans="1:7">
      <c r="A3819" t="s">
        <v>2679</v>
      </c>
      <c r="B3819" t="s">
        <v>3624</v>
      </c>
      <c r="C3819" t="s">
        <v>2680</v>
      </c>
      <c r="D3819">
        <v>4</v>
      </c>
      <c r="E3819">
        <v>1</v>
      </c>
      <c r="F3819">
        <v>1</v>
      </c>
      <c r="G3819">
        <v>0</v>
      </c>
    </row>
    <row r="3820" spans="1:7">
      <c r="A3820" t="s">
        <v>2679</v>
      </c>
      <c r="B3820" t="s">
        <v>3624</v>
      </c>
      <c r="C3820" t="s">
        <v>2681</v>
      </c>
      <c r="D3820">
        <v>3</v>
      </c>
      <c r="E3820">
        <v>1</v>
      </c>
      <c r="F3820">
        <v>1</v>
      </c>
      <c r="G3820">
        <v>0</v>
      </c>
    </row>
    <row r="3821" spans="1:7">
      <c r="A3821" t="s">
        <v>2679</v>
      </c>
      <c r="B3821" t="s">
        <v>3624</v>
      </c>
      <c r="C3821" t="s">
        <v>505</v>
      </c>
      <c r="D3821">
        <v>3</v>
      </c>
      <c r="E3821">
        <v>1</v>
      </c>
      <c r="F3821">
        <v>3</v>
      </c>
      <c r="G3821">
        <v>2</v>
      </c>
    </row>
    <row r="3822" spans="1:7">
      <c r="A3822" t="s">
        <v>2682</v>
      </c>
      <c r="B3822" t="s">
        <v>3616</v>
      </c>
      <c r="C3822" t="s">
        <v>2683</v>
      </c>
      <c r="D3822">
        <v>3</v>
      </c>
      <c r="E3822">
        <v>1</v>
      </c>
      <c r="F3822">
        <v>2</v>
      </c>
      <c r="G3822">
        <v>2</v>
      </c>
    </row>
    <row r="3823" spans="1:7">
      <c r="A3823" t="s">
        <v>2682</v>
      </c>
      <c r="B3823" t="s">
        <v>3616</v>
      </c>
      <c r="C3823" t="s">
        <v>2683</v>
      </c>
      <c r="D3823">
        <v>3</v>
      </c>
      <c r="E3823">
        <v>1</v>
      </c>
      <c r="F3823">
        <v>3</v>
      </c>
      <c r="G3823">
        <v>3</v>
      </c>
    </row>
    <row r="3824" spans="1:7">
      <c r="A3824" t="s">
        <v>2684</v>
      </c>
      <c r="B3824" t="s">
        <v>3613</v>
      </c>
      <c r="C3824" t="s">
        <v>57</v>
      </c>
      <c r="D3824">
        <v>3</v>
      </c>
      <c r="E3824">
        <v>1</v>
      </c>
      <c r="F3824">
        <v>1</v>
      </c>
      <c r="G3824">
        <v>1</v>
      </c>
    </row>
    <row r="3825" spans="1:7">
      <c r="A3825" t="s">
        <v>2684</v>
      </c>
      <c r="B3825" t="s">
        <v>3613</v>
      </c>
      <c r="C3825" t="s">
        <v>113</v>
      </c>
      <c r="D3825">
        <v>21</v>
      </c>
      <c r="E3825">
        <v>1</v>
      </c>
      <c r="F3825">
        <v>0</v>
      </c>
      <c r="G3825">
        <v>1</v>
      </c>
    </row>
    <row r="3826" spans="1:7">
      <c r="A3826" t="s">
        <v>2684</v>
      </c>
      <c r="B3826" t="s">
        <v>3613</v>
      </c>
      <c r="C3826" t="s">
        <v>276</v>
      </c>
      <c r="D3826">
        <v>3</v>
      </c>
      <c r="E3826">
        <v>1</v>
      </c>
      <c r="F3826">
        <v>1</v>
      </c>
      <c r="G3826">
        <v>0</v>
      </c>
    </row>
    <row r="3827" spans="1:7">
      <c r="A3827" t="s">
        <v>2684</v>
      </c>
      <c r="B3827" t="s">
        <v>3613</v>
      </c>
      <c r="C3827" t="s">
        <v>2424</v>
      </c>
      <c r="D3827">
        <v>3</v>
      </c>
      <c r="E3827">
        <v>1</v>
      </c>
      <c r="F3827">
        <v>2</v>
      </c>
      <c r="G3827">
        <v>1</v>
      </c>
    </row>
    <row r="3828" spans="1:7">
      <c r="A3828" t="s">
        <v>2684</v>
      </c>
      <c r="B3828" t="s">
        <v>3613</v>
      </c>
      <c r="C3828" t="s">
        <v>114</v>
      </c>
      <c r="D3828">
        <v>33</v>
      </c>
      <c r="E3828">
        <v>11</v>
      </c>
      <c r="F3828">
        <v>9</v>
      </c>
      <c r="G3828">
        <v>0</v>
      </c>
    </row>
    <row r="3829" spans="1:7">
      <c r="A3829" t="s">
        <v>2684</v>
      </c>
      <c r="B3829" t="s">
        <v>3613</v>
      </c>
      <c r="C3829" t="s">
        <v>307</v>
      </c>
      <c r="D3829">
        <v>8</v>
      </c>
      <c r="E3829">
        <v>2</v>
      </c>
      <c r="F3829">
        <v>2</v>
      </c>
      <c r="G3829">
        <v>0</v>
      </c>
    </row>
    <row r="3830" spans="1:7">
      <c r="A3830" t="s">
        <v>2684</v>
      </c>
      <c r="B3830" t="s">
        <v>3613</v>
      </c>
      <c r="C3830" t="s">
        <v>2685</v>
      </c>
      <c r="D3830">
        <v>3</v>
      </c>
      <c r="E3830">
        <v>1</v>
      </c>
      <c r="F3830">
        <v>1</v>
      </c>
      <c r="G3830">
        <v>1</v>
      </c>
    </row>
    <row r="3831" spans="1:7">
      <c r="A3831" t="s">
        <v>2684</v>
      </c>
      <c r="B3831" t="s">
        <v>3613</v>
      </c>
      <c r="C3831" t="s">
        <v>111</v>
      </c>
      <c r="D3831">
        <v>4</v>
      </c>
      <c r="E3831">
        <v>1</v>
      </c>
      <c r="F3831">
        <v>1</v>
      </c>
      <c r="G3831">
        <v>1</v>
      </c>
    </row>
    <row r="3832" spans="1:7">
      <c r="A3832" t="s">
        <v>2684</v>
      </c>
      <c r="B3832" t="s">
        <v>3613</v>
      </c>
      <c r="C3832" t="s">
        <v>56</v>
      </c>
      <c r="D3832">
        <v>32</v>
      </c>
      <c r="E3832">
        <v>7</v>
      </c>
      <c r="F3832">
        <v>8</v>
      </c>
      <c r="G3832">
        <v>0</v>
      </c>
    </row>
    <row r="3833" spans="1:7">
      <c r="A3833" t="s">
        <v>2684</v>
      </c>
      <c r="B3833" t="s">
        <v>3613</v>
      </c>
      <c r="C3833" t="s">
        <v>151</v>
      </c>
      <c r="D3833">
        <v>4</v>
      </c>
      <c r="E3833">
        <v>1</v>
      </c>
      <c r="F3833">
        <v>1</v>
      </c>
      <c r="G3833">
        <v>1</v>
      </c>
    </row>
    <row r="3834" spans="1:7">
      <c r="A3834" t="s">
        <v>2684</v>
      </c>
      <c r="B3834" t="s">
        <v>3613</v>
      </c>
      <c r="C3834" t="s">
        <v>130</v>
      </c>
      <c r="D3834">
        <v>3</v>
      </c>
      <c r="E3834">
        <v>1</v>
      </c>
      <c r="F3834">
        <v>1</v>
      </c>
      <c r="G3834">
        <v>0</v>
      </c>
    </row>
    <row r="3835" spans="1:7">
      <c r="A3835" t="s">
        <v>2684</v>
      </c>
      <c r="B3835" t="s">
        <v>3613</v>
      </c>
      <c r="C3835" t="s">
        <v>2423</v>
      </c>
      <c r="D3835">
        <v>16</v>
      </c>
      <c r="E3835">
        <v>4</v>
      </c>
      <c r="F3835">
        <v>4</v>
      </c>
      <c r="G3835">
        <v>0</v>
      </c>
    </row>
    <row r="3836" spans="1:7">
      <c r="A3836" t="s">
        <v>2684</v>
      </c>
      <c r="B3836" t="s">
        <v>3613</v>
      </c>
      <c r="C3836" t="s">
        <v>2422</v>
      </c>
      <c r="D3836">
        <v>3</v>
      </c>
      <c r="E3836">
        <v>1</v>
      </c>
      <c r="F3836">
        <v>2</v>
      </c>
      <c r="G3836">
        <v>1</v>
      </c>
    </row>
    <row r="3837" spans="1:7">
      <c r="A3837" t="s">
        <v>2684</v>
      </c>
      <c r="B3837" t="s">
        <v>3613</v>
      </c>
      <c r="C3837" t="s">
        <v>87</v>
      </c>
      <c r="D3837">
        <v>11</v>
      </c>
      <c r="E3837">
        <v>1</v>
      </c>
      <c r="F3837">
        <v>4</v>
      </c>
      <c r="G3837">
        <v>1</v>
      </c>
    </row>
    <row r="3838" spans="1:7">
      <c r="A3838" t="s">
        <v>2684</v>
      </c>
      <c r="B3838" t="s">
        <v>3613</v>
      </c>
      <c r="C3838" t="s">
        <v>2040</v>
      </c>
      <c r="D3838">
        <v>3</v>
      </c>
      <c r="E3838">
        <v>1</v>
      </c>
      <c r="F3838">
        <v>2</v>
      </c>
      <c r="G3838">
        <v>1</v>
      </c>
    </row>
    <row r="3839" spans="1:7">
      <c r="A3839" t="s">
        <v>2684</v>
      </c>
      <c r="B3839" t="s">
        <v>3613</v>
      </c>
      <c r="C3839" t="s">
        <v>77</v>
      </c>
      <c r="D3839">
        <v>6</v>
      </c>
      <c r="E3839">
        <v>2</v>
      </c>
      <c r="F3839">
        <v>2</v>
      </c>
      <c r="G3839">
        <v>0</v>
      </c>
    </row>
    <row r="3840" spans="1:7">
      <c r="A3840" t="s">
        <v>2686</v>
      </c>
      <c r="B3840" t="s">
        <v>3615</v>
      </c>
      <c r="C3840" t="s">
        <v>2687</v>
      </c>
      <c r="D3840">
        <v>3</v>
      </c>
      <c r="E3840">
        <v>1</v>
      </c>
      <c r="F3840">
        <v>1</v>
      </c>
      <c r="G3840">
        <v>1</v>
      </c>
    </row>
    <row r="3841" spans="1:7">
      <c r="A3841" t="s">
        <v>2686</v>
      </c>
      <c r="B3841" t="s">
        <v>3615</v>
      </c>
      <c r="C3841" t="s">
        <v>384</v>
      </c>
      <c r="D3841">
        <v>5</v>
      </c>
      <c r="E3841">
        <v>2</v>
      </c>
      <c r="F3841">
        <v>2</v>
      </c>
      <c r="G3841">
        <v>1</v>
      </c>
    </row>
    <row r="3842" spans="1:7">
      <c r="A3842" t="s">
        <v>2686</v>
      </c>
      <c r="B3842" t="s">
        <v>3615</v>
      </c>
      <c r="C3842" t="s">
        <v>377</v>
      </c>
      <c r="D3842">
        <v>10</v>
      </c>
      <c r="E3842">
        <v>1</v>
      </c>
      <c r="F3842">
        <v>4</v>
      </c>
      <c r="G3842">
        <v>0</v>
      </c>
    </row>
    <row r="3843" spans="1:7">
      <c r="A3843" t="s">
        <v>2688</v>
      </c>
      <c r="B3843" t="s">
        <v>3617</v>
      </c>
      <c r="C3843" t="s">
        <v>819</v>
      </c>
      <c r="D3843">
        <v>4</v>
      </c>
      <c r="E3843">
        <v>1</v>
      </c>
      <c r="F3843">
        <v>2</v>
      </c>
      <c r="G3843">
        <v>0</v>
      </c>
    </row>
    <row r="3844" spans="1:7">
      <c r="A3844" t="s">
        <v>2689</v>
      </c>
      <c r="B3844" t="s">
        <v>3617</v>
      </c>
      <c r="C3844" t="s">
        <v>1209</v>
      </c>
      <c r="D3844">
        <v>3</v>
      </c>
      <c r="E3844">
        <v>1</v>
      </c>
      <c r="F3844">
        <v>1</v>
      </c>
      <c r="G3844">
        <v>0</v>
      </c>
    </row>
    <row r="3845" spans="1:7">
      <c r="A3845" t="s">
        <v>2689</v>
      </c>
      <c r="B3845" t="s">
        <v>3617</v>
      </c>
      <c r="C3845" t="s">
        <v>37</v>
      </c>
      <c r="D3845">
        <v>10</v>
      </c>
      <c r="E3845">
        <v>1</v>
      </c>
      <c r="F3845">
        <v>5</v>
      </c>
      <c r="G3845">
        <v>0</v>
      </c>
    </row>
    <row r="3846" spans="1:7">
      <c r="A3846" t="s">
        <v>2690</v>
      </c>
      <c r="B3846" t="s">
        <v>3608</v>
      </c>
      <c r="C3846" t="s">
        <v>208</v>
      </c>
      <c r="D3846">
        <v>264</v>
      </c>
      <c r="E3846">
        <v>73</v>
      </c>
      <c r="F3846">
        <v>7</v>
      </c>
      <c r="G3846">
        <v>0</v>
      </c>
    </row>
    <row r="3847" spans="1:7">
      <c r="A3847" t="s">
        <v>2690</v>
      </c>
      <c r="B3847" t="s">
        <v>3608</v>
      </c>
      <c r="C3847" t="s">
        <v>2047</v>
      </c>
      <c r="D3847">
        <v>13</v>
      </c>
      <c r="E3847">
        <v>5</v>
      </c>
      <c r="F3847">
        <v>3</v>
      </c>
      <c r="G3847">
        <v>0</v>
      </c>
    </row>
    <row r="3848" spans="1:7">
      <c r="A3848" t="s">
        <v>2690</v>
      </c>
      <c r="B3848" t="s">
        <v>3608</v>
      </c>
      <c r="C3848" t="s">
        <v>2694</v>
      </c>
      <c r="D3848">
        <v>15</v>
      </c>
      <c r="E3848">
        <v>5</v>
      </c>
      <c r="F3848">
        <v>4</v>
      </c>
      <c r="G3848">
        <v>3</v>
      </c>
    </row>
    <row r="3849" spans="1:7">
      <c r="A3849" t="s">
        <v>2690</v>
      </c>
      <c r="B3849" t="s">
        <v>3608</v>
      </c>
      <c r="C3849" t="s">
        <v>2396</v>
      </c>
      <c r="D3849">
        <v>3</v>
      </c>
      <c r="E3849">
        <v>1</v>
      </c>
      <c r="F3849">
        <v>2</v>
      </c>
      <c r="G3849">
        <v>0</v>
      </c>
    </row>
    <row r="3850" spans="1:7">
      <c r="A3850" t="s">
        <v>2690</v>
      </c>
      <c r="B3850" t="s">
        <v>3608</v>
      </c>
      <c r="C3850" t="s">
        <v>2697</v>
      </c>
      <c r="D3850">
        <v>11</v>
      </c>
      <c r="E3850">
        <v>3</v>
      </c>
      <c r="F3850">
        <v>3</v>
      </c>
      <c r="G3850">
        <v>1</v>
      </c>
    </row>
    <row r="3851" spans="1:7">
      <c r="A3851" t="s">
        <v>2690</v>
      </c>
      <c r="B3851" t="s">
        <v>3608</v>
      </c>
      <c r="C3851" t="s">
        <v>2695</v>
      </c>
      <c r="D3851">
        <v>3</v>
      </c>
      <c r="E3851">
        <v>1</v>
      </c>
      <c r="F3851">
        <v>1</v>
      </c>
      <c r="G3851">
        <v>0</v>
      </c>
    </row>
    <row r="3852" spans="1:7">
      <c r="A3852" t="s">
        <v>2690</v>
      </c>
      <c r="B3852" t="s">
        <v>3608</v>
      </c>
      <c r="C3852" t="s">
        <v>2693</v>
      </c>
      <c r="D3852">
        <v>11</v>
      </c>
      <c r="E3852">
        <v>3</v>
      </c>
      <c r="F3852">
        <v>3</v>
      </c>
      <c r="G3852">
        <v>1</v>
      </c>
    </row>
    <row r="3853" spans="1:7">
      <c r="A3853" t="s">
        <v>2690</v>
      </c>
      <c r="B3853" t="s">
        <v>3608</v>
      </c>
      <c r="C3853" t="s">
        <v>2402</v>
      </c>
      <c r="D3853">
        <v>3</v>
      </c>
      <c r="E3853">
        <v>1</v>
      </c>
      <c r="F3853">
        <v>2</v>
      </c>
      <c r="G3853">
        <v>0</v>
      </c>
    </row>
    <row r="3854" spans="1:7">
      <c r="A3854" t="s">
        <v>2690</v>
      </c>
      <c r="B3854" t="s">
        <v>3608</v>
      </c>
      <c r="C3854" t="s">
        <v>2385</v>
      </c>
      <c r="D3854">
        <v>70</v>
      </c>
      <c r="E3854">
        <v>18</v>
      </c>
      <c r="F3854">
        <v>9</v>
      </c>
      <c r="G3854">
        <v>0</v>
      </c>
    </row>
    <row r="3855" spans="1:7">
      <c r="A3855" t="s">
        <v>2690</v>
      </c>
      <c r="B3855" t="s">
        <v>3608</v>
      </c>
      <c r="C3855" t="s">
        <v>2692</v>
      </c>
      <c r="D3855">
        <v>11</v>
      </c>
      <c r="E3855">
        <v>2</v>
      </c>
      <c r="F3855">
        <v>4</v>
      </c>
      <c r="G3855">
        <v>1</v>
      </c>
    </row>
    <row r="3856" spans="1:7">
      <c r="A3856" t="s">
        <v>2690</v>
      </c>
      <c r="B3856" t="s">
        <v>3608</v>
      </c>
      <c r="C3856" t="s">
        <v>2691</v>
      </c>
      <c r="D3856">
        <v>5</v>
      </c>
      <c r="E3856">
        <v>1</v>
      </c>
      <c r="F3856">
        <v>2</v>
      </c>
      <c r="G3856">
        <v>1</v>
      </c>
    </row>
    <row r="3857" spans="1:7">
      <c r="A3857" t="s">
        <v>2690</v>
      </c>
      <c r="B3857" t="s">
        <v>3608</v>
      </c>
      <c r="C3857" t="s">
        <v>2696</v>
      </c>
      <c r="D3857">
        <v>13</v>
      </c>
      <c r="E3857">
        <v>4</v>
      </c>
      <c r="F3857">
        <v>3</v>
      </c>
      <c r="G3857">
        <v>2</v>
      </c>
    </row>
    <row r="3858" spans="1:7">
      <c r="A3858" t="s">
        <v>2690</v>
      </c>
      <c r="B3858" t="s">
        <v>3608</v>
      </c>
      <c r="C3858" t="s">
        <v>2698</v>
      </c>
      <c r="D3858">
        <v>11</v>
      </c>
      <c r="E3858">
        <v>3</v>
      </c>
      <c r="F3858">
        <v>2</v>
      </c>
      <c r="G3858">
        <v>0</v>
      </c>
    </row>
    <row r="3859" spans="1:7">
      <c r="A3859" t="s">
        <v>2699</v>
      </c>
      <c r="B3859" t="s">
        <v>3608</v>
      </c>
      <c r="C3859" t="s">
        <v>2700</v>
      </c>
      <c r="D3859">
        <v>3</v>
      </c>
      <c r="E3859">
        <v>1</v>
      </c>
      <c r="F3859">
        <v>2</v>
      </c>
      <c r="G3859">
        <v>0</v>
      </c>
    </row>
    <row r="3860" spans="1:7">
      <c r="A3860" t="s">
        <v>2701</v>
      </c>
      <c r="B3860" t="s">
        <v>3608</v>
      </c>
      <c r="C3860" t="s">
        <v>2705</v>
      </c>
      <c r="D3860">
        <v>3</v>
      </c>
      <c r="E3860">
        <v>1</v>
      </c>
      <c r="F3860">
        <v>1</v>
      </c>
      <c r="G3860">
        <v>0</v>
      </c>
    </row>
    <row r="3861" spans="1:7">
      <c r="A3861" t="s">
        <v>2701</v>
      </c>
      <c r="B3861" t="s">
        <v>3608</v>
      </c>
      <c r="C3861" t="s">
        <v>122</v>
      </c>
      <c r="D3861">
        <v>3</v>
      </c>
      <c r="E3861">
        <v>1</v>
      </c>
      <c r="F3861">
        <v>2</v>
      </c>
      <c r="G3861">
        <v>1</v>
      </c>
    </row>
    <row r="3862" spans="1:7">
      <c r="A3862" t="s">
        <v>2701</v>
      </c>
      <c r="B3862" t="s">
        <v>3608</v>
      </c>
      <c r="C3862" t="s">
        <v>2703</v>
      </c>
      <c r="D3862">
        <v>3</v>
      </c>
      <c r="E3862">
        <v>1</v>
      </c>
      <c r="F3862">
        <v>1</v>
      </c>
      <c r="G3862">
        <v>0</v>
      </c>
    </row>
    <row r="3863" spans="1:7">
      <c r="A3863" t="s">
        <v>2701</v>
      </c>
      <c r="B3863" t="s">
        <v>3608</v>
      </c>
      <c r="C3863" t="s">
        <v>2708</v>
      </c>
      <c r="D3863">
        <v>4</v>
      </c>
      <c r="E3863">
        <v>2</v>
      </c>
      <c r="F3863">
        <v>1</v>
      </c>
      <c r="G3863">
        <v>0</v>
      </c>
    </row>
    <row r="3864" spans="1:7">
      <c r="A3864" t="s">
        <v>2701</v>
      </c>
      <c r="B3864" t="s">
        <v>3608</v>
      </c>
      <c r="C3864" t="s">
        <v>2706</v>
      </c>
      <c r="D3864">
        <v>3</v>
      </c>
      <c r="E3864">
        <v>1</v>
      </c>
      <c r="F3864">
        <v>1</v>
      </c>
      <c r="G3864">
        <v>0</v>
      </c>
    </row>
    <row r="3865" spans="1:7">
      <c r="A3865" t="s">
        <v>2701</v>
      </c>
      <c r="B3865" t="s">
        <v>3608</v>
      </c>
      <c r="C3865" t="s">
        <v>2707</v>
      </c>
      <c r="D3865">
        <v>3</v>
      </c>
      <c r="E3865">
        <v>1</v>
      </c>
      <c r="F3865">
        <v>0</v>
      </c>
      <c r="G3865">
        <v>0</v>
      </c>
    </row>
    <row r="3866" spans="1:7">
      <c r="A3866" t="s">
        <v>2701</v>
      </c>
      <c r="B3866" t="s">
        <v>3608</v>
      </c>
      <c r="C3866" t="s">
        <v>2707</v>
      </c>
      <c r="D3866">
        <v>5</v>
      </c>
      <c r="E3866">
        <v>1</v>
      </c>
      <c r="F3866">
        <v>4</v>
      </c>
      <c r="G3866">
        <v>1</v>
      </c>
    </row>
    <row r="3867" spans="1:7">
      <c r="A3867" t="s">
        <v>2701</v>
      </c>
      <c r="B3867" t="s">
        <v>3608</v>
      </c>
      <c r="C3867" t="s">
        <v>2709</v>
      </c>
      <c r="D3867">
        <v>3</v>
      </c>
      <c r="E3867">
        <v>1</v>
      </c>
      <c r="F3867">
        <v>1</v>
      </c>
      <c r="G3867">
        <v>0</v>
      </c>
    </row>
    <row r="3868" spans="1:7">
      <c r="A3868" t="s">
        <v>2701</v>
      </c>
      <c r="B3868" t="s">
        <v>3608</v>
      </c>
      <c r="C3868" t="s">
        <v>2702</v>
      </c>
      <c r="D3868">
        <v>3</v>
      </c>
      <c r="E3868">
        <v>1</v>
      </c>
      <c r="F3868">
        <v>2</v>
      </c>
      <c r="G3868">
        <v>1</v>
      </c>
    </row>
    <row r="3869" spans="1:7">
      <c r="A3869" t="s">
        <v>2701</v>
      </c>
      <c r="B3869" t="s">
        <v>3608</v>
      </c>
      <c r="C3869" t="s">
        <v>2702</v>
      </c>
      <c r="D3869">
        <v>6</v>
      </c>
      <c r="E3869">
        <v>3</v>
      </c>
      <c r="F3869">
        <v>2</v>
      </c>
      <c r="G3869">
        <v>1</v>
      </c>
    </row>
    <row r="3870" spans="1:7">
      <c r="A3870" t="s">
        <v>2701</v>
      </c>
      <c r="B3870" t="s">
        <v>3608</v>
      </c>
      <c r="C3870" t="s">
        <v>2702</v>
      </c>
      <c r="D3870">
        <v>11</v>
      </c>
      <c r="E3870">
        <v>2</v>
      </c>
      <c r="F3870">
        <v>4</v>
      </c>
      <c r="G3870">
        <v>2</v>
      </c>
    </row>
    <row r="3871" spans="1:7">
      <c r="A3871" t="s">
        <v>2701</v>
      </c>
      <c r="B3871" t="s">
        <v>3608</v>
      </c>
      <c r="C3871" t="s">
        <v>2702</v>
      </c>
      <c r="D3871">
        <v>3</v>
      </c>
      <c r="E3871">
        <v>1</v>
      </c>
      <c r="F3871">
        <v>1</v>
      </c>
      <c r="G3871">
        <v>1</v>
      </c>
    </row>
    <row r="3872" spans="1:7">
      <c r="A3872" t="s">
        <v>2701</v>
      </c>
      <c r="B3872" t="s">
        <v>3608</v>
      </c>
      <c r="C3872" t="s">
        <v>22</v>
      </c>
      <c r="D3872">
        <v>3</v>
      </c>
      <c r="E3872">
        <v>1</v>
      </c>
      <c r="F3872">
        <v>2</v>
      </c>
      <c r="G3872">
        <v>1</v>
      </c>
    </row>
    <row r="3873" spans="1:7">
      <c r="A3873" t="s">
        <v>2701</v>
      </c>
      <c r="B3873" t="s">
        <v>3608</v>
      </c>
      <c r="C3873" t="s">
        <v>67</v>
      </c>
      <c r="D3873">
        <v>3</v>
      </c>
      <c r="E3873">
        <v>1</v>
      </c>
      <c r="F3873">
        <v>1</v>
      </c>
      <c r="G3873">
        <v>0</v>
      </c>
    </row>
    <row r="3874" spans="1:7">
      <c r="A3874" t="s">
        <v>2701</v>
      </c>
      <c r="B3874" t="s">
        <v>3608</v>
      </c>
      <c r="C3874" t="s">
        <v>67</v>
      </c>
      <c r="D3874">
        <v>4</v>
      </c>
      <c r="E3874">
        <v>1</v>
      </c>
      <c r="F3874">
        <v>2</v>
      </c>
      <c r="G3874">
        <v>1</v>
      </c>
    </row>
    <row r="3875" spans="1:7">
      <c r="A3875" t="s">
        <v>2701</v>
      </c>
      <c r="B3875" t="s">
        <v>3608</v>
      </c>
      <c r="C3875" t="s">
        <v>2704</v>
      </c>
      <c r="D3875">
        <v>3</v>
      </c>
      <c r="E3875">
        <v>1</v>
      </c>
      <c r="F3875">
        <v>2</v>
      </c>
      <c r="G3875">
        <v>1</v>
      </c>
    </row>
    <row r="3876" spans="1:7">
      <c r="A3876" t="s">
        <v>2710</v>
      </c>
      <c r="B3876" t="s">
        <v>3608</v>
      </c>
      <c r="C3876" t="s">
        <v>2712</v>
      </c>
      <c r="D3876">
        <v>14</v>
      </c>
      <c r="E3876">
        <v>5</v>
      </c>
      <c r="F3876">
        <v>3</v>
      </c>
      <c r="G3876">
        <v>2</v>
      </c>
    </row>
    <row r="3877" spans="1:7">
      <c r="A3877" t="s">
        <v>2710</v>
      </c>
      <c r="B3877" t="s">
        <v>3608</v>
      </c>
      <c r="C3877" t="s">
        <v>145</v>
      </c>
      <c r="D3877">
        <v>3</v>
      </c>
      <c r="E3877">
        <v>1</v>
      </c>
      <c r="F3877">
        <v>3</v>
      </c>
      <c r="G3877">
        <v>0</v>
      </c>
    </row>
    <row r="3878" spans="1:7">
      <c r="A3878" t="s">
        <v>2710</v>
      </c>
      <c r="B3878" t="s">
        <v>3608</v>
      </c>
      <c r="C3878" t="s">
        <v>146</v>
      </c>
      <c r="D3878">
        <v>3</v>
      </c>
      <c r="E3878">
        <v>1</v>
      </c>
      <c r="F3878">
        <v>2</v>
      </c>
      <c r="G3878">
        <v>0</v>
      </c>
    </row>
    <row r="3879" spans="1:7">
      <c r="A3879" t="s">
        <v>2710</v>
      </c>
      <c r="B3879" t="s">
        <v>3608</v>
      </c>
      <c r="C3879" t="s">
        <v>2711</v>
      </c>
      <c r="D3879">
        <v>5</v>
      </c>
      <c r="E3879">
        <v>1</v>
      </c>
      <c r="F3879">
        <v>4</v>
      </c>
      <c r="G3879">
        <v>3</v>
      </c>
    </row>
    <row r="3880" spans="1:7">
      <c r="A3880" t="s">
        <v>2710</v>
      </c>
      <c r="B3880" t="s">
        <v>3608</v>
      </c>
      <c r="C3880" t="s">
        <v>147</v>
      </c>
      <c r="D3880">
        <v>3</v>
      </c>
      <c r="E3880">
        <v>1</v>
      </c>
      <c r="F3880">
        <v>2</v>
      </c>
      <c r="G3880">
        <v>0</v>
      </c>
    </row>
    <row r="3881" spans="1:7">
      <c r="A3881" t="s">
        <v>2710</v>
      </c>
      <c r="B3881" t="s">
        <v>3608</v>
      </c>
      <c r="C3881" t="s">
        <v>78</v>
      </c>
      <c r="D3881">
        <v>25</v>
      </c>
      <c r="E3881">
        <v>8</v>
      </c>
      <c r="F3881">
        <v>14</v>
      </c>
      <c r="G3881">
        <v>0</v>
      </c>
    </row>
    <row r="3882" spans="1:7">
      <c r="A3882" t="s">
        <v>2713</v>
      </c>
      <c r="B3882" t="s">
        <v>3610</v>
      </c>
      <c r="C3882" t="s">
        <v>333</v>
      </c>
      <c r="D3882">
        <v>8</v>
      </c>
      <c r="E3882">
        <v>1</v>
      </c>
      <c r="F3882">
        <v>2</v>
      </c>
      <c r="G3882">
        <v>0</v>
      </c>
    </row>
    <row r="3883" spans="1:7">
      <c r="A3883" t="s">
        <v>2713</v>
      </c>
      <c r="B3883" t="s">
        <v>3610</v>
      </c>
      <c r="C3883" t="s">
        <v>332</v>
      </c>
      <c r="D3883">
        <v>5</v>
      </c>
      <c r="E3883">
        <v>2</v>
      </c>
      <c r="F3883">
        <v>2</v>
      </c>
      <c r="G3883">
        <v>1</v>
      </c>
    </row>
    <row r="3884" spans="1:7">
      <c r="A3884" t="s">
        <v>2713</v>
      </c>
      <c r="B3884" t="s">
        <v>3610</v>
      </c>
      <c r="C3884" t="s">
        <v>2714</v>
      </c>
      <c r="D3884">
        <v>3</v>
      </c>
      <c r="E3884">
        <v>1</v>
      </c>
      <c r="F3884">
        <v>2</v>
      </c>
      <c r="G3884">
        <v>0</v>
      </c>
    </row>
    <row r="3885" spans="1:7">
      <c r="A3885" t="s">
        <v>2713</v>
      </c>
      <c r="B3885" t="s">
        <v>3610</v>
      </c>
      <c r="C3885" t="s">
        <v>334</v>
      </c>
      <c r="D3885">
        <v>4</v>
      </c>
      <c r="E3885">
        <v>1</v>
      </c>
      <c r="F3885">
        <v>2</v>
      </c>
      <c r="G3885">
        <v>1</v>
      </c>
    </row>
    <row r="3886" spans="1:7">
      <c r="A3886" t="s">
        <v>2715</v>
      </c>
      <c r="B3886" t="s">
        <v>3608</v>
      </c>
      <c r="C3886" t="s">
        <v>2716</v>
      </c>
      <c r="D3886">
        <v>3</v>
      </c>
      <c r="E3886">
        <v>1</v>
      </c>
      <c r="F3886">
        <v>1</v>
      </c>
      <c r="G3886">
        <v>0</v>
      </c>
    </row>
    <row r="3887" spans="1:7">
      <c r="A3887" t="s">
        <v>2715</v>
      </c>
      <c r="B3887" t="s">
        <v>3608</v>
      </c>
      <c r="C3887" t="s">
        <v>65</v>
      </c>
      <c r="D3887">
        <v>57</v>
      </c>
      <c r="E3887">
        <v>11</v>
      </c>
      <c r="F3887">
        <v>20</v>
      </c>
      <c r="G3887">
        <v>3</v>
      </c>
    </row>
    <row r="3888" spans="1:7">
      <c r="A3888" t="s">
        <v>2717</v>
      </c>
      <c r="B3888" t="s">
        <v>3609</v>
      </c>
      <c r="C3888" t="s">
        <v>327</v>
      </c>
      <c r="D3888">
        <v>3</v>
      </c>
      <c r="E3888">
        <v>1</v>
      </c>
      <c r="F3888">
        <v>2</v>
      </c>
      <c r="G3888">
        <v>0</v>
      </c>
    </row>
    <row r="3889" spans="1:7">
      <c r="A3889" t="s">
        <v>2717</v>
      </c>
      <c r="B3889" t="s">
        <v>3609</v>
      </c>
      <c r="C3889" t="s">
        <v>2719</v>
      </c>
      <c r="D3889">
        <v>4</v>
      </c>
      <c r="E3889">
        <v>1</v>
      </c>
      <c r="F3889">
        <v>2</v>
      </c>
      <c r="G3889">
        <v>1</v>
      </c>
    </row>
    <row r="3890" spans="1:7">
      <c r="A3890" t="s">
        <v>2717</v>
      </c>
      <c r="B3890" t="s">
        <v>3609</v>
      </c>
      <c r="C3890" t="s">
        <v>328</v>
      </c>
      <c r="D3890">
        <v>3</v>
      </c>
      <c r="E3890">
        <v>1</v>
      </c>
      <c r="F3890">
        <v>1</v>
      </c>
      <c r="G3890">
        <v>0</v>
      </c>
    </row>
    <row r="3891" spans="1:7">
      <c r="A3891" t="s">
        <v>2717</v>
      </c>
      <c r="B3891" t="s">
        <v>3609</v>
      </c>
      <c r="C3891" t="s">
        <v>67</v>
      </c>
      <c r="D3891">
        <v>3</v>
      </c>
      <c r="E3891">
        <v>1</v>
      </c>
      <c r="F3891">
        <v>2</v>
      </c>
      <c r="G3891">
        <v>0</v>
      </c>
    </row>
    <row r="3892" spans="1:7">
      <c r="A3892" t="s">
        <v>2717</v>
      </c>
      <c r="B3892" t="s">
        <v>3609</v>
      </c>
      <c r="C3892" t="s">
        <v>23</v>
      </c>
      <c r="D3892">
        <v>3</v>
      </c>
      <c r="E3892">
        <v>1</v>
      </c>
      <c r="F3892">
        <v>2</v>
      </c>
      <c r="G3892">
        <v>0</v>
      </c>
    </row>
    <row r="3893" spans="1:7">
      <c r="A3893" t="s">
        <v>2717</v>
      </c>
      <c r="B3893" t="s">
        <v>3609</v>
      </c>
      <c r="C3893" t="s">
        <v>2718</v>
      </c>
      <c r="D3893">
        <v>3</v>
      </c>
      <c r="E3893">
        <v>1</v>
      </c>
      <c r="F3893">
        <v>2</v>
      </c>
      <c r="G3893">
        <v>0</v>
      </c>
    </row>
    <row r="3894" spans="1:7">
      <c r="A3894" t="s">
        <v>2720</v>
      </c>
      <c r="B3894" t="s">
        <v>3617</v>
      </c>
      <c r="C3894" t="s">
        <v>2722</v>
      </c>
      <c r="D3894">
        <v>3</v>
      </c>
      <c r="E3894">
        <v>1</v>
      </c>
      <c r="F3894">
        <v>0</v>
      </c>
      <c r="G3894">
        <v>0</v>
      </c>
    </row>
    <row r="3895" spans="1:7">
      <c r="A3895" t="s">
        <v>2720</v>
      </c>
      <c r="B3895" t="s">
        <v>3617</v>
      </c>
      <c r="C3895" t="s">
        <v>68</v>
      </c>
      <c r="D3895">
        <v>3</v>
      </c>
      <c r="E3895">
        <v>1</v>
      </c>
      <c r="F3895">
        <v>0</v>
      </c>
      <c r="G3895">
        <v>1</v>
      </c>
    </row>
    <row r="3896" spans="1:7">
      <c r="A3896" t="s">
        <v>2720</v>
      </c>
      <c r="B3896" t="s">
        <v>3617</v>
      </c>
      <c r="C3896" t="s">
        <v>1209</v>
      </c>
      <c r="D3896">
        <v>3</v>
      </c>
      <c r="E3896">
        <v>1</v>
      </c>
      <c r="F3896">
        <v>1</v>
      </c>
      <c r="G3896">
        <v>0</v>
      </c>
    </row>
    <row r="3897" spans="1:7">
      <c r="A3897" t="s">
        <v>2720</v>
      </c>
      <c r="B3897" t="s">
        <v>3617</v>
      </c>
      <c r="C3897" t="s">
        <v>2721</v>
      </c>
      <c r="D3897">
        <v>4</v>
      </c>
      <c r="E3897">
        <v>1</v>
      </c>
      <c r="F3897">
        <v>3</v>
      </c>
      <c r="G3897">
        <v>3</v>
      </c>
    </row>
    <row r="3898" spans="1:7">
      <c r="A3898" t="s">
        <v>2720</v>
      </c>
      <c r="B3898" t="s">
        <v>3617</v>
      </c>
      <c r="C3898" t="s">
        <v>37</v>
      </c>
      <c r="D3898">
        <v>26</v>
      </c>
      <c r="E3898">
        <v>1</v>
      </c>
      <c r="F3898">
        <v>8</v>
      </c>
      <c r="G3898">
        <v>0</v>
      </c>
    </row>
    <row r="3899" spans="1:7">
      <c r="A3899" t="s">
        <v>2720</v>
      </c>
      <c r="B3899" t="s">
        <v>3617</v>
      </c>
      <c r="C3899" t="s">
        <v>2723</v>
      </c>
      <c r="D3899">
        <v>16</v>
      </c>
      <c r="E3899">
        <v>4</v>
      </c>
      <c r="F3899">
        <v>8</v>
      </c>
      <c r="G3899">
        <v>0</v>
      </c>
    </row>
    <row r="3900" spans="1:7">
      <c r="A3900" t="s">
        <v>2720</v>
      </c>
      <c r="B3900" t="s">
        <v>3617</v>
      </c>
      <c r="C3900" t="s">
        <v>95</v>
      </c>
      <c r="D3900">
        <v>3</v>
      </c>
      <c r="E3900">
        <v>1</v>
      </c>
      <c r="F3900">
        <v>0</v>
      </c>
      <c r="G3900">
        <v>0</v>
      </c>
    </row>
    <row r="3901" spans="1:7">
      <c r="A3901" t="s">
        <v>2720</v>
      </c>
      <c r="B3901" t="s">
        <v>3617</v>
      </c>
      <c r="C3901" t="s">
        <v>43</v>
      </c>
      <c r="D3901">
        <v>3</v>
      </c>
      <c r="E3901">
        <v>1</v>
      </c>
      <c r="F3901">
        <v>2</v>
      </c>
      <c r="G3901">
        <v>3</v>
      </c>
    </row>
    <row r="3902" spans="1:7">
      <c r="A3902" t="s">
        <v>2720</v>
      </c>
      <c r="B3902" t="s">
        <v>3617</v>
      </c>
      <c r="C3902" t="s">
        <v>96</v>
      </c>
      <c r="D3902">
        <v>7</v>
      </c>
      <c r="E3902">
        <v>2</v>
      </c>
      <c r="F3902">
        <v>3</v>
      </c>
      <c r="G3902">
        <v>0</v>
      </c>
    </row>
    <row r="3903" spans="1:7">
      <c r="A3903" t="s">
        <v>2720</v>
      </c>
      <c r="B3903" t="s">
        <v>3617</v>
      </c>
      <c r="C3903" t="s">
        <v>98</v>
      </c>
      <c r="D3903">
        <v>7</v>
      </c>
      <c r="E3903">
        <v>2</v>
      </c>
      <c r="F3903">
        <v>3</v>
      </c>
      <c r="G3903">
        <v>0</v>
      </c>
    </row>
    <row r="3904" spans="1:7">
      <c r="A3904" t="s">
        <v>2720</v>
      </c>
      <c r="B3904" t="s">
        <v>3617</v>
      </c>
      <c r="C3904" t="s">
        <v>97</v>
      </c>
      <c r="D3904">
        <v>4</v>
      </c>
      <c r="E3904">
        <v>2</v>
      </c>
      <c r="F3904">
        <v>1</v>
      </c>
      <c r="G3904">
        <v>0</v>
      </c>
    </row>
    <row r="3905" spans="1:7">
      <c r="A3905" t="s">
        <v>2720</v>
      </c>
      <c r="B3905" t="s">
        <v>3617</v>
      </c>
      <c r="C3905" t="s">
        <v>100</v>
      </c>
      <c r="D3905">
        <v>4</v>
      </c>
      <c r="E3905">
        <v>2</v>
      </c>
      <c r="F3905">
        <v>2</v>
      </c>
      <c r="G3905">
        <v>0</v>
      </c>
    </row>
    <row r="3906" spans="1:7">
      <c r="A3906" t="s">
        <v>2720</v>
      </c>
      <c r="B3906" t="s">
        <v>3617</v>
      </c>
      <c r="C3906" t="s">
        <v>116</v>
      </c>
      <c r="D3906">
        <v>11</v>
      </c>
      <c r="E3906">
        <v>1</v>
      </c>
      <c r="F3906">
        <v>0</v>
      </c>
      <c r="G3906">
        <v>0</v>
      </c>
    </row>
    <row r="3907" spans="1:7">
      <c r="A3907" t="s">
        <v>2720</v>
      </c>
      <c r="B3907" t="s">
        <v>3617</v>
      </c>
      <c r="C3907" t="s">
        <v>55</v>
      </c>
      <c r="D3907">
        <v>4</v>
      </c>
      <c r="E3907">
        <v>1</v>
      </c>
      <c r="F3907">
        <v>1</v>
      </c>
      <c r="G3907">
        <v>1</v>
      </c>
    </row>
    <row r="3908" spans="1:7">
      <c r="A3908" t="s">
        <v>2724</v>
      </c>
      <c r="B3908" t="s">
        <v>3616</v>
      </c>
      <c r="C3908" t="s">
        <v>2725</v>
      </c>
      <c r="D3908">
        <v>4</v>
      </c>
      <c r="E3908">
        <v>1</v>
      </c>
      <c r="F3908">
        <v>2</v>
      </c>
      <c r="G3908">
        <v>2</v>
      </c>
    </row>
    <row r="3909" spans="1:7">
      <c r="A3909" t="s">
        <v>2724</v>
      </c>
      <c r="B3909" t="s">
        <v>3616</v>
      </c>
      <c r="C3909" t="s">
        <v>2725</v>
      </c>
      <c r="D3909">
        <v>3</v>
      </c>
      <c r="E3909">
        <v>1</v>
      </c>
      <c r="F3909">
        <v>1</v>
      </c>
      <c r="G3909">
        <v>1</v>
      </c>
    </row>
    <row r="3910" spans="1:7">
      <c r="A3910" t="s">
        <v>2724</v>
      </c>
      <c r="B3910" t="s">
        <v>3616</v>
      </c>
      <c r="C3910" t="s">
        <v>2725</v>
      </c>
      <c r="D3910">
        <v>5</v>
      </c>
      <c r="E3910">
        <v>2</v>
      </c>
      <c r="F3910">
        <v>1</v>
      </c>
      <c r="G3910">
        <v>1</v>
      </c>
    </row>
    <row r="3911" spans="1:7">
      <c r="A3911" t="s">
        <v>2724</v>
      </c>
      <c r="B3911" t="s">
        <v>3616</v>
      </c>
      <c r="C3911" t="s">
        <v>2725</v>
      </c>
      <c r="D3911">
        <v>4</v>
      </c>
      <c r="E3911">
        <v>1</v>
      </c>
      <c r="F3911">
        <v>3</v>
      </c>
      <c r="G3911">
        <v>2</v>
      </c>
    </row>
    <row r="3912" spans="1:7">
      <c r="A3912" t="s">
        <v>2724</v>
      </c>
      <c r="B3912" t="s">
        <v>3616</v>
      </c>
      <c r="C3912" t="s">
        <v>388</v>
      </c>
      <c r="D3912">
        <v>5</v>
      </c>
      <c r="E3912">
        <v>2</v>
      </c>
      <c r="F3912">
        <v>1</v>
      </c>
      <c r="G3912">
        <v>0</v>
      </c>
    </row>
    <row r="3913" spans="1:7">
      <c r="A3913" t="s">
        <v>2724</v>
      </c>
      <c r="B3913" t="s">
        <v>3616</v>
      </c>
      <c r="C3913" t="s">
        <v>389</v>
      </c>
      <c r="D3913">
        <v>4</v>
      </c>
      <c r="E3913">
        <v>3</v>
      </c>
      <c r="F3913">
        <v>1</v>
      </c>
      <c r="G3913">
        <v>0</v>
      </c>
    </row>
    <row r="3914" spans="1:7">
      <c r="A3914" t="s">
        <v>2724</v>
      </c>
      <c r="B3914" t="s">
        <v>3616</v>
      </c>
      <c r="C3914" t="s">
        <v>392</v>
      </c>
      <c r="D3914">
        <v>3</v>
      </c>
      <c r="E3914">
        <v>1</v>
      </c>
      <c r="F3914">
        <v>1</v>
      </c>
      <c r="G3914">
        <v>1</v>
      </c>
    </row>
    <row r="3915" spans="1:7">
      <c r="A3915" t="s">
        <v>2724</v>
      </c>
      <c r="B3915" t="s">
        <v>3616</v>
      </c>
      <c r="C3915" t="s">
        <v>390</v>
      </c>
      <c r="D3915">
        <v>3</v>
      </c>
      <c r="E3915">
        <v>1</v>
      </c>
      <c r="F3915">
        <v>1</v>
      </c>
      <c r="G3915">
        <v>0</v>
      </c>
    </row>
    <row r="3916" spans="1:7">
      <c r="A3916" t="s">
        <v>2724</v>
      </c>
      <c r="B3916" t="s">
        <v>3616</v>
      </c>
      <c r="C3916" t="s">
        <v>391</v>
      </c>
      <c r="D3916">
        <v>3</v>
      </c>
      <c r="E3916">
        <v>1</v>
      </c>
      <c r="F3916">
        <v>1</v>
      </c>
      <c r="G3916">
        <v>1</v>
      </c>
    </row>
    <row r="3917" spans="1:7">
      <c r="A3917" t="s">
        <v>2726</v>
      </c>
      <c r="B3917" t="s">
        <v>3608</v>
      </c>
      <c r="C3917" t="s">
        <v>2727</v>
      </c>
      <c r="D3917">
        <v>3</v>
      </c>
      <c r="E3917">
        <v>1</v>
      </c>
      <c r="F3917">
        <v>3</v>
      </c>
      <c r="G3917">
        <v>1</v>
      </c>
    </row>
    <row r="3918" spans="1:7">
      <c r="A3918" t="s">
        <v>2728</v>
      </c>
      <c r="B3918" t="s">
        <v>3622</v>
      </c>
      <c r="C3918" t="s">
        <v>81</v>
      </c>
      <c r="D3918">
        <v>28</v>
      </c>
      <c r="E3918">
        <v>12</v>
      </c>
      <c r="F3918">
        <v>8</v>
      </c>
      <c r="G3918">
        <v>1</v>
      </c>
    </row>
    <row r="3919" spans="1:7">
      <c r="A3919" t="s">
        <v>2728</v>
      </c>
      <c r="B3919" t="s">
        <v>3622</v>
      </c>
      <c r="C3919" t="s">
        <v>518</v>
      </c>
      <c r="D3919">
        <v>3</v>
      </c>
      <c r="E3919">
        <v>1</v>
      </c>
      <c r="F3919">
        <v>1</v>
      </c>
      <c r="G3919">
        <v>0</v>
      </c>
    </row>
    <row r="3920" spans="1:7">
      <c r="A3920" t="s">
        <v>2728</v>
      </c>
      <c r="B3920" t="s">
        <v>3622</v>
      </c>
      <c r="C3920" t="s">
        <v>2729</v>
      </c>
      <c r="D3920">
        <v>32</v>
      </c>
      <c r="E3920">
        <v>7</v>
      </c>
      <c r="F3920">
        <v>13</v>
      </c>
      <c r="G3920">
        <v>1</v>
      </c>
    </row>
    <row r="3921" spans="1:7">
      <c r="A3921" t="s">
        <v>2728</v>
      </c>
      <c r="B3921" t="s">
        <v>3622</v>
      </c>
      <c r="C3921" t="s">
        <v>2730</v>
      </c>
      <c r="D3921">
        <v>3</v>
      </c>
      <c r="E3921">
        <v>1</v>
      </c>
      <c r="F3921">
        <v>2</v>
      </c>
      <c r="G3921">
        <v>1</v>
      </c>
    </row>
    <row r="3922" spans="1:7">
      <c r="A3922" t="s">
        <v>2731</v>
      </c>
      <c r="B3922" t="s">
        <v>3614</v>
      </c>
      <c r="C3922" t="s">
        <v>2732</v>
      </c>
      <c r="D3922">
        <v>3</v>
      </c>
      <c r="E3922">
        <v>1</v>
      </c>
      <c r="F3922">
        <v>2</v>
      </c>
      <c r="G3922">
        <v>2</v>
      </c>
    </row>
    <row r="3923" spans="1:7">
      <c r="A3923" t="s">
        <v>2731</v>
      </c>
      <c r="B3923" t="s">
        <v>3614</v>
      </c>
      <c r="C3923" t="s">
        <v>2732</v>
      </c>
      <c r="D3923">
        <v>3</v>
      </c>
      <c r="E3923">
        <v>1</v>
      </c>
      <c r="F3923">
        <v>1</v>
      </c>
      <c r="G3923">
        <v>1</v>
      </c>
    </row>
    <row r="3924" spans="1:7">
      <c r="A3924" t="s">
        <v>2731</v>
      </c>
      <c r="B3924" t="s">
        <v>3614</v>
      </c>
      <c r="C3924" t="s">
        <v>6</v>
      </c>
      <c r="D3924">
        <v>7</v>
      </c>
      <c r="E3924">
        <v>2</v>
      </c>
      <c r="F3924">
        <v>3</v>
      </c>
      <c r="G3924">
        <v>0</v>
      </c>
    </row>
    <row r="3925" spans="1:7">
      <c r="A3925" t="s">
        <v>2733</v>
      </c>
      <c r="B3925" t="s">
        <v>3620</v>
      </c>
      <c r="C3925" t="s">
        <v>2734</v>
      </c>
      <c r="D3925">
        <v>3</v>
      </c>
      <c r="E3925">
        <v>1</v>
      </c>
      <c r="F3925">
        <v>2</v>
      </c>
      <c r="G3925">
        <v>2</v>
      </c>
    </row>
    <row r="3926" spans="1:7">
      <c r="A3926" t="s">
        <v>2733</v>
      </c>
      <c r="B3926" t="s">
        <v>3620</v>
      </c>
      <c r="C3926" t="s">
        <v>429</v>
      </c>
      <c r="D3926">
        <v>7</v>
      </c>
      <c r="E3926">
        <v>2</v>
      </c>
      <c r="F3926">
        <v>3</v>
      </c>
      <c r="G3926">
        <v>1</v>
      </c>
    </row>
    <row r="3927" spans="1:7">
      <c r="A3927" t="s">
        <v>2735</v>
      </c>
      <c r="B3927" t="s">
        <v>3659</v>
      </c>
      <c r="C3927" t="s">
        <v>2736</v>
      </c>
      <c r="D3927">
        <v>3</v>
      </c>
      <c r="E3927">
        <v>1</v>
      </c>
      <c r="F3927">
        <v>1</v>
      </c>
      <c r="G3927">
        <v>0</v>
      </c>
    </row>
    <row r="3928" spans="1:7">
      <c r="A3928" t="s">
        <v>2735</v>
      </c>
      <c r="B3928" t="s">
        <v>3659</v>
      </c>
      <c r="C3928" t="s">
        <v>20</v>
      </c>
      <c r="D3928">
        <v>3</v>
      </c>
      <c r="E3928">
        <v>2</v>
      </c>
      <c r="F3928">
        <v>2</v>
      </c>
      <c r="G3928">
        <v>0</v>
      </c>
    </row>
    <row r="3929" spans="1:7">
      <c r="A3929" t="s">
        <v>2735</v>
      </c>
      <c r="B3929" t="s">
        <v>3659</v>
      </c>
      <c r="C3929" t="s">
        <v>2737</v>
      </c>
      <c r="D3929">
        <v>5</v>
      </c>
      <c r="E3929">
        <v>1</v>
      </c>
      <c r="F3929">
        <v>3</v>
      </c>
      <c r="G3929">
        <v>2</v>
      </c>
    </row>
    <row r="3930" spans="1:7">
      <c r="A3930" t="s">
        <v>2735</v>
      </c>
      <c r="B3930" t="s">
        <v>3659</v>
      </c>
      <c r="C3930" t="s">
        <v>22</v>
      </c>
      <c r="D3930">
        <v>8</v>
      </c>
      <c r="E3930">
        <v>7</v>
      </c>
      <c r="F3930">
        <v>4</v>
      </c>
      <c r="G3930">
        <v>1</v>
      </c>
    </row>
    <row r="3931" spans="1:7">
      <c r="A3931" t="s">
        <v>2735</v>
      </c>
      <c r="B3931" t="s">
        <v>3659</v>
      </c>
      <c r="C3931" t="s">
        <v>67</v>
      </c>
      <c r="D3931">
        <v>3</v>
      </c>
      <c r="E3931">
        <v>2</v>
      </c>
      <c r="F3931">
        <v>1</v>
      </c>
      <c r="G3931">
        <v>0</v>
      </c>
    </row>
    <row r="3932" spans="1:7">
      <c r="A3932" t="s">
        <v>2735</v>
      </c>
      <c r="B3932" t="s">
        <v>3659</v>
      </c>
      <c r="C3932" t="s">
        <v>2738</v>
      </c>
      <c r="D3932">
        <v>3</v>
      </c>
      <c r="E3932">
        <v>1</v>
      </c>
      <c r="F3932">
        <v>1</v>
      </c>
      <c r="G3932">
        <v>0</v>
      </c>
    </row>
    <row r="3933" spans="1:7">
      <c r="A3933" t="s">
        <v>2739</v>
      </c>
      <c r="B3933" t="s">
        <v>3620</v>
      </c>
      <c r="C3933" t="s">
        <v>2740</v>
      </c>
      <c r="D3933">
        <v>5</v>
      </c>
      <c r="E3933">
        <v>1</v>
      </c>
      <c r="F3933">
        <v>5</v>
      </c>
      <c r="G3933">
        <v>4</v>
      </c>
    </row>
    <row r="3934" spans="1:7">
      <c r="A3934" t="s">
        <v>2739</v>
      </c>
      <c r="B3934" t="s">
        <v>3620</v>
      </c>
      <c r="C3934" t="s">
        <v>429</v>
      </c>
      <c r="D3934">
        <v>7</v>
      </c>
      <c r="E3934">
        <v>2</v>
      </c>
      <c r="F3934">
        <v>3</v>
      </c>
      <c r="G3934">
        <v>1</v>
      </c>
    </row>
    <row r="3935" spans="1:7">
      <c r="A3935" t="s">
        <v>2741</v>
      </c>
      <c r="B3935" t="s">
        <v>3617</v>
      </c>
      <c r="C3935" t="s">
        <v>34</v>
      </c>
      <c r="D3935">
        <v>10</v>
      </c>
      <c r="E3935">
        <v>2</v>
      </c>
      <c r="F3935">
        <v>5</v>
      </c>
      <c r="G3935">
        <v>2</v>
      </c>
    </row>
    <row r="3936" spans="1:7">
      <c r="A3936" t="s">
        <v>2741</v>
      </c>
      <c r="B3936" t="s">
        <v>3617</v>
      </c>
      <c r="C3936" t="s">
        <v>253</v>
      </c>
      <c r="D3936">
        <v>56</v>
      </c>
      <c r="E3936">
        <v>3</v>
      </c>
      <c r="F3936">
        <v>0</v>
      </c>
      <c r="G3936">
        <v>1</v>
      </c>
    </row>
    <row r="3937" spans="1:7">
      <c r="A3937" t="s">
        <v>2741</v>
      </c>
      <c r="B3937" t="s">
        <v>3617</v>
      </c>
      <c r="C3937" t="s">
        <v>2743</v>
      </c>
      <c r="D3937">
        <v>9</v>
      </c>
      <c r="E3937">
        <v>3</v>
      </c>
      <c r="F3937">
        <v>5</v>
      </c>
      <c r="G3937">
        <v>1</v>
      </c>
    </row>
    <row r="3938" spans="1:7">
      <c r="A3938" t="s">
        <v>2741</v>
      </c>
      <c r="B3938" t="s">
        <v>3617</v>
      </c>
      <c r="C3938" t="s">
        <v>6</v>
      </c>
      <c r="D3938">
        <v>5</v>
      </c>
      <c r="E3938">
        <v>4</v>
      </c>
      <c r="F3938">
        <v>0</v>
      </c>
      <c r="G3938">
        <v>0</v>
      </c>
    </row>
    <row r="3939" spans="1:7">
      <c r="A3939" t="s">
        <v>2741</v>
      </c>
      <c r="B3939" t="s">
        <v>3617</v>
      </c>
      <c r="C3939" t="s">
        <v>2334</v>
      </c>
      <c r="D3939">
        <v>10</v>
      </c>
      <c r="E3939">
        <v>2</v>
      </c>
      <c r="F3939">
        <v>7</v>
      </c>
      <c r="G3939">
        <v>1</v>
      </c>
    </row>
    <row r="3940" spans="1:7">
      <c r="A3940" t="s">
        <v>2741</v>
      </c>
      <c r="B3940" t="s">
        <v>3617</v>
      </c>
      <c r="C3940" t="s">
        <v>75</v>
      </c>
      <c r="D3940">
        <v>3</v>
      </c>
      <c r="E3940">
        <v>1</v>
      </c>
      <c r="F3940">
        <v>1</v>
      </c>
      <c r="G3940">
        <v>0</v>
      </c>
    </row>
    <row r="3941" spans="1:7">
      <c r="A3941" t="s">
        <v>2741</v>
      </c>
      <c r="B3941" t="s">
        <v>3617</v>
      </c>
      <c r="C3941" t="s">
        <v>150</v>
      </c>
      <c r="D3941">
        <v>24</v>
      </c>
      <c r="E3941">
        <v>8</v>
      </c>
      <c r="F3941">
        <v>9</v>
      </c>
      <c r="G3941">
        <v>1</v>
      </c>
    </row>
    <row r="3942" spans="1:7">
      <c r="A3942" t="s">
        <v>2741</v>
      </c>
      <c r="B3942" t="s">
        <v>3617</v>
      </c>
      <c r="C3942" t="s">
        <v>24</v>
      </c>
      <c r="D3942">
        <v>3</v>
      </c>
      <c r="E3942">
        <v>1</v>
      </c>
      <c r="F3942">
        <v>1</v>
      </c>
      <c r="G3942">
        <v>0</v>
      </c>
    </row>
    <row r="3943" spans="1:7">
      <c r="A3943" t="s">
        <v>2741</v>
      </c>
      <c r="B3943" t="s">
        <v>3617</v>
      </c>
      <c r="C3943" t="s">
        <v>119</v>
      </c>
      <c r="D3943">
        <v>3</v>
      </c>
      <c r="E3943">
        <v>1</v>
      </c>
      <c r="F3943">
        <v>2</v>
      </c>
      <c r="G3943">
        <v>1</v>
      </c>
    </row>
    <row r="3944" spans="1:7">
      <c r="A3944" t="s">
        <v>2741</v>
      </c>
      <c r="B3944" t="s">
        <v>3617</v>
      </c>
      <c r="C3944" t="s">
        <v>119</v>
      </c>
      <c r="D3944">
        <v>17</v>
      </c>
      <c r="E3944">
        <v>2</v>
      </c>
      <c r="F3944">
        <v>0</v>
      </c>
      <c r="G3944">
        <v>1</v>
      </c>
    </row>
    <row r="3945" spans="1:7">
      <c r="A3945" t="s">
        <v>2741</v>
      </c>
      <c r="B3945" t="s">
        <v>3617</v>
      </c>
      <c r="C3945" t="s">
        <v>119</v>
      </c>
      <c r="D3945">
        <v>4</v>
      </c>
      <c r="E3945">
        <v>3</v>
      </c>
      <c r="F3945">
        <v>4</v>
      </c>
      <c r="G3945">
        <v>1</v>
      </c>
    </row>
    <row r="3946" spans="1:7">
      <c r="A3946" t="s">
        <v>2741</v>
      </c>
      <c r="B3946" t="s">
        <v>3617</v>
      </c>
      <c r="C3946" t="s">
        <v>119</v>
      </c>
      <c r="D3946">
        <v>4</v>
      </c>
      <c r="E3946">
        <v>2</v>
      </c>
      <c r="F3946">
        <v>2</v>
      </c>
      <c r="G3946">
        <v>1</v>
      </c>
    </row>
    <row r="3947" spans="1:7">
      <c r="A3947" t="s">
        <v>2741</v>
      </c>
      <c r="B3947" t="s">
        <v>3617</v>
      </c>
      <c r="C3947" t="s">
        <v>72</v>
      </c>
      <c r="D3947">
        <v>11</v>
      </c>
      <c r="E3947">
        <v>1</v>
      </c>
      <c r="F3947">
        <v>8</v>
      </c>
      <c r="G3947">
        <v>1</v>
      </c>
    </row>
    <row r="3948" spans="1:7">
      <c r="A3948" t="s">
        <v>2741</v>
      </c>
      <c r="B3948" t="s">
        <v>3617</v>
      </c>
      <c r="C3948" t="s">
        <v>2742</v>
      </c>
      <c r="D3948">
        <v>98</v>
      </c>
      <c r="E3948">
        <v>25</v>
      </c>
      <c r="F3948">
        <v>29</v>
      </c>
      <c r="G3948">
        <v>1</v>
      </c>
    </row>
    <row r="3949" spans="1:7">
      <c r="A3949" t="s">
        <v>2744</v>
      </c>
      <c r="B3949" t="s">
        <v>3613</v>
      </c>
      <c r="C3949" t="s">
        <v>1978</v>
      </c>
      <c r="D3949">
        <v>3</v>
      </c>
      <c r="E3949">
        <v>1</v>
      </c>
      <c r="F3949">
        <v>4</v>
      </c>
      <c r="G3949">
        <v>1</v>
      </c>
    </row>
    <row r="3950" spans="1:7">
      <c r="A3950" t="s">
        <v>2744</v>
      </c>
      <c r="B3950" t="s">
        <v>3613</v>
      </c>
      <c r="C3950" t="s">
        <v>1978</v>
      </c>
      <c r="D3950">
        <v>3</v>
      </c>
      <c r="E3950">
        <v>1</v>
      </c>
      <c r="F3950">
        <v>1</v>
      </c>
      <c r="G3950">
        <v>1</v>
      </c>
    </row>
    <row r="3951" spans="1:7">
      <c r="A3951" t="s">
        <v>2744</v>
      </c>
      <c r="B3951" t="s">
        <v>3613</v>
      </c>
      <c r="C3951" t="s">
        <v>47</v>
      </c>
      <c r="D3951">
        <v>21</v>
      </c>
      <c r="E3951">
        <v>10</v>
      </c>
      <c r="F3951">
        <v>2</v>
      </c>
      <c r="G3951">
        <v>1</v>
      </c>
    </row>
    <row r="3952" spans="1:7">
      <c r="A3952" t="s">
        <v>2744</v>
      </c>
      <c r="B3952" t="s">
        <v>3613</v>
      </c>
      <c r="C3952" t="s">
        <v>2745</v>
      </c>
      <c r="D3952">
        <v>28</v>
      </c>
      <c r="E3952">
        <v>1</v>
      </c>
      <c r="F3952">
        <v>0</v>
      </c>
      <c r="G3952">
        <v>2</v>
      </c>
    </row>
    <row r="3953" spans="1:7">
      <c r="A3953" t="s">
        <v>2744</v>
      </c>
      <c r="B3953" t="s">
        <v>3613</v>
      </c>
      <c r="C3953" t="s">
        <v>1976</v>
      </c>
      <c r="D3953">
        <v>19</v>
      </c>
      <c r="E3953">
        <v>1</v>
      </c>
      <c r="F3953">
        <v>0</v>
      </c>
      <c r="G3953">
        <v>1</v>
      </c>
    </row>
    <row r="3954" spans="1:7">
      <c r="A3954" t="s">
        <v>2746</v>
      </c>
      <c r="B3954" t="s">
        <v>3635</v>
      </c>
      <c r="C3954" t="s">
        <v>342</v>
      </c>
      <c r="D3954">
        <v>3</v>
      </c>
      <c r="E3954">
        <v>1</v>
      </c>
      <c r="F3954">
        <v>2</v>
      </c>
      <c r="G3954">
        <v>0</v>
      </c>
    </row>
    <row r="3955" spans="1:7">
      <c r="A3955" t="s">
        <v>2746</v>
      </c>
      <c r="B3955" t="s">
        <v>3635</v>
      </c>
      <c r="C3955" t="s">
        <v>2747</v>
      </c>
      <c r="D3955">
        <v>5</v>
      </c>
      <c r="E3955">
        <v>1</v>
      </c>
      <c r="F3955">
        <v>2</v>
      </c>
      <c r="G3955">
        <v>2</v>
      </c>
    </row>
    <row r="3956" spans="1:7">
      <c r="A3956" t="s">
        <v>2746</v>
      </c>
      <c r="B3956" t="s">
        <v>3635</v>
      </c>
      <c r="C3956" t="s">
        <v>343</v>
      </c>
      <c r="D3956">
        <v>4</v>
      </c>
      <c r="E3956">
        <v>2</v>
      </c>
      <c r="F3956">
        <v>2</v>
      </c>
      <c r="G3956">
        <v>0</v>
      </c>
    </row>
    <row r="3957" spans="1:7">
      <c r="A3957" t="s">
        <v>2748</v>
      </c>
      <c r="B3957" t="s">
        <v>3617</v>
      </c>
      <c r="C3957" t="s">
        <v>2749</v>
      </c>
      <c r="D3957">
        <v>3</v>
      </c>
      <c r="E3957">
        <v>1</v>
      </c>
      <c r="F3957">
        <v>1</v>
      </c>
      <c r="G3957">
        <v>0</v>
      </c>
    </row>
    <row r="3958" spans="1:7">
      <c r="A3958" t="s">
        <v>2748</v>
      </c>
      <c r="B3958" t="s">
        <v>3617</v>
      </c>
      <c r="C3958" t="s">
        <v>819</v>
      </c>
      <c r="D3958">
        <v>4</v>
      </c>
      <c r="E3958">
        <v>1</v>
      </c>
      <c r="F3958">
        <v>2</v>
      </c>
      <c r="G3958">
        <v>0</v>
      </c>
    </row>
    <row r="3959" spans="1:7">
      <c r="A3959" t="s">
        <v>2748</v>
      </c>
      <c r="B3959" t="s">
        <v>3617</v>
      </c>
      <c r="C3959" t="s">
        <v>6</v>
      </c>
      <c r="D3959">
        <v>25</v>
      </c>
      <c r="E3959">
        <v>7</v>
      </c>
      <c r="F3959">
        <v>6</v>
      </c>
      <c r="G3959">
        <v>0</v>
      </c>
    </row>
    <row r="3960" spans="1:7">
      <c r="A3960" t="s">
        <v>2748</v>
      </c>
      <c r="B3960" t="s">
        <v>3617</v>
      </c>
      <c r="C3960" t="s">
        <v>2750</v>
      </c>
      <c r="D3960">
        <v>46</v>
      </c>
      <c r="E3960">
        <v>10</v>
      </c>
      <c r="F3960">
        <v>13</v>
      </c>
      <c r="G3960">
        <v>2</v>
      </c>
    </row>
    <row r="3961" spans="1:7">
      <c r="A3961" t="s">
        <v>2751</v>
      </c>
      <c r="B3961" t="s">
        <v>3614</v>
      </c>
      <c r="C3961" t="s">
        <v>60</v>
      </c>
      <c r="D3961">
        <v>17</v>
      </c>
      <c r="E3961">
        <v>7</v>
      </c>
      <c r="F3961">
        <v>6</v>
      </c>
      <c r="G3961">
        <v>2</v>
      </c>
    </row>
    <row r="3962" spans="1:7">
      <c r="A3962" t="s">
        <v>2751</v>
      </c>
      <c r="B3962" t="s">
        <v>3614</v>
      </c>
      <c r="C3962" t="s">
        <v>6</v>
      </c>
      <c r="D3962">
        <v>10</v>
      </c>
      <c r="E3962">
        <v>4</v>
      </c>
      <c r="F3962">
        <v>4</v>
      </c>
      <c r="G3962">
        <v>1</v>
      </c>
    </row>
    <row r="3963" spans="1:7">
      <c r="A3963" t="s">
        <v>2751</v>
      </c>
      <c r="B3963" t="s">
        <v>3614</v>
      </c>
      <c r="C3963" t="s">
        <v>2752</v>
      </c>
      <c r="D3963">
        <v>3</v>
      </c>
      <c r="E3963">
        <v>1</v>
      </c>
      <c r="F3963">
        <v>3</v>
      </c>
      <c r="G3963">
        <v>2</v>
      </c>
    </row>
    <row r="3964" spans="1:7">
      <c r="A3964" t="s">
        <v>2751</v>
      </c>
      <c r="B3964" t="s">
        <v>3614</v>
      </c>
      <c r="C3964" t="s">
        <v>233</v>
      </c>
      <c r="D3964">
        <v>2</v>
      </c>
      <c r="E3964">
        <v>1</v>
      </c>
      <c r="F3964">
        <v>2</v>
      </c>
      <c r="G3964">
        <v>2</v>
      </c>
    </row>
    <row r="3965" spans="1:7">
      <c r="A3965" t="s">
        <v>2753</v>
      </c>
      <c r="B3965" t="s">
        <v>3637</v>
      </c>
      <c r="C3965" t="s">
        <v>2755</v>
      </c>
      <c r="D3965">
        <v>9</v>
      </c>
      <c r="E3965">
        <v>1</v>
      </c>
      <c r="F3965">
        <v>5</v>
      </c>
      <c r="G3965">
        <v>0</v>
      </c>
    </row>
    <row r="3966" spans="1:7">
      <c r="A3966" t="s">
        <v>2753</v>
      </c>
      <c r="B3966" t="s">
        <v>3637</v>
      </c>
      <c r="C3966" t="s">
        <v>2757</v>
      </c>
      <c r="D3966">
        <v>5</v>
      </c>
      <c r="E3966">
        <v>2</v>
      </c>
      <c r="F3966">
        <v>4</v>
      </c>
      <c r="G3966">
        <v>1</v>
      </c>
    </row>
    <row r="3967" spans="1:7">
      <c r="A3967" t="s">
        <v>2753</v>
      </c>
      <c r="B3967" t="s">
        <v>3637</v>
      </c>
      <c r="C3967" t="s">
        <v>2756</v>
      </c>
      <c r="D3967">
        <v>5</v>
      </c>
      <c r="E3967">
        <v>1</v>
      </c>
      <c r="F3967">
        <v>5</v>
      </c>
      <c r="G3967">
        <v>0</v>
      </c>
    </row>
    <row r="3968" spans="1:7">
      <c r="A3968" t="s">
        <v>2753</v>
      </c>
      <c r="B3968" t="s">
        <v>3637</v>
      </c>
      <c r="C3968" t="s">
        <v>128</v>
      </c>
      <c r="D3968">
        <v>5</v>
      </c>
      <c r="E3968">
        <v>1</v>
      </c>
      <c r="F3968">
        <v>1</v>
      </c>
      <c r="G3968">
        <v>0</v>
      </c>
    </row>
    <row r="3969" spans="1:7">
      <c r="A3969" t="s">
        <v>2753</v>
      </c>
      <c r="B3969" t="s">
        <v>3637</v>
      </c>
      <c r="C3969" t="s">
        <v>2758</v>
      </c>
      <c r="D3969">
        <v>3</v>
      </c>
      <c r="E3969">
        <v>1</v>
      </c>
      <c r="F3969">
        <v>2</v>
      </c>
      <c r="G3969">
        <v>0</v>
      </c>
    </row>
    <row r="3970" spans="1:7">
      <c r="A3970" t="s">
        <v>2753</v>
      </c>
      <c r="B3970" t="s">
        <v>3637</v>
      </c>
      <c r="C3970" t="s">
        <v>293</v>
      </c>
      <c r="D3970">
        <v>5</v>
      </c>
      <c r="E3970">
        <v>1</v>
      </c>
      <c r="F3970">
        <v>6</v>
      </c>
      <c r="G3970">
        <v>1</v>
      </c>
    </row>
    <row r="3971" spans="1:7">
      <c r="A3971" t="s">
        <v>2753</v>
      </c>
      <c r="B3971" t="s">
        <v>3637</v>
      </c>
      <c r="C3971" t="s">
        <v>2754</v>
      </c>
      <c r="D3971">
        <v>8</v>
      </c>
      <c r="E3971">
        <v>3</v>
      </c>
      <c r="F3971">
        <v>2</v>
      </c>
      <c r="G3971">
        <v>3</v>
      </c>
    </row>
    <row r="3972" spans="1:7">
      <c r="A3972" t="s">
        <v>2753</v>
      </c>
      <c r="B3972" t="s">
        <v>3637</v>
      </c>
      <c r="C3972" t="s">
        <v>2754</v>
      </c>
      <c r="D3972">
        <v>8</v>
      </c>
      <c r="E3972">
        <v>1</v>
      </c>
      <c r="F3972">
        <v>5</v>
      </c>
      <c r="G3972">
        <v>2</v>
      </c>
    </row>
    <row r="3973" spans="1:7">
      <c r="A3973" t="s">
        <v>2753</v>
      </c>
      <c r="B3973" t="s">
        <v>3637</v>
      </c>
      <c r="C3973" t="s">
        <v>129</v>
      </c>
      <c r="D3973">
        <v>5</v>
      </c>
      <c r="E3973">
        <v>1</v>
      </c>
      <c r="F3973">
        <v>0</v>
      </c>
      <c r="G3973">
        <v>0</v>
      </c>
    </row>
    <row r="3974" spans="1:7">
      <c r="A3974" t="s">
        <v>2753</v>
      </c>
      <c r="B3974" t="s">
        <v>3637</v>
      </c>
      <c r="C3974" t="s">
        <v>153</v>
      </c>
      <c r="D3974">
        <v>6</v>
      </c>
      <c r="E3974">
        <v>1</v>
      </c>
      <c r="F3974">
        <v>5</v>
      </c>
      <c r="G3974">
        <v>3</v>
      </c>
    </row>
    <row r="3975" spans="1:7">
      <c r="A3975" t="s">
        <v>2759</v>
      </c>
      <c r="B3975" t="s">
        <v>3617</v>
      </c>
      <c r="C3975" t="s">
        <v>2761</v>
      </c>
      <c r="D3975">
        <v>3</v>
      </c>
      <c r="E3975">
        <v>1</v>
      </c>
      <c r="F3975">
        <v>3</v>
      </c>
      <c r="G3975">
        <v>2</v>
      </c>
    </row>
    <row r="3976" spans="1:7">
      <c r="A3976" t="s">
        <v>2759</v>
      </c>
      <c r="B3976" t="s">
        <v>3617</v>
      </c>
      <c r="C3976" t="s">
        <v>711</v>
      </c>
      <c r="D3976">
        <v>6</v>
      </c>
      <c r="E3976">
        <v>1</v>
      </c>
      <c r="F3976">
        <v>4</v>
      </c>
      <c r="G3976">
        <v>2</v>
      </c>
    </row>
    <row r="3977" spans="1:7">
      <c r="A3977" t="s">
        <v>2759</v>
      </c>
      <c r="B3977" t="s">
        <v>3617</v>
      </c>
      <c r="C3977" t="s">
        <v>710</v>
      </c>
      <c r="D3977">
        <v>8</v>
      </c>
      <c r="E3977">
        <v>1</v>
      </c>
      <c r="F3977">
        <v>4</v>
      </c>
      <c r="G3977">
        <v>1</v>
      </c>
    </row>
    <row r="3978" spans="1:7">
      <c r="A3978" t="s">
        <v>2759</v>
      </c>
      <c r="B3978" t="s">
        <v>3617</v>
      </c>
      <c r="C3978" t="s">
        <v>2760</v>
      </c>
      <c r="D3978">
        <v>3</v>
      </c>
      <c r="E3978">
        <v>1</v>
      </c>
      <c r="F3978">
        <v>2</v>
      </c>
      <c r="G3978">
        <v>1</v>
      </c>
    </row>
    <row r="3979" spans="1:7">
      <c r="A3979" t="s">
        <v>2762</v>
      </c>
      <c r="B3979" t="s">
        <v>3630</v>
      </c>
      <c r="C3979" t="s">
        <v>676</v>
      </c>
      <c r="D3979">
        <v>3</v>
      </c>
      <c r="E3979">
        <v>1</v>
      </c>
      <c r="F3979">
        <v>2</v>
      </c>
      <c r="G3979">
        <v>0</v>
      </c>
    </row>
    <row r="3980" spans="1:7">
      <c r="A3980" t="s">
        <v>2762</v>
      </c>
      <c r="B3980" t="s">
        <v>3630</v>
      </c>
      <c r="C3980" t="s">
        <v>675</v>
      </c>
      <c r="D3980">
        <v>3</v>
      </c>
      <c r="E3980">
        <v>1</v>
      </c>
      <c r="F3980">
        <v>2</v>
      </c>
      <c r="G3980">
        <v>0</v>
      </c>
    </row>
    <row r="3981" spans="1:7">
      <c r="A3981" t="s">
        <v>2762</v>
      </c>
      <c r="B3981" t="s">
        <v>3630</v>
      </c>
      <c r="C3981" t="s">
        <v>693</v>
      </c>
      <c r="D3981">
        <v>3</v>
      </c>
      <c r="E3981">
        <v>1</v>
      </c>
      <c r="F3981">
        <v>2</v>
      </c>
      <c r="G3981">
        <v>0</v>
      </c>
    </row>
    <row r="3982" spans="1:7">
      <c r="A3982" t="s">
        <v>2762</v>
      </c>
      <c r="B3982" t="s">
        <v>3630</v>
      </c>
      <c r="C3982" t="s">
        <v>677</v>
      </c>
      <c r="D3982">
        <v>13</v>
      </c>
      <c r="E3982">
        <v>1</v>
      </c>
      <c r="F3982">
        <v>0</v>
      </c>
      <c r="G3982">
        <v>0</v>
      </c>
    </row>
    <row r="3983" spans="1:7">
      <c r="A3983" t="s">
        <v>2762</v>
      </c>
      <c r="B3983" t="s">
        <v>3630</v>
      </c>
      <c r="C3983" t="s">
        <v>678</v>
      </c>
      <c r="D3983">
        <v>3</v>
      </c>
      <c r="E3983">
        <v>1</v>
      </c>
      <c r="F3983">
        <v>2</v>
      </c>
      <c r="G3983">
        <v>0</v>
      </c>
    </row>
    <row r="3984" spans="1:7">
      <c r="A3984" t="s">
        <v>2762</v>
      </c>
      <c r="B3984" t="s">
        <v>3630</v>
      </c>
      <c r="C3984" t="s">
        <v>681</v>
      </c>
      <c r="D3984">
        <v>3</v>
      </c>
      <c r="E3984">
        <v>1</v>
      </c>
      <c r="F3984">
        <v>2</v>
      </c>
      <c r="G3984">
        <v>0</v>
      </c>
    </row>
    <row r="3985" spans="1:7">
      <c r="A3985" t="s">
        <v>2762</v>
      </c>
      <c r="B3985" t="s">
        <v>3630</v>
      </c>
      <c r="C3985" t="s">
        <v>680</v>
      </c>
      <c r="D3985">
        <v>3</v>
      </c>
      <c r="E3985">
        <v>1</v>
      </c>
      <c r="F3985">
        <v>2</v>
      </c>
      <c r="G3985">
        <v>0</v>
      </c>
    </row>
    <row r="3986" spans="1:7">
      <c r="A3986" t="s">
        <v>2762</v>
      </c>
      <c r="B3986" t="s">
        <v>3630</v>
      </c>
      <c r="C3986" t="s">
        <v>682</v>
      </c>
      <c r="D3986">
        <v>3</v>
      </c>
      <c r="E3986">
        <v>1</v>
      </c>
      <c r="F3986">
        <v>2</v>
      </c>
      <c r="G3986">
        <v>0</v>
      </c>
    </row>
    <row r="3987" spans="1:7">
      <c r="A3987" t="s">
        <v>2762</v>
      </c>
      <c r="B3987" t="s">
        <v>3630</v>
      </c>
      <c r="C3987" t="s">
        <v>2763</v>
      </c>
      <c r="D3987">
        <v>4</v>
      </c>
      <c r="E3987">
        <v>1</v>
      </c>
      <c r="F3987">
        <v>3</v>
      </c>
      <c r="G3987">
        <v>2</v>
      </c>
    </row>
    <row r="3988" spans="1:7">
      <c r="A3988" t="s">
        <v>2762</v>
      </c>
      <c r="B3988" t="s">
        <v>3630</v>
      </c>
      <c r="C3988" t="s">
        <v>679</v>
      </c>
      <c r="D3988">
        <v>55</v>
      </c>
      <c r="E3988">
        <v>12</v>
      </c>
      <c r="F3988">
        <v>9</v>
      </c>
      <c r="G3988">
        <v>0</v>
      </c>
    </row>
    <row r="3989" spans="1:7">
      <c r="A3989" t="s">
        <v>2762</v>
      </c>
      <c r="B3989" t="s">
        <v>3630</v>
      </c>
      <c r="C3989" t="s">
        <v>683</v>
      </c>
      <c r="D3989">
        <v>3</v>
      </c>
      <c r="E3989">
        <v>1</v>
      </c>
      <c r="F3989">
        <v>2</v>
      </c>
      <c r="G3989">
        <v>0</v>
      </c>
    </row>
    <row r="3990" spans="1:7">
      <c r="A3990" t="s">
        <v>2762</v>
      </c>
      <c r="B3990" t="s">
        <v>3630</v>
      </c>
      <c r="C3990" t="s">
        <v>684</v>
      </c>
      <c r="D3990">
        <v>3</v>
      </c>
      <c r="E3990">
        <v>1</v>
      </c>
      <c r="F3990">
        <v>2</v>
      </c>
      <c r="G3990">
        <v>0</v>
      </c>
    </row>
    <row r="3991" spans="1:7">
      <c r="A3991" t="s">
        <v>2762</v>
      </c>
      <c r="B3991" t="s">
        <v>3630</v>
      </c>
      <c r="C3991" t="s">
        <v>688</v>
      </c>
      <c r="D3991">
        <v>3</v>
      </c>
      <c r="E3991">
        <v>1</v>
      </c>
      <c r="F3991">
        <v>2</v>
      </c>
      <c r="G3991">
        <v>0</v>
      </c>
    </row>
    <row r="3992" spans="1:7">
      <c r="A3992" t="s">
        <v>2762</v>
      </c>
      <c r="B3992" t="s">
        <v>3630</v>
      </c>
      <c r="C3992" t="s">
        <v>687</v>
      </c>
      <c r="D3992">
        <v>3</v>
      </c>
      <c r="E3992">
        <v>1</v>
      </c>
      <c r="F3992">
        <v>2</v>
      </c>
      <c r="G3992">
        <v>0</v>
      </c>
    </row>
    <row r="3993" spans="1:7">
      <c r="A3993" t="s">
        <v>2762</v>
      </c>
      <c r="B3993" t="s">
        <v>3630</v>
      </c>
      <c r="C3993" t="s">
        <v>685</v>
      </c>
      <c r="D3993">
        <v>3</v>
      </c>
      <c r="E3993">
        <v>1</v>
      </c>
      <c r="F3993">
        <v>2</v>
      </c>
      <c r="G3993">
        <v>0</v>
      </c>
    </row>
    <row r="3994" spans="1:7">
      <c r="A3994" t="s">
        <v>2762</v>
      </c>
      <c r="B3994" t="s">
        <v>3630</v>
      </c>
      <c r="C3994" t="s">
        <v>686</v>
      </c>
      <c r="D3994">
        <v>3</v>
      </c>
      <c r="E3994">
        <v>1</v>
      </c>
      <c r="F3994">
        <v>2</v>
      </c>
      <c r="G3994">
        <v>0</v>
      </c>
    </row>
    <row r="3995" spans="1:7">
      <c r="A3995" t="s">
        <v>2762</v>
      </c>
      <c r="B3995" t="s">
        <v>3630</v>
      </c>
      <c r="C3995" t="s">
        <v>689</v>
      </c>
      <c r="D3995">
        <v>3</v>
      </c>
      <c r="E3995">
        <v>1</v>
      </c>
      <c r="F3995">
        <v>2</v>
      </c>
      <c r="G3995">
        <v>0</v>
      </c>
    </row>
    <row r="3996" spans="1:7">
      <c r="A3996" t="s">
        <v>2762</v>
      </c>
      <c r="B3996" t="s">
        <v>3630</v>
      </c>
      <c r="C3996" t="s">
        <v>690</v>
      </c>
      <c r="D3996">
        <v>3</v>
      </c>
      <c r="E3996">
        <v>1</v>
      </c>
      <c r="F3996">
        <v>1</v>
      </c>
      <c r="G3996">
        <v>0</v>
      </c>
    </row>
    <row r="3997" spans="1:7">
      <c r="A3997" t="s">
        <v>2762</v>
      </c>
      <c r="B3997" t="s">
        <v>3630</v>
      </c>
      <c r="C3997" t="s">
        <v>372</v>
      </c>
      <c r="D3997">
        <v>3</v>
      </c>
      <c r="E3997">
        <v>1</v>
      </c>
      <c r="F3997">
        <v>2</v>
      </c>
      <c r="G3997">
        <v>0</v>
      </c>
    </row>
    <row r="3998" spans="1:7">
      <c r="A3998" t="s">
        <v>2762</v>
      </c>
      <c r="B3998" t="s">
        <v>3630</v>
      </c>
      <c r="C3998" t="s">
        <v>691</v>
      </c>
      <c r="D3998">
        <v>3</v>
      </c>
      <c r="E3998">
        <v>1</v>
      </c>
      <c r="F3998">
        <v>2</v>
      </c>
      <c r="G3998">
        <v>0</v>
      </c>
    </row>
    <row r="3999" spans="1:7">
      <c r="A3999" t="s">
        <v>2762</v>
      </c>
      <c r="B3999" t="s">
        <v>3630</v>
      </c>
      <c r="C3999" t="s">
        <v>692</v>
      </c>
      <c r="D3999">
        <v>3</v>
      </c>
      <c r="E3999">
        <v>1</v>
      </c>
      <c r="F3999">
        <v>6</v>
      </c>
      <c r="G3999">
        <v>0</v>
      </c>
    </row>
    <row r="4000" spans="1:7">
      <c r="A4000" t="s">
        <v>2762</v>
      </c>
      <c r="B4000" t="s">
        <v>3630</v>
      </c>
      <c r="C4000" t="s">
        <v>692</v>
      </c>
      <c r="D4000">
        <v>5</v>
      </c>
      <c r="E4000">
        <v>1</v>
      </c>
      <c r="F4000">
        <v>2</v>
      </c>
      <c r="G4000">
        <v>0</v>
      </c>
    </row>
    <row r="4001" spans="1:7">
      <c r="A4001" t="s">
        <v>2764</v>
      </c>
      <c r="B4001" t="s">
        <v>3633</v>
      </c>
      <c r="C4001" t="s">
        <v>733</v>
      </c>
      <c r="D4001">
        <v>8</v>
      </c>
      <c r="E4001">
        <v>1</v>
      </c>
      <c r="F4001">
        <v>7</v>
      </c>
      <c r="G4001">
        <v>3</v>
      </c>
    </row>
    <row r="4002" spans="1:7">
      <c r="A4002" t="s">
        <v>2764</v>
      </c>
      <c r="B4002" t="s">
        <v>3633</v>
      </c>
      <c r="C4002" t="s">
        <v>741</v>
      </c>
      <c r="D4002">
        <v>7</v>
      </c>
      <c r="E4002">
        <v>1</v>
      </c>
      <c r="F4002">
        <v>7</v>
      </c>
      <c r="G4002">
        <v>3</v>
      </c>
    </row>
    <row r="4003" spans="1:7">
      <c r="A4003" t="s">
        <v>2764</v>
      </c>
      <c r="B4003" t="s">
        <v>3633</v>
      </c>
      <c r="C4003" t="s">
        <v>223</v>
      </c>
      <c r="D4003">
        <v>7</v>
      </c>
      <c r="E4003">
        <v>1</v>
      </c>
      <c r="F4003">
        <v>7</v>
      </c>
      <c r="G4003">
        <v>3</v>
      </c>
    </row>
    <row r="4004" spans="1:7">
      <c r="A4004" t="s">
        <v>2764</v>
      </c>
      <c r="B4004" t="s">
        <v>3633</v>
      </c>
      <c r="C4004" t="s">
        <v>742</v>
      </c>
      <c r="D4004">
        <v>7</v>
      </c>
      <c r="E4004">
        <v>1</v>
      </c>
      <c r="F4004">
        <v>6</v>
      </c>
      <c r="G4004">
        <v>2</v>
      </c>
    </row>
    <row r="4005" spans="1:7">
      <c r="A4005" t="s">
        <v>2764</v>
      </c>
      <c r="B4005" t="s">
        <v>3633</v>
      </c>
      <c r="C4005" t="s">
        <v>212</v>
      </c>
      <c r="D4005">
        <v>7</v>
      </c>
      <c r="E4005">
        <v>1</v>
      </c>
      <c r="F4005">
        <v>6</v>
      </c>
      <c r="G4005">
        <v>2</v>
      </c>
    </row>
    <row r="4006" spans="1:7">
      <c r="A4006" t="s">
        <v>2764</v>
      </c>
      <c r="B4006" t="s">
        <v>3633</v>
      </c>
      <c r="C4006" t="s">
        <v>2766</v>
      </c>
      <c r="D4006">
        <v>3</v>
      </c>
      <c r="E4006">
        <v>1</v>
      </c>
      <c r="F4006">
        <v>7</v>
      </c>
      <c r="G4006">
        <v>4</v>
      </c>
    </row>
    <row r="4007" spans="1:7">
      <c r="A4007" t="s">
        <v>2764</v>
      </c>
      <c r="B4007" t="s">
        <v>3633</v>
      </c>
      <c r="C4007" t="s">
        <v>2766</v>
      </c>
      <c r="D4007">
        <v>3</v>
      </c>
      <c r="E4007">
        <v>1</v>
      </c>
      <c r="F4007">
        <v>6</v>
      </c>
      <c r="G4007">
        <v>3</v>
      </c>
    </row>
    <row r="4008" spans="1:7">
      <c r="A4008" t="s">
        <v>2764</v>
      </c>
      <c r="B4008" t="s">
        <v>3633</v>
      </c>
      <c r="C4008" t="s">
        <v>2766</v>
      </c>
      <c r="D4008">
        <v>6</v>
      </c>
      <c r="E4008">
        <v>2</v>
      </c>
      <c r="F4008">
        <v>8</v>
      </c>
      <c r="G4008">
        <v>4</v>
      </c>
    </row>
    <row r="4009" spans="1:7">
      <c r="A4009" t="s">
        <v>2764</v>
      </c>
      <c r="B4009" t="s">
        <v>3633</v>
      </c>
      <c r="C4009" t="s">
        <v>165</v>
      </c>
      <c r="D4009">
        <v>8</v>
      </c>
      <c r="E4009">
        <v>1</v>
      </c>
      <c r="F4009">
        <v>7</v>
      </c>
      <c r="G4009">
        <v>3</v>
      </c>
    </row>
    <row r="4010" spans="1:7">
      <c r="A4010" t="s">
        <v>2764</v>
      </c>
      <c r="B4010" t="s">
        <v>3633</v>
      </c>
      <c r="C4010" t="s">
        <v>746</v>
      </c>
      <c r="D4010">
        <v>7</v>
      </c>
      <c r="E4010">
        <v>1</v>
      </c>
      <c r="F4010">
        <v>6</v>
      </c>
      <c r="G4010">
        <v>2</v>
      </c>
    </row>
    <row r="4011" spans="1:7">
      <c r="A4011" t="s">
        <v>2764</v>
      </c>
      <c r="B4011" t="s">
        <v>3633</v>
      </c>
      <c r="C4011" t="s">
        <v>747</v>
      </c>
      <c r="D4011">
        <v>7</v>
      </c>
      <c r="E4011">
        <v>1</v>
      </c>
      <c r="F4011">
        <v>7</v>
      </c>
      <c r="G4011">
        <v>3</v>
      </c>
    </row>
    <row r="4012" spans="1:7">
      <c r="A4012" t="s">
        <v>2764</v>
      </c>
      <c r="B4012" t="s">
        <v>3633</v>
      </c>
      <c r="C4012" t="s">
        <v>736</v>
      </c>
      <c r="D4012">
        <v>7</v>
      </c>
      <c r="E4012">
        <v>1</v>
      </c>
      <c r="F4012">
        <v>7</v>
      </c>
      <c r="G4012">
        <v>3</v>
      </c>
    </row>
    <row r="4013" spans="1:7">
      <c r="A4013" t="s">
        <v>2764</v>
      </c>
      <c r="B4013" t="s">
        <v>3633</v>
      </c>
      <c r="C4013" t="s">
        <v>250</v>
      </c>
      <c r="D4013">
        <v>7</v>
      </c>
      <c r="E4013">
        <v>1</v>
      </c>
      <c r="F4013">
        <v>6</v>
      </c>
      <c r="G4013">
        <v>2</v>
      </c>
    </row>
    <row r="4014" spans="1:7">
      <c r="A4014" t="s">
        <v>2764</v>
      </c>
      <c r="B4014" t="s">
        <v>3633</v>
      </c>
      <c r="C4014" t="s">
        <v>732</v>
      </c>
      <c r="D4014">
        <v>9</v>
      </c>
      <c r="E4014">
        <v>1</v>
      </c>
      <c r="F4014">
        <v>7</v>
      </c>
      <c r="G4014">
        <v>3</v>
      </c>
    </row>
    <row r="4015" spans="1:7">
      <c r="A4015" t="s">
        <v>2764</v>
      </c>
      <c r="B4015" t="s">
        <v>3633</v>
      </c>
      <c r="C4015" t="s">
        <v>744</v>
      </c>
      <c r="D4015">
        <v>7</v>
      </c>
      <c r="E4015">
        <v>1</v>
      </c>
      <c r="F4015">
        <v>7</v>
      </c>
      <c r="G4015">
        <v>3</v>
      </c>
    </row>
    <row r="4016" spans="1:7">
      <c r="A4016" t="s">
        <v>2764</v>
      </c>
      <c r="B4016" t="s">
        <v>3633</v>
      </c>
      <c r="C4016" t="s">
        <v>745</v>
      </c>
      <c r="D4016">
        <v>8</v>
      </c>
      <c r="E4016">
        <v>1</v>
      </c>
      <c r="F4016">
        <v>7</v>
      </c>
      <c r="G4016">
        <v>3</v>
      </c>
    </row>
    <row r="4017" spans="1:7">
      <c r="A4017" t="s">
        <v>2764</v>
      </c>
      <c r="B4017" t="s">
        <v>3633</v>
      </c>
      <c r="C4017" t="s">
        <v>156</v>
      </c>
      <c r="D4017">
        <v>7</v>
      </c>
      <c r="E4017">
        <v>1</v>
      </c>
      <c r="F4017">
        <v>6</v>
      </c>
      <c r="G4017">
        <v>2</v>
      </c>
    </row>
    <row r="4018" spans="1:7">
      <c r="A4018" t="s">
        <v>2764</v>
      </c>
      <c r="B4018" t="s">
        <v>3633</v>
      </c>
      <c r="C4018" t="s">
        <v>739</v>
      </c>
      <c r="D4018">
        <v>8</v>
      </c>
      <c r="E4018">
        <v>1</v>
      </c>
      <c r="F4018">
        <v>7</v>
      </c>
      <c r="G4018">
        <v>3</v>
      </c>
    </row>
    <row r="4019" spans="1:7">
      <c r="A4019" t="s">
        <v>2764</v>
      </c>
      <c r="B4019" t="s">
        <v>3633</v>
      </c>
      <c r="C4019" t="s">
        <v>748</v>
      </c>
      <c r="D4019">
        <v>7</v>
      </c>
      <c r="E4019">
        <v>1</v>
      </c>
      <c r="F4019">
        <v>6</v>
      </c>
      <c r="G4019">
        <v>2</v>
      </c>
    </row>
    <row r="4020" spans="1:7">
      <c r="A4020" t="s">
        <v>2764</v>
      </c>
      <c r="B4020" t="s">
        <v>3633</v>
      </c>
      <c r="C4020" t="s">
        <v>749</v>
      </c>
      <c r="D4020">
        <v>7</v>
      </c>
      <c r="E4020">
        <v>1</v>
      </c>
      <c r="F4020">
        <v>7</v>
      </c>
      <c r="G4020">
        <v>3</v>
      </c>
    </row>
    <row r="4021" spans="1:7">
      <c r="A4021" t="s">
        <v>2764</v>
      </c>
      <c r="B4021" t="s">
        <v>3633</v>
      </c>
      <c r="C4021" t="s">
        <v>740</v>
      </c>
      <c r="D4021">
        <v>7</v>
      </c>
      <c r="E4021">
        <v>1</v>
      </c>
      <c r="F4021">
        <v>7</v>
      </c>
      <c r="G4021">
        <v>3</v>
      </c>
    </row>
    <row r="4022" spans="1:7">
      <c r="A4022" t="s">
        <v>2764</v>
      </c>
      <c r="B4022" t="s">
        <v>3633</v>
      </c>
      <c r="C4022" t="s">
        <v>158</v>
      </c>
      <c r="D4022">
        <v>9</v>
      </c>
      <c r="E4022">
        <v>1</v>
      </c>
      <c r="F4022">
        <v>8</v>
      </c>
      <c r="G4022">
        <v>4</v>
      </c>
    </row>
    <row r="4023" spans="1:7">
      <c r="A4023" t="s">
        <v>2764</v>
      </c>
      <c r="B4023" t="s">
        <v>3633</v>
      </c>
      <c r="C4023" t="s">
        <v>750</v>
      </c>
      <c r="D4023">
        <v>7</v>
      </c>
      <c r="E4023">
        <v>1</v>
      </c>
      <c r="F4023">
        <v>7</v>
      </c>
      <c r="G4023">
        <v>3</v>
      </c>
    </row>
    <row r="4024" spans="1:7">
      <c r="A4024" t="s">
        <v>2764</v>
      </c>
      <c r="B4024" t="s">
        <v>3633</v>
      </c>
      <c r="C4024" t="s">
        <v>77</v>
      </c>
      <c r="D4024">
        <v>4</v>
      </c>
      <c r="E4024">
        <v>1</v>
      </c>
      <c r="F4024">
        <v>1</v>
      </c>
      <c r="G4024">
        <v>0</v>
      </c>
    </row>
    <row r="4025" spans="1:7">
      <c r="A4025" t="s">
        <v>2764</v>
      </c>
      <c r="B4025" t="s">
        <v>3633</v>
      </c>
      <c r="C4025" t="s">
        <v>734</v>
      </c>
      <c r="D4025">
        <v>7</v>
      </c>
      <c r="E4025">
        <v>1</v>
      </c>
      <c r="F4025">
        <v>7</v>
      </c>
      <c r="G4025">
        <v>3</v>
      </c>
    </row>
    <row r="4026" spans="1:7">
      <c r="A4026" t="s">
        <v>2764</v>
      </c>
      <c r="B4026" t="s">
        <v>3633</v>
      </c>
      <c r="C4026" t="s">
        <v>210</v>
      </c>
      <c r="D4026">
        <v>9</v>
      </c>
      <c r="E4026">
        <v>1</v>
      </c>
      <c r="F4026">
        <v>8</v>
      </c>
      <c r="G4026">
        <v>4</v>
      </c>
    </row>
    <row r="4027" spans="1:7">
      <c r="A4027" t="s">
        <v>2764</v>
      </c>
      <c r="B4027" t="s">
        <v>3633</v>
      </c>
      <c r="C4027" t="s">
        <v>2765</v>
      </c>
      <c r="D4027">
        <v>3</v>
      </c>
      <c r="E4027">
        <v>1</v>
      </c>
      <c r="F4027">
        <v>1</v>
      </c>
      <c r="G4027">
        <v>1</v>
      </c>
    </row>
    <row r="4028" spans="1:7">
      <c r="A4028" t="s">
        <v>2764</v>
      </c>
      <c r="B4028" t="s">
        <v>3633</v>
      </c>
      <c r="C4028" t="s">
        <v>2765</v>
      </c>
      <c r="D4028">
        <v>4</v>
      </c>
      <c r="E4028">
        <v>1</v>
      </c>
      <c r="F4028">
        <v>3</v>
      </c>
      <c r="G4028">
        <v>2</v>
      </c>
    </row>
    <row r="4029" spans="1:7">
      <c r="A4029" t="s">
        <v>2764</v>
      </c>
      <c r="B4029" t="s">
        <v>3633</v>
      </c>
      <c r="C4029" t="s">
        <v>737</v>
      </c>
      <c r="D4029">
        <v>7</v>
      </c>
      <c r="E4029">
        <v>1</v>
      </c>
      <c r="F4029">
        <v>6</v>
      </c>
      <c r="G4029">
        <v>2</v>
      </c>
    </row>
    <row r="4030" spans="1:7">
      <c r="A4030" t="s">
        <v>2764</v>
      </c>
      <c r="B4030" t="s">
        <v>3633</v>
      </c>
      <c r="C4030" t="s">
        <v>743</v>
      </c>
      <c r="D4030">
        <v>7</v>
      </c>
      <c r="E4030">
        <v>1</v>
      </c>
      <c r="F4030">
        <v>7</v>
      </c>
      <c r="G4030">
        <v>3</v>
      </c>
    </row>
    <row r="4031" spans="1:7">
      <c r="A4031" t="s">
        <v>2764</v>
      </c>
      <c r="B4031" t="s">
        <v>3633</v>
      </c>
      <c r="C4031" t="s">
        <v>735</v>
      </c>
      <c r="D4031">
        <v>8</v>
      </c>
      <c r="E4031">
        <v>1</v>
      </c>
      <c r="F4031">
        <v>7</v>
      </c>
      <c r="G4031">
        <v>3</v>
      </c>
    </row>
    <row r="4032" spans="1:7">
      <c r="A4032" t="s">
        <v>2764</v>
      </c>
      <c r="B4032" t="s">
        <v>3633</v>
      </c>
      <c r="C4032" t="s">
        <v>108</v>
      </c>
      <c r="D4032">
        <v>3</v>
      </c>
      <c r="E4032">
        <v>1</v>
      </c>
      <c r="F4032">
        <v>2</v>
      </c>
      <c r="G4032">
        <v>0</v>
      </c>
    </row>
    <row r="4033" spans="1:7">
      <c r="A4033" t="s">
        <v>2764</v>
      </c>
      <c r="B4033" t="s">
        <v>3633</v>
      </c>
      <c r="C4033" t="s">
        <v>173</v>
      </c>
      <c r="D4033">
        <v>8</v>
      </c>
      <c r="E4033">
        <v>1</v>
      </c>
      <c r="F4033">
        <v>7</v>
      </c>
      <c r="G4033">
        <v>3</v>
      </c>
    </row>
    <row r="4034" spans="1:7">
      <c r="A4034" t="s">
        <v>2764</v>
      </c>
      <c r="B4034" t="s">
        <v>3633</v>
      </c>
      <c r="C4034" t="s">
        <v>2767</v>
      </c>
      <c r="D4034">
        <v>3</v>
      </c>
      <c r="E4034">
        <v>1</v>
      </c>
      <c r="F4034">
        <v>1</v>
      </c>
      <c r="G4034">
        <v>0</v>
      </c>
    </row>
    <row r="4035" spans="1:7">
      <c r="A4035" t="s">
        <v>2768</v>
      </c>
      <c r="B4035" t="s">
        <v>3610</v>
      </c>
      <c r="C4035" t="s">
        <v>2769</v>
      </c>
      <c r="D4035">
        <v>3</v>
      </c>
      <c r="E4035">
        <v>1</v>
      </c>
      <c r="F4035">
        <v>2</v>
      </c>
      <c r="G4035">
        <v>0</v>
      </c>
    </row>
    <row r="4036" spans="1:7">
      <c r="A4036" t="s">
        <v>2768</v>
      </c>
      <c r="B4036" t="s">
        <v>3610</v>
      </c>
      <c r="C4036" t="s">
        <v>2770</v>
      </c>
      <c r="D4036">
        <v>2</v>
      </c>
      <c r="E4036">
        <v>1</v>
      </c>
      <c r="F4036">
        <v>1</v>
      </c>
      <c r="G4036">
        <v>1</v>
      </c>
    </row>
    <row r="4037" spans="1:7">
      <c r="A4037" t="s">
        <v>2768</v>
      </c>
      <c r="B4037" t="s">
        <v>3610</v>
      </c>
      <c r="C4037" t="s">
        <v>333</v>
      </c>
      <c r="D4037">
        <v>3</v>
      </c>
      <c r="E4037">
        <v>1</v>
      </c>
      <c r="F4037">
        <v>0</v>
      </c>
      <c r="G4037">
        <v>0</v>
      </c>
    </row>
    <row r="4038" spans="1:7">
      <c r="A4038" t="s">
        <v>2768</v>
      </c>
      <c r="B4038" t="s">
        <v>3610</v>
      </c>
      <c r="C4038" t="s">
        <v>332</v>
      </c>
      <c r="D4038">
        <v>5</v>
      </c>
      <c r="E4038">
        <v>2</v>
      </c>
      <c r="F4038">
        <v>1</v>
      </c>
      <c r="G4038">
        <v>1</v>
      </c>
    </row>
    <row r="4039" spans="1:7">
      <c r="A4039" t="s">
        <v>2768</v>
      </c>
      <c r="B4039" t="s">
        <v>3610</v>
      </c>
      <c r="C4039" t="s">
        <v>334</v>
      </c>
      <c r="D4039">
        <v>4</v>
      </c>
      <c r="E4039">
        <v>1</v>
      </c>
      <c r="F4039">
        <v>1</v>
      </c>
      <c r="G4039">
        <v>1</v>
      </c>
    </row>
    <row r="4040" spans="1:7">
      <c r="A4040" t="s">
        <v>2768</v>
      </c>
      <c r="B4040" t="s">
        <v>3610</v>
      </c>
      <c r="C4040" t="s">
        <v>200</v>
      </c>
      <c r="D4040">
        <v>2</v>
      </c>
      <c r="E4040">
        <v>1</v>
      </c>
      <c r="F4040">
        <v>1</v>
      </c>
      <c r="G4040">
        <v>1</v>
      </c>
    </row>
    <row r="4041" spans="1:7">
      <c r="A4041" t="s">
        <v>2772</v>
      </c>
      <c r="B4041" t="s">
        <v>3614</v>
      </c>
      <c r="C4041" t="s">
        <v>60</v>
      </c>
      <c r="D4041">
        <v>17</v>
      </c>
      <c r="E4041">
        <v>7</v>
      </c>
      <c r="F4041">
        <v>6</v>
      </c>
      <c r="G4041">
        <v>2</v>
      </c>
    </row>
    <row r="4042" spans="1:7">
      <c r="A4042" t="s">
        <v>2772</v>
      </c>
      <c r="B4042" t="s">
        <v>3614</v>
      </c>
      <c r="C4042" t="s">
        <v>6</v>
      </c>
      <c r="D4042">
        <v>10</v>
      </c>
      <c r="E4042">
        <v>4</v>
      </c>
      <c r="F4042">
        <v>5</v>
      </c>
      <c r="G4042">
        <v>1</v>
      </c>
    </row>
    <row r="4043" spans="1:7">
      <c r="A4043" t="s">
        <v>2772</v>
      </c>
      <c r="B4043" t="s">
        <v>3614</v>
      </c>
      <c r="C4043" t="s">
        <v>233</v>
      </c>
      <c r="D4043">
        <v>2</v>
      </c>
      <c r="E4043">
        <v>1</v>
      </c>
      <c r="F4043">
        <v>2</v>
      </c>
      <c r="G4043">
        <v>2</v>
      </c>
    </row>
    <row r="4044" spans="1:7">
      <c r="A4044" t="s">
        <v>2773</v>
      </c>
      <c r="B4044" t="s">
        <v>3624</v>
      </c>
      <c r="C4044" t="s">
        <v>502</v>
      </c>
      <c r="D4044">
        <v>6</v>
      </c>
      <c r="E4044">
        <v>3</v>
      </c>
      <c r="F4044">
        <v>3</v>
      </c>
      <c r="G4044">
        <v>1</v>
      </c>
    </row>
    <row r="4045" spans="1:7">
      <c r="A4045" t="s">
        <v>2773</v>
      </c>
      <c r="B4045" t="s">
        <v>3624</v>
      </c>
      <c r="C4045" t="s">
        <v>499</v>
      </c>
      <c r="D4045">
        <v>3</v>
      </c>
      <c r="E4045">
        <v>1</v>
      </c>
      <c r="F4045">
        <v>3</v>
      </c>
      <c r="G4045">
        <v>2</v>
      </c>
    </row>
    <row r="4046" spans="1:7">
      <c r="A4046" t="s">
        <v>2773</v>
      </c>
      <c r="B4046" t="s">
        <v>3624</v>
      </c>
      <c r="C4046" t="s">
        <v>2774</v>
      </c>
      <c r="D4046">
        <v>4</v>
      </c>
      <c r="E4046">
        <v>1</v>
      </c>
      <c r="F4046">
        <v>3</v>
      </c>
      <c r="G4046">
        <v>0</v>
      </c>
    </row>
    <row r="4047" spans="1:7">
      <c r="A4047" t="s">
        <v>2773</v>
      </c>
      <c r="B4047" t="s">
        <v>3624</v>
      </c>
      <c r="C4047" t="s">
        <v>501</v>
      </c>
      <c r="D4047">
        <v>9</v>
      </c>
      <c r="E4047">
        <v>2</v>
      </c>
      <c r="F4047">
        <v>2</v>
      </c>
      <c r="G4047">
        <v>2</v>
      </c>
    </row>
    <row r="4048" spans="1:7">
      <c r="A4048" t="s">
        <v>2773</v>
      </c>
      <c r="B4048" t="s">
        <v>3624</v>
      </c>
      <c r="C4048" t="s">
        <v>2775</v>
      </c>
      <c r="D4048">
        <v>3</v>
      </c>
      <c r="E4048">
        <v>1</v>
      </c>
      <c r="F4048">
        <v>1</v>
      </c>
      <c r="G4048">
        <v>0</v>
      </c>
    </row>
    <row r="4049" spans="1:7">
      <c r="A4049" t="s">
        <v>2773</v>
      </c>
      <c r="B4049" t="s">
        <v>3624</v>
      </c>
      <c r="C4049" t="s">
        <v>503</v>
      </c>
      <c r="D4049">
        <v>3</v>
      </c>
      <c r="E4049">
        <v>1</v>
      </c>
      <c r="F4049">
        <v>1</v>
      </c>
      <c r="G4049">
        <v>0</v>
      </c>
    </row>
    <row r="4050" spans="1:7">
      <c r="A4050" t="s">
        <v>2773</v>
      </c>
      <c r="B4050" t="s">
        <v>3624</v>
      </c>
      <c r="C4050" t="s">
        <v>506</v>
      </c>
      <c r="D4050">
        <v>9</v>
      </c>
      <c r="E4050">
        <v>2</v>
      </c>
      <c r="F4050">
        <v>2</v>
      </c>
      <c r="G4050">
        <v>1</v>
      </c>
    </row>
    <row r="4051" spans="1:7">
      <c r="A4051" t="s">
        <v>2773</v>
      </c>
      <c r="B4051" t="s">
        <v>3624</v>
      </c>
      <c r="C4051" t="s">
        <v>13</v>
      </c>
      <c r="D4051">
        <v>0</v>
      </c>
      <c r="E4051">
        <v>1</v>
      </c>
      <c r="F4051">
        <v>0</v>
      </c>
      <c r="G4051">
        <v>0</v>
      </c>
    </row>
    <row r="4052" spans="1:7">
      <c r="A4052" t="s">
        <v>2773</v>
      </c>
      <c r="B4052" t="s">
        <v>3624</v>
      </c>
      <c r="C4052" t="s">
        <v>505</v>
      </c>
      <c r="D4052">
        <v>3</v>
      </c>
      <c r="E4052">
        <v>1</v>
      </c>
      <c r="F4052">
        <v>3</v>
      </c>
      <c r="G4052">
        <v>2</v>
      </c>
    </row>
    <row r="4053" spans="1:7">
      <c r="A4053" t="s">
        <v>2776</v>
      </c>
      <c r="B4053" t="s">
        <v>3657</v>
      </c>
      <c r="C4053" t="s">
        <v>2418</v>
      </c>
      <c r="D4053">
        <v>13</v>
      </c>
      <c r="E4053">
        <v>2</v>
      </c>
      <c r="F4053">
        <v>5</v>
      </c>
      <c r="G4053">
        <v>2</v>
      </c>
    </row>
    <row r="4054" spans="1:7">
      <c r="A4054" t="s">
        <v>2776</v>
      </c>
      <c r="B4054" t="s">
        <v>3657</v>
      </c>
      <c r="C4054" t="s">
        <v>362</v>
      </c>
      <c r="D4054">
        <v>12</v>
      </c>
      <c r="E4054">
        <v>3</v>
      </c>
      <c r="F4054">
        <v>5</v>
      </c>
      <c r="G4054">
        <v>5</v>
      </c>
    </row>
    <row r="4055" spans="1:7">
      <c r="A4055" t="s">
        <v>2776</v>
      </c>
      <c r="B4055" t="s">
        <v>3657</v>
      </c>
      <c r="C4055" t="s">
        <v>367</v>
      </c>
      <c r="D4055">
        <v>6</v>
      </c>
      <c r="E4055">
        <v>1</v>
      </c>
      <c r="F4055">
        <v>4</v>
      </c>
      <c r="G4055">
        <v>4</v>
      </c>
    </row>
    <row r="4056" spans="1:7">
      <c r="A4056" t="s">
        <v>2776</v>
      </c>
      <c r="B4056" t="s">
        <v>3657</v>
      </c>
      <c r="C4056" t="s">
        <v>2777</v>
      </c>
      <c r="D4056">
        <v>3</v>
      </c>
      <c r="E4056">
        <v>1</v>
      </c>
      <c r="F4056">
        <v>1</v>
      </c>
      <c r="G4056">
        <v>1</v>
      </c>
    </row>
    <row r="4057" spans="1:7">
      <c r="A4057" t="s">
        <v>2778</v>
      </c>
      <c r="B4057" t="s">
        <v>3608</v>
      </c>
      <c r="C4057" t="s">
        <v>2779</v>
      </c>
      <c r="D4057">
        <v>4</v>
      </c>
      <c r="E4057">
        <v>1</v>
      </c>
      <c r="F4057">
        <v>2</v>
      </c>
      <c r="G4057">
        <v>1</v>
      </c>
    </row>
    <row r="4058" spans="1:7">
      <c r="A4058" t="s">
        <v>2778</v>
      </c>
      <c r="B4058" t="s">
        <v>3608</v>
      </c>
      <c r="C4058" t="s">
        <v>6</v>
      </c>
      <c r="D4058">
        <v>9</v>
      </c>
      <c r="E4058">
        <v>4</v>
      </c>
      <c r="F4058">
        <v>4</v>
      </c>
      <c r="G4058">
        <v>1</v>
      </c>
    </row>
    <row r="4059" spans="1:7">
      <c r="A4059" t="s">
        <v>2780</v>
      </c>
      <c r="B4059" t="s">
        <v>3612</v>
      </c>
      <c r="C4059" t="s">
        <v>46</v>
      </c>
      <c r="D4059">
        <v>3</v>
      </c>
      <c r="E4059">
        <v>1</v>
      </c>
      <c r="F4059">
        <v>2</v>
      </c>
      <c r="G4059">
        <v>0</v>
      </c>
    </row>
    <row r="4060" spans="1:7">
      <c r="A4060" t="s">
        <v>2780</v>
      </c>
      <c r="B4060" t="s">
        <v>3612</v>
      </c>
      <c r="C4060" t="s">
        <v>48</v>
      </c>
      <c r="D4060">
        <v>4</v>
      </c>
      <c r="E4060">
        <v>1</v>
      </c>
      <c r="F4060">
        <v>2</v>
      </c>
      <c r="G4060">
        <v>1</v>
      </c>
    </row>
    <row r="4061" spans="1:7">
      <c r="A4061" t="s">
        <v>2780</v>
      </c>
      <c r="B4061" t="s">
        <v>3612</v>
      </c>
      <c r="C4061" t="s">
        <v>350</v>
      </c>
      <c r="D4061">
        <v>5</v>
      </c>
      <c r="E4061">
        <v>2</v>
      </c>
      <c r="F4061">
        <v>2</v>
      </c>
      <c r="G4061">
        <v>1</v>
      </c>
    </row>
    <row r="4062" spans="1:7">
      <c r="A4062" t="s">
        <v>2780</v>
      </c>
      <c r="B4062" t="s">
        <v>3612</v>
      </c>
      <c r="C4062" t="s">
        <v>44</v>
      </c>
      <c r="D4062">
        <v>11</v>
      </c>
      <c r="E4062">
        <v>4</v>
      </c>
      <c r="F4062">
        <v>3</v>
      </c>
      <c r="G4062">
        <v>1</v>
      </c>
    </row>
    <row r="4063" spans="1:7">
      <c r="A4063" t="s">
        <v>2780</v>
      </c>
      <c r="B4063" t="s">
        <v>3612</v>
      </c>
      <c r="C4063" t="s">
        <v>66</v>
      </c>
      <c r="D4063">
        <v>3</v>
      </c>
      <c r="E4063">
        <v>1</v>
      </c>
      <c r="F4063">
        <v>1</v>
      </c>
      <c r="G4063">
        <v>0</v>
      </c>
    </row>
    <row r="4064" spans="1:7">
      <c r="A4064" t="s">
        <v>2780</v>
      </c>
      <c r="B4064" t="s">
        <v>3612</v>
      </c>
      <c r="C4064" t="s">
        <v>2781</v>
      </c>
      <c r="D4064">
        <v>5</v>
      </c>
      <c r="E4064">
        <v>1</v>
      </c>
      <c r="F4064">
        <v>3</v>
      </c>
      <c r="G4064">
        <v>1</v>
      </c>
    </row>
    <row r="4065" spans="1:7">
      <c r="A4065" t="s">
        <v>2782</v>
      </c>
      <c r="B4065" t="s">
        <v>3646</v>
      </c>
      <c r="C4065" t="s">
        <v>2787</v>
      </c>
      <c r="D4065">
        <v>3</v>
      </c>
      <c r="E4065">
        <v>2</v>
      </c>
      <c r="F4065">
        <v>1</v>
      </c>
      <c r="G4065">
        <v>0</v>
      </c>
    </row>
    <row r="4066" spans="1:7">
      <c r="A4066" t="s">
        <v>2782</v>
      </c>
      <c r="B4066" t="s">
        <v>3646</v>
      </c>
      <c r="C4066" t="s">
        <v>2786</v>
      </c>
      <c r="D4066">
        <v>3</v>
      </c>
      <c r="E4066">
        <v>1</v>
      </c>
      <c r="F4066">
        <v>3</v>
      </c>
      <c r="G4066">
        <v>1</v>
      </c>
    </row>
    <row r="4067" spans="1:7">
      <c r="A4067" t="s">
        <v>2782</v>
      </c>
      <c r="B4067" t="s">
        <v>3646</v>
      </c>
      <c r="C4067" t="s">
        <v>2790</v>
      </c>
      <c r="D4067">
        <v>3</v>
      </c>
      <c r="E4067">
        <v>1</v>
      </c>
      <c r="F4067">
        <v>3</v>
      </c>
      <c r="G4067">
        <v>1</v>
      </c>
    </row>
    <row r="4068" spans="1:7">
      <c r="A4068" t="s">
        <v>2782</v>
      </c>
      <c r="B4068" t="s">
        <v>3646</v>
      </c>
      <c r="C4068" t="s">
        <v>2783</v>
      </c>
      <c r="D4068">
        <v>3</v>
      </c>
      <c r="E4068">
        <v>2</v>
      </c>
      <c r="F4068">
        <v>1</v>
      </c>
      <c r="G4068">
        <v>0</v>
      </c>
    </row>
    <row r="4069" spans="1:7">
      <c r="A4069" t="s">
        <v>2782</v>
      </c>
      <c r="B4069" t="s">
        <v>3646</v>
      </c>
      <c r="C4069" t="s">
        <v>2784</v>
      </c>
      <c r="D4069">
        <v>3</v>
      </c>
      <c r="E4069">
        <v>1</v>
      </c>
      <c r="F4069">
        <v>1</v>
      </c>
      <c r="G4069">
        <v>0</v>
      </c>
    </row>
    <row r="4070" spans="1:7">
      <c r="A4070" t="s">
        <v>2782</v>
      </c>
      <c r="B4070" t="s">
        <v>3646</v>
      </c>
      <c r="C4070" t="s">
        <v>2785</v>
      </c>
      <c r="D4070">
        <v>3</v>
      </c>
      <c r="E4070">
        <v>1</v>
      </c>
      <c r="F4070">
        <v>2</v>
      </c>
      <c r="G4070">
        <v>1</v>
      </c>
    </row>
    <row r="4071" spans="1:7">
      <c r="A4071" t="s">
        <v>2782</v>
      </c>
      <c r="B4071" t="s">
        <v>3646</v>
      </c>
      <c r="C4071" t="s">
        <v>1089</v>
      </c>
      <c r="D4071">
        <v>3</v>
      </c>
      <c r="E4071">
        <v>1</v>
      </c>
      <c r="F4071">
        <v>2</v>
      </c>
      <c r="G4071">
        <v>1</v>
      </c>
    </row>
    <row r="4072" spans="1:7">
      <c r="A4072" t="s">
        <v>2782</v>
      </c>
      <c r="B4072" t="s">
        <v>3646</v>
      </c>
      <c r="C4072" t="s">
        <v>2789</v>
      </c>
      <c r="D4072">
        <v>3</v>
      </c>
      <c r="E4072">
        <v>1</v>
      </c>
      <c r="F4072">
        <v>2</v>
      </c>
      <c r="G4072">
        <v>1</v>
      </c>
    </row>
    <row r="4073" spans="1:7">
      <c r="A4073" t="s">
        <v>2782</v>
      </c>
      <c r="B4073" t="s">
        <v>3646</v>
      </c>
      <c r="C4073" t="s">
        <v>2788</v>
      </c>
      <c r="D4073">
        <v>3</v>
      </c>
      <c r="E4073">
        <v>1</v>
      </c>
      <c r="F4073">
        <v>1</v>
      </c>
      <c r="G4073">
        <v>0</v>
      </c>
    </row>
    <row r="4074" spans="1:7">
      <c r="A4074" t="s">
        <v>2782</v>
      </c>
      <c r="B4074" t="s">
        <v>3646</v>
      </c>
      <c r="C4074" t="s">
        <v>1092</v>
      </c>
      <c r="D4074">
        <v>3</v>
      </c>
      <c r="E4074">
        <v>2</v>
      </c>
      <c r="F4074">
        <v>1</v>
      </c>
      <c r="G4074">
        <v>0</v>
      </c>
    </row>
    <row r="4075" spans="1:7">
      <c r="A4075" t="s">
        <v>2791</v>
      </c>
      <c r="B4075" t="s">
        <v>3614</v>
      </c>
      <c r="C4075" t="s">
        <v>60</v>
      </c>
      <c r="D4075">
        <v>11</v>
      </c>
      <c r="E4075">
        <v>2</v>
      </c>
      <c r="F4075">
        <v>4</v>
      </c>
      <c r="G4075">
        <v>2</v>
      </c>
    </row>
    <row r="4076" spans="1:7">
      <c r="A4076" t="s">
        <v>2791</v>
      </c>
      <c r="B4076" t="s">
        <v>3614</v>
      </c>
      <c r="C4076" t="s">
        <v>6</v>
      </c>
      <c r="D4076">
        <v>10</v>
      </c>
      <c r="E4076">
        <v>2</v>
      </c>
      <c r="F4076">
        <v>6</v>
      </c>
      <c r="G4076">
        <v>1</v>
      </c>
    </row>
    <row r="4077" spans="1:7">
      <c r="A4077" t="s">
        <v>2791</v>
      </c>
      <c r="B4077" t="s">
        <v>3614</v>
      </c>
      <c r="C4077" t="s">
        <v>233</v>
      </c>
      <c r="D4077">
        <v>3</v>
      </c>
      <c r="E4077">
        <v>1</v>
      </c>
      <c r="F4077">
        <v>3</v>
      </c>
      <c r="G4077">
        <v>2</v>
      </c>
    </row>
    <row r="4078" spans="1:7">
      <c r="A4078" t="s">
        <v>2791</v>
      </c>
      <c r="B4078" t="s">
        <v>3614</v>
      </c>
      <c r="C4078" t="s">
        <v>2792</v>
      </c>
      <c r="D4078">
        <v>3</v>
      </c>
      <c r="E4078">
        <v>1</v>
      </c>
      <c r="F4078">
        <v>0</v>
      </c>
      <c r="G4078">
        <v>0</v>
      </c>
    </row>
    <row r="4079" spans="1:7">
      <c r="A4079" t="s">
        <v>2793</v>
      </c>
      <c r="B4079" t="s">
        <v>3617</v>
      </c>
      <c r="C4079" t="s">
        <v>2794</v>
      </c>
      <c r="D4079">
        <v>6</v>
      </c>
      <c r="E4079">
        <v>1</v>
      </c>
      <c r="F4079">
        <v>3</v>
      </c>
      <c r="G4079">
        <v>2</v>
      </c>
    </row>
    <row r="4080" spans="1:7">
      <c r="A4080" t="s">
        <v>2793</v>
      </c>
      <c r="B4080" t="s">
        <v>3617</v>
      </c>
      <c r="C4080" t="s">
        <v>556</v>
      </c>
      <c r="D4080">
        <v>19</v>
      </c>
      <c r="E4080">
        <v>5</v>
      </c>
      <c r="F4080">
        <v>10</v>
      </c>
      <c r="G4080">
        <v>1</v>
      </c>
    </row>
    <row r="4081" spans="1:7">
      <c r="A4081" t="s">
        <v>2793</v>
      </c>
      <c r="B4081" t="s">
        <v>3617</v>
      </c>
      <c r="C4081" t="s">
        <v>555</v>
      </c>
      <c r="D4081">
        <v>16</v>
      </c>
      <c r="E4081">
        <v>4</v>
      </c>
      <c r="F4081">
        <v>4</v>
      </c>
      <c r="G4081">
        <v>0</v>
      </c>
    </row>
    <row r="4082" spans="1:7">
      <c r="A4082" t="s">
        <v>2793</v>
      </c>
      <c r="B4082" t="s">
        <v>3617</v>
      </c>
      <c r="C4082" t="s">
        <v>55</v>
      </c>
      <c r="D4082">
        <v>4</v>
      </c>
      <c r="E4082">
        <v>1</v>
      </c>
      <c r="F4082">
        <v>1</v>
      </c>
      <c r="G4082">
        <v>1</v>
      </c>
    </row>
    <row r="4083" spans="1:7">
      <c r="A4083" t="s">
        <v>2795</v>
      </c>
      <c r="B4083" t="s">
        <v>3613</v>
      </c>
      <c r="C4083" t="s">
        <v>356</v>
      </c>
      <c r="D4083">
        <v>3</v>
      </c>
      <c r="E4083">
        <v>1</v>
      </c>
      <c r="F4083">
        <v>3</v>
      </c>
      <c r="G4083">
        <v>1</v>
      </c>
    </row>
    <row r="4084" spans="1:7">
      <c r="A4084" t="s">
        <v>2795</v>
      </c>
      <c r="B4084" t="s">
        <v>3613</v>
      </c>
      <c r="C4084" t="s">
        <v>2796</v>
      </c>
      <c r="D4084">
        <v>4</v>
      </c>
      <c r="E4084">
        <v>1</v>
      </c>
      <c r="F4084">
        <v>3</v>
      </c>
      <c r="G4084">
        <v>2</v>
      </c>
    </row>
    <row r="4085" spans="1:7">
      <c r="A4085" t="s">
        <v>2795</v>
      </c>
      <c r="B4085" t="s">
        <v>3613</v>
      </c>
      <c r="C4085" t="s">
        <v>285</v>
      </c>
      <c r="D4085">
        <v>9</v>
      </c>
      <c r="E4085">
        <v>3</v>
      </c>
      <c r="F4085">
        <v>2</v>
      </c>
      <c r="G4085">
        <v>1</v>
      </c>
    </row>
    <row r="4086" spans="1:7">
      <c r="A4086" t="s">
        <v>2797</v>
      </c>
      <c r="B4086" t="s">
        <v>3615</v>
      </c>
      <c r="C4086" t="s">
        <v>384</v>
      </c>
      <c r="D4086">
        <v>5</v>
      </c>
      <c r="E4086">
        <v>2</v>
      </c>
      <c r="F4086">
        <v>2</v>
      </c>
      <c r="G4086">
        <v>1</v>
      </c>
    </row>
    <row r="4087" spans="1:7">
      <c r="A4087" t="s">
        <v>2797</v>
      </c>
      <c r="B4087" t="s">
        <v>3615</v>
      </c>
      <c r="C4087" t="s">
        <v>123</v>
      </c>
      <c r="D4087">
        <v>15</v>
      </c>
      <c r="E4087">
        <v>2</v>
      </c>
      <c r="F4087">
        <v>6</v>
      </c>
      <c r="G4087">
        <v>1</v>
      </c>
    </row>
    <row r="4088" spans="1:7">
      <c r="A4088" t="s">
        <v>2797</v>
      </c>
      <c r="B4088" t="s">
        <v>3615</v>
      </c>
      <c r="C4088" t="s">
        <v>2798</v>
      </c>
      <c r="D4088">
        <v>3</v>
      </c>
      <c r="E4088">
        <v>1</v>
      </c>
      <c r="F4088">
        <v>1</v>
      </c>
      <c r="G4088">
        <v>1</v>
      </c>
    </row>
    <row r="4089" spans="1:7">
      <c r="A4089" t="s">
        <v>2797</v>
      </c>
      <c r="B4089" t="s">
        <v>3615</v>
      </c>
      <c r="C4089" t="s">
        <v>381</v>
      </c>
      <c r="D4089">
        <v>5</v>
      </c>
      <c r="E4089">
        <v>2</v>
      </c>
      <c r="F4089">
        <v>2</v>
      </c>
      <c r="G4089">
        <v>0</v>
      </c>
    </row>
    <row r="4090" spans="1:7">
      <c r="A4090" t="s">
        <v>2797</v>
      </c>
      <c r="B4090" t="s">
        <v>3615</v>
      </c>
      <c r="C4090" t="s">
        <v>377</v>
      </c>
      <c r="D4090">
        <v>10</v>
      </c>
      <c r="E4090">
        <v>1</v>
      </c>
      <c r="F4090">
        <v>4</v>
      </c>
      <c r="G4090">
        <v>0</v>
      </c>
    </row>
    <row r="4091" spans="1:7">
      <c r="A4091" t="s">
        <v>2797</v>
      </c>
      <c r="B4091" t="s">
        <v>3615</v>
      </c>
      <c r="C4091" t="s">
        <v>19</v>
      </c>
      <c r="D4091">
        <v>11</v>
      </c>
      <c r="E4091">
        <v>2</v>
      </c>
      <c r="F4091">
        <v>5</v>
      </c>
      <c r="G4091">
        <v>0</v>
      </c>
    </row>
    <row r="4092" spans="1:7">
      <c r="A4092" t="s">
        <v>2799</v>
      </c>
      <c r="B4092" t="s">
        <v>3608</v>
      </c>
      <c r="C4092" t="s">
        <v>2800</v>
      </c>
      <c r="D4092">
        <v>5</v>
      </c>
      <c r="E4092">
        <v>2</v>
      </c>
      <c r="F4092">
        <v>3</v>
      </c>
      <c r="G4092">
        <v>3</v>
      </c>
    </row>
    <row r="4093" spans="1:7">
      <c r="A4093" t="s">
        <v>2799</v>
      </c>
      <c r="B4093" t="s">
        <v>3608</v>
      </c>
      <c r="C4093" t="s">
        <v>1483</v>
      </c>
      <c r="D4093">
        <v>6</v>
      </c>
      <c r="E4093">
        <v>2</v>
      </c>
      <c r="F4093">
        <v>3</v>
      </c>
      <c r="G4093">
        <v>1</v>
      </c>
    </row>
    <row r="4094" spans="1:7">
      <c r="A4094" t="s">
        <v>2799</v>
      </c>
      <c r="B4094" t="s">
        <v>3608</v>
      </c>
      <c r="C4094" t="s">
        <v>1477</v>
      </c>
      <c r="D4094">
        <v>5</v>
      </c>
      <c r="E4094">
        <v>2</v>
      </c>
      <c r="F4094">
        <v>2</v>
      </c>
      <c r="G4094">
        <v>1</v>
      </c>
    </row>
    <row r="4095" spans="1:7">
      <c r="A4095" t="s">
        <v>2801</v>
      </c>
      <c r="B4095" t="s">
        <v>3614</v>
      </c>
      <c r="C4095" t="s">
        <v>60</v>
      </c>
      <c r="D4095">
        <v>17</v>
      </c>
      <c r="E4095">
        <v>7</v>
      </c>
      <c r="F4095">
        <v>6</v>
      </c>
      <c r="G4095">
        <v>2</v>
      </c>
    </row>
    <row r="4096" spans="1:7">
      <c r="A4096" t="s">
        <v>2801</v>
      </c>
      <c r="B4096" t="s">
        <v>3614</v>
      </c>
      <c r="C4096" t="s">
        <v>6</v>
      </c>
      <c r="D4096">
        <v>10</v>
      </c>
      <c r="E4096">
        <v>4</v>
      </c>
      <c r="F4096">
        <v>5</v>
      </c>
      <c r="G4096">
        <v>1</v>
      </c>
    </row>
    <row r="4097" spans="1:7">
      <c r="A4097" t="s">
        <v>2801</v>
      </c>
      <c r="B4097" t="s">
        <v>3614</v>
      </c>
      <c r="C4097" t="s">
        <v>233</v>
      </c>
      <c r="D4097">
        <v>2</v>
      </c>
      <c r="E4097">
        <v>1</v>
      </c>
      <c r="F4097">
        <v>2</v>
      </c>
      <c r="G4097">
        <v>2</v>
      </c>
    </row>
    <row r="4098" spans="1:7">
      <c r="A4098" t="s">
        <v>2802</v>
      </c>
      <c r="B4098" t="s">
        <v>3614</v>
      </c>
      <c r="C4098" t="s">
        <v>2803</v>
      </c>
      <c r="D4098">
        <v>7</v>
      </c>
      <c r="E4098">
        <v>1</v>
      </c>
      <c r="F4098">
        <v>4</v>
      </c>
      <c r="G4098">
        <v>1</v>
      </c>
    </row>
    <row r="4099" spans="1:7">
      <c r="A4099" t="s">
        <v>2802</v>
      </c>
      <c r="B4099" t="s">
        <v>3614</v>
      </c>
      <c r="C4099" t="s">
        <v>6</v>
      </c>
      <c r="D4099">
        <v>15</v>
      </c>
      <c r="E4099">
        <v>2</v>
      </c>
      <c r="F4099">
        <v>0</v>
      </c>
      <c r="G4099">
        <v>0</v>
      </c>
    </row>
    <row r="4100" spans="1:7">
      <c r="A4100" t="s">
        <v>2802</v>
      </c>
      <c r="B4100" t="s">
        <v>3614</v>
      </c>
      <c r="C4100" t="s">
        <v>6</v>
      </c>
      <c r="D4100">
        <v>3</v>
      </c>
      <c r="E4100">
        <v>1</v>
      </c>
      <c r="F4100">
        <v>0</v>
      </c>
      <c r="G4100">
        <v>0</v>
      </c>
    </row>
    <row r="4101" spans="1:7">
      <c r="A4101" t="s">
        <v>2804</v>
      </c>
      <c r="B4101" t="s">
        <v>3609</v>
      </c>
      <c r="C4101" t="s">
        <v>2805</v>
      </c>
      <c r="D4101">
        <v>4</v>
      </c>
      <c r="E4101">
        <v>1</v>
      </c>
      <c r="F4101">
        <v>2</v>
      </c>
      <c r="G4101">
        <v>1</v>
      </c>
    </row>
    <row r="4102" spans="1:7">
      <c r="A4102" t="s">
        <v>2804</v>
      </c>
      <c r="B4102" t="s">
        <v>3609</v>
      </c>
      <c r="C4102" t="s">
        <v>327</v>
      </c>
      <c r="D4102">
        <v>3</v>
      </c>
      <c r="E4102">
        <v>1</v>
      </c>
      <c r="F4102">
        <v>1</v>
      </c>
      <c r="G4102">
        <v>0</v>
      </c>
    </row>
    <row r="4103" spans="1:7">
      <c r="A4103" t="s">
        <v>2804</v>
      </c>
      <c r="B4103" t="s">
        <v>3609</v>
      </c>
      <c r="C4103" t="s">
        <v>328</v>
      </c>
      <c r="D4103">
        <v>3</v>
      </c>
      <c r="E4103">
        <v>1</v>
      </c>
      <c r="F4103">
        <v>1</v>
      </c>
      <c r="G4103">
        <v>0</v>
      </c>
    </row>
    <row r="4104" spans="1:7">
      <c r="A4104" t="s">
        <v>2804</v>
      </c>
      <c r="B4104" t="s">
        <v>3609</v>
      </c>
      <c r="C4104" t="s">
        <v>67</v>
      </c>
      <c r="D4104">
        <v>3</v>
      </c>
      <c r="E4104">
        <v>1</v>
      </c>
      <c r="F4104">
        <v>1</v>
      </c>
      <c r="G4104">
        <v>0</v>
      </c>
    </row>
    <row r="4105" spans="1:7">
      <c r="A4105" t="s">
        <v>2804</v>
      </c>
      <c r="B4105" t="s">
        <v>3609</v>
      </c>
      <c r="C4105" t="s">
        <v>23</v>
      </c>
      <c r="D4105">
        <v>3</v>
      </c>
      <c r="E4105">
        <v>1</v>
      </c>
      <c r="F4105">
        <v>2</v>
      </c>
      <c r="G4105">
        <v>0</v>
      </c>
    </row>
    <row r="4106" spans="1:7">
      <c r="A4106" t="s">
        <v>2806</v>
      </c>
      <c r="B4106" t="s">
        <v>3627</v>
      </c>
      <c r="C4106" t="s">
        <v>197</v>
      </c>
      <c r="D4106">
        <v>9</v>
      </c>
      <c r="E4106">
        <v>4</v>
      </c>
      <c r="F4106">
        <v>4</v>
      </c>
      <c r="G4106">
        <v>1</v>
      </c>
    </row>
    <row r="4107" spans="1:7">
      <c r="A4107" t="s">
        <v>2806</v>
      </c>
      <c r="B4107" t="s">
        <v>3627</v>
      </c>
      <c r="C4107" t="s">
        <v>548</v>
      </c>
      <c r="D4107">
        <v>3</v>
      </c>
      <c r="E4107">
        <v>1</v>
      </c>
      <c r="F4107">
        <v>1</v>
      </c>
      <c r="G4107">
        <v>0</v>
      </c>
    </row>
    <row r="4108" spans="1:7">
      <c r="A4108" t="s">
        <v>2806</v>
      </c>
      <c r="B4108" t="s">
        <v>3627</v>
      </c>
      <c r="C4108" t="s">
        <v>81</v>
      </c>
      <c r="D4108">
        <v>3</v>
      </c>
      <c r="E4108">
        <v>1</v>
      </c>
      <c r="F4108">
        <v>1</v>
      </c>
      <c r="G4108">
        <v>0</v>
      </c>
    </row>
    <row r="4109" spans="1:7">
      <c r="A4109" t="s">
        <v>2806</v>
      </c>
      <c r="B4109" t="s">
        <v>3627</v>
      </c>
      <c r="C4109" t="s">
        <v>549</v>
      </c>
      <c r="D4109">
        <v>8</v>
      </c>
      <c r="E4109">
        <v>3</v>
      </c>
      <c r="F4109">
        <v>1</v>
      </c>
      <c r="G4109">
        <v>1</v>
      </c>
    </row>
    <row r="4110" spans="1:7">
      <c r="A4110" t="s">
        <v>2806</v>
      </c>
      <c r="B4110" t="s">
        <v>3627</v>
      </c>
      <c r="C4110" t="s">
        <v>265</v>
      </c>
      <c r="D4110">
        <v>4</v>
      </c>
      <c r="E4110">
        <v>1</v>
      </c>
      <c r="F4110">
        <v>0</v>
      </c>
      <c r="G4110">
        <v>0</v>
      </c>
    </row>
    <row r="4111" spans="1:7">
      <c r="A4111" t="s">
        <v>2806</v>
      </c>
      <c r="B4111" t="s">
        <v>3627</v>
      </c>
      <c r="C4111" t="s">
        <v>545</v>
      </c>
      <c r="D4111">
        <v>7</v>
      </c>
      <c r="E4111">
        <v>1</v>
      </c>
      <c r="F4111">
        <v>2</v>
      </c>
      <c r="G4111">
        <v>0</v>
      </c>
    </row>
    <row r="4112" spans="1:7">
      <c r="A4112" t="s">
        <v>2806</v>
      </c>
      <c r="B4112" t="s">
        <v>3627</v>
      </c>
      <c r="C4112" t="s">
        <v>544</v>
      </c>
      <c r="D4112">
        <v>5</v>
      </c>
      <c r="E4112">
        <v>1</v>
      </c>
      <c r="F4112">
        <v>3</v>
      </c>
      <c r="G4112">
        <v>0</v>
      </c>
    </row>
    <row r="4113" spans="1:7">
      <c r="A4113" t="s">
        <v>2806</v>
      </c>
      <c r="B4113" t="s">
        <v>3627</v>
      </c>
      <c r="C4113" t="s">
        <v>1131</v>
      </c>
      <c r="D4113">
        <v>3</v>
      </c>
      <c r="E4113">
        <v>1</v>
      </c>
      <c r="F4113">
        <v>1</v>
      </c>
      <c r="G4113">
        <v>0</v>
      </c>
    </row>
    <row r="4114" spans="1:7">
      <c r="A4114" t="s">
        <v>2806</v>
      </c>
      <c r="B4114" t="s">
        <v>3627</v>
      </c>
      <c r="C4114" t="s">
        <v>2807</v>
      </c>
      <c r="D4114">
        <v>19</v>
      </c>
      <c r="E4114">
        <v>5</v>
      </c>
      <c r="F4114">
        <v>7</v>
      </c>
      <c r="G4114">
        <v>0</v>
      </c>
    </row>
    <row r="4115" spans="1:7">
      <c r="A4115" t="s">
        <v>2806</v>
      </c>
      <c r="B4115" t="s">
        <v>3627</v>
      </c>
      <c r="C4115" t="s">
        <v>2808</v>
      </c>
      <c r="D4115">
        <v>14</v>
      </c>
      <c r="E4115">
        <v>3</v>
      </c>
      <c r="F4115">
        <v>6</v>
      </c>
      <c r="G4115">
        <v>0</v>
      </c>
    </row>
    <row r="4116" spans="1:7">
      <c r="A4116" t="s">
        <v>2806</v>
      </c>
      <c r="B4116" t="s">
        <v>3627</v>
      </c>
      <c r="C4116" t="s">
        <v>546</v>
      </c>
      <c r="D4116">
        <v>4</v>
      </c>
      <c r="E4116">
        <v>1</v>
      </c>
      <c r="F4116">
        <v>0</v>
      </c>
      <c r="G4116">
        <v>0</v>
      </c>
    </row>
    <row r="4117" spans="1:7">
      <c r="A4117" t="s">
        <v>2809</v>
      </c>
      <c r="B4117" t="s">
        <v>3608</v>
      </c>
      <c r="C4117" t="s">
        <v>1440</v>
      </c>
      <c r="D4117">
        <v>7</v>
      </c>
      <c r="E4117">
        <v>2</v>
      </c>
      <c r="F4117">
        <v>3</v>
      </c>
      <c r="G4117">
        <v>1</v>
      </c>
    </row>
    <row r="4118" spans="1:7">
      <c r="A4118" t="s">
        <v>2809</v>
      </c>
      <c r="B4118" t="s">
        <v>3608</v>
      </c>
      <c r="C4118" t="s">
        <v>1440</v>
      </c>
      <c r="D4118">
        <v>5</v>
      </c>
      <c r="E4118">
        <v>1</v>
      </c>
      <c r="F4118">
        <v>5</v>
      </c>
      <c r="G4118">
        <v>1</v>
      </c>
    </row>
    <row r="4119" spans="1:7">
      <c r="A4119" t="s">
        <v>2809</v>
      </c>
      <c r="B4119" t="s">
        <v>3608</v>
      </c>
      <c r="C4119" t="s">
        <v>1440</v>
      </c>
      <c r="D4119">
        <v>5</v>
      </c>
      <c r="E4119">
        <v>1</v>
      </c>
      <c r="F4119">
        <v>6</v>
      </c>
      <c r="G4119">
        <v>1</v>
      </c>
    </row>
    <row r="4120" spans="1:7">
      <c r="A4120" t="s">
        <v>2809</v>
      </c>
      <c r="B4120" t="s">
        <v>3608</v>
      </c>
      <c r="C4120" t="s">
        <v>1438</v>
      </c>
      <c r="D4120">
        <v>4</v>
      </c>
      <c r="E4120">
        <v>1</v>
      </c>
      <c r="F4120">
        <v>4</v>
      </c>
      <c r="G4120">
        <v>1</v>
      </c>
    </row>
    <row r="4121" spans="1:7">
      <c r="A4121" t="s">
        <v>2809</v>
      </c>
      <c r="B4121" t="s">
        <v>3608</v>
      </c>
      <c r="C4121" t="s">
        <v>1437</v>
      </c>
      <c r="D4121">
        <v>11</v>
      </c>
      <c r="E4121">
        <v>2</v>
      </c>
      <c r="F4121">
        <v>4</v>
      </c>
      <c r="G4121">
        <v>1</v>
      </c>
    </row>
    <row r="4122" spans="1:7">
      <c r="A4122" t="s">
        <v>2809</v>
      </c>
      <c r="B4122" t="s">
        <v>3608</v>
      </c>
      <c r="C4122" t="s">
        <v>189</v>
      </c>
      <c r="D4122">
        <v>8</v>
      </c>
      <c r="E4122">
        <v>2</v>
      </c>
      <c r="F4122">
        <v>2</v>
      </c>
      <c r="G4122">
        <v>1</v>
      </c>
    </row>
    <row r="4123" spans="1:7">
      <c r="A4123" t="s">
        <v>2809</v>
      </c>
      <c r="B4123" t="s">
        <v>3608</v>
      </c>
      <c r="C4123" t="s">
        <v>1439</v>
      </c>
      <c r="D4123">
        <v>49</v>
      </c>
      <c r="E4123">
        <v>13</v>
      </c>
      <c r="F4123">
        <v>17</v>
      </c>
      <c r="G4123">
        <v>2</v>
      </c>
    </row>
    <row r="4124" spans="1:7">
      <c r="A4124" t="s">
        <v>2810</v>
      </c>
      <c r="B4124" t="s">
        <v>3620</v>
      </c>
      <c r="C4124" t="s">
        <v>614</v>
      </c>
      <c r="D4124">
        <v>3</v>
      </c>
      <c r="E4124">
        <v>1</v>
      </c>
      <c r="F4124">
        <v>1</v>
      </c>
      <c r="G4124">
        <v>0</v>
      </c>
    </row>
    <row r="4125" spans="1:7">
      <c r="A4125" t="s">
        <v>2810</v>
      </c>
      <c r="B4125" t="s">
        <v>3620</v>
      </c>
      <c r="C4125" t="s">
        <v>2811</v>
      </c>
      <c r="D4125">
        <v>5</v>
      </c>
      <c r="E4125">
        <v>1</v>
      </c>
      <c r="F4125">
        <v>5</v>
      </c>
      <c r="G4125">
        <v>4</v>
      </c>
    </row>
    <row r="4126" spans="1:7">
      <c r="A4126" t="s">
        <v>2810</v>
      </c>
      <c r="B4126" t="s">
        <v>3620</v>
      </c>
      <c r="C4126" t="s">
        <v>429</v>
      </c>
      <c r="D4126">
        <v>7</v>
      </c>
      <c r="E4126">
        <v>2</v>
      </c>
      <c r="F4126">
        <v>3</v>
      </c>
      <c r="G4126">
        <v>1</v>
      </c>
    </row>
    <row r="4127" spans="1:7">
      <c r="A4127" t="s">
        <v>2812</v>
      </c>
      <c r="B4127" t="s">
        <v>3611</v>
      </c>
      <c r="C4127" t="s">
        <v>287</v>
      </c>
      <c r="D4127">
        <v>7</v>
      </c>
      <c r="E4127">
        <v>5</v>
      </c>
      <c r="F4127">
        <v>3</v>
      </c>
      <c r="G4127">
        <v>0</v>
      </c>
    </row>
    <row r="4128" spans="1:7">
      <c r="A4128" t="s">
        <v>2812</v>
      </c>
      <c r="B4128" t="s">
        <v>3611</v>
      </c>
      <c r="C4128" t="s">
        <v>127</v>
      </c>
      <c r="D4128">
        <v>4</v>
      </c>
      <c r="E4128">
        <v>1</v>
      </c>
      <c r="F4128">
        <v>1</v>
      </c>
      <c r="G4128">
        <v>0</v>
      </c>
    </row>
    <row r="4129" spans="1:7">
      <c r="A4129" t="s">
        <v>2812</v>
      </c>
      <c r="B4129" t="s">
        <v>3611</v>
      </c>
      <c r="C4129" t="s">
        <v>1612</v>
      </c>
      <c r="D4129">
        <v>3</v>
      </c>
      <c r="E4129">
        <v>1</v>
      </c>
      <c r="F4129">
        <v>2</v>
      </c>
      <c r="G4129">
        <v>1</v>
      </c>
    </row>
    <row r="4130" spans="1:7">
      <c r="A4130" t="s">
        <v>2812</v>
      </c>
      <c r="B4130" t="s">
        <v>3611</v>
      </c>
      <c r="C4130" t="s">
        <v>336</v>
      </c>
      <c r="D4130">
        <v>5</v>
      </c>
      <c r="E4130">
        <v>1</v>
      </c>
      <c r="F4130">
        <v>2</v>
      </c>
      <c r="G4130">
        <v>1</v>
      </c>
    </row>
    <row r="4131" spans="1:7">
      <c r="A4131" t="s">
        <v>2812</v>
      </c>
      <c r="B4131" t="s">
        <v>3611</v>
      </c>
      <c r="C4131" t="s">
        <v>126</v>
      </c>
      <c r="D4131">
        <v>4</v>
      </c>
      <c r="E4131">
        <v>1</v>
      </c>
      <c r="F4131">
        <v>1</v>
      </c>
      <c r="G4131">
        <v>0</v>
      </c>
    </row>
    <row r="4132" spans="1:7">
      <c r="A4132" t="s">
        <v>2812</v>
      </c>
      <c r="B4132" t="s">
        <v>3611</v>
      </c>
      <c r="C4132" t="s">
        <v>28</v>
      </c>
      <c r="D4132">
        <v>6</v>
      </c>
      <c r="E4132">
        <v>2</v>
      </c>
      <c r="F4132">
        <v>1</v>
      </c>
      <c r="G4132">
        <v>0</v>
      </c>
    </row>
    <row r="4133" spans="1:7">
      <c r="A4133" t="s">
        <v>2813</v>
      </c>
      <c r="B4133" t="s">
        <v>3613</v>
      </c>
      <c r="C4133" t="s">
        <v>1044</v>
      </c>
      <c r="D4133">
        <v>9</v>
      </c>
      <c r="E4133">
        <v>4</v>
      </c>
      <c r="F4133">
        <v>2</v>
      </c>
      <c r="G4133">
        <v>0</v>
      </c>
    </row>
    <row r="4134" spans="1:7">
      <c r="A4134" t="s">
        <v>2813</v>
      </c>
      <c r="B4134" t="s">
        <v>3613</v>
      </c>
      <c r="C4134" t="s">
        <v>68</v>
      </c>
      <c r="D4134">
        <v>6</v>
      </c>
      <c r="E4134">
        <v>4</v>
      </c>
      <c r="F4134">
        <v>10</v>
      </c>
      <c r="G4134">
        <v>1</v>
      </c>
    </row>
    <row r="4135" spans="1:7">
      <c r="A4135" t="s">
        <v>2813</v>
      </c>
      <c r="B4135" t="s">
        <v>3613</v>
      </c>
      <c r="C4135" t="s">
        <v>68</v>
      </c>
      <c r="D4135">
        <v>4</v>
      </c>
      <c r="E4135">
        <v>1</v>
      </c>
      <c r="F4135">
        <v>0</v>
      </c>
      <c r="G4135">
        <v>1</v>
      </c>
    </row>
    <row r="4136" spans="1:7">
      <c r="A4136" t="s">
        <v>2813</v>
      </c>
      <c r="B4136" t="s">
        <v>3613</v>
      </c>
      <c r="C4136" t="s">
        <v>2814</v>
      </c>
      <c r="D4136">
        <v>44</v>
      </c>
      <c r="E4136">
        <v>3</v>
      </c>
      <c r="F4136">
        <v>0</v>
      </c>
      <c r="G4136">
        <v>7</v>
      </c>
    </row>
    <row r="4137" spans="1:7">
      <c r="A4137" t="s">
        <v>2815</v>
      </c>
      <c r="B4137" t="s">
        <v>3608</v>
      </c>
      <c r="C4137" t="s">
        <v>2817</v>
      </c>
      <c r="D4137">
        <v>3</v>
      </c>
      <c r="E4137">
        <v>1</v>
      </c>
      <c r="F4137">
        <v>3</v>
      </c>
      <c r="G4137">
        <v>1</v>
      </c>
    </row>
    <row r="4138" spans="1:7">
      <c r="A4138" t="s">
        <v>2815</v>
      </c>
      <c r="B4138" t="s">
        <v>3608</v>
      </c>
      <c r="C4138" t="s">
        <v>2816</v>
      </c>
      <c r="D4138">
        <v>5</v>
      </c>
      <c r="E4138">
        <v>1</v>
      </c>
      <c r="F4138">
        <v>4</v>
      </c>
      <c r="G4138">
        <v>0</v>
      </c>
    </row>
    <row r="4139" spans="1:7">
      <c r="A4139" t="s">
        <v>2815</v>
      </c>
      <c r="B4139" t="s">
        <v>3608</v>
      </c>
      <c r="C4139" t="s">
        <v>166</v>
      </c>
      <c r="D4139">
        <v>3</v>
      </c>
      <c r="E4139">
        <v>1</v>
      </c>
      <c r="F4139">
        <v>1</v>
      </c>
      <c r="G4139">
        <v>0</v>
      </c>
    </row>
    <row r="4140" spans="1:7">
      <c r="A4140" t="s">
        <v>2815</v>
      </c>
      <c r="B4140" t="s">
        <v>3608</v>
      </c>
      <c r="C4140" t="s">
        <v>2818</v>
      </c>
      <c r="D4140">
        <v>3</v>
      </c>
      <c r="E4140">
        <v>1</v>
      </c>
      <c r="F4140">
        <v>2</v>
      </c>
      <c r="G4140">
        <v>0</v>
      </c>
    </row>
    <row r="4141" spans="1:7">
      <c r="A4141" t="s">
        <v>2819</v>
      </c>
      <c r="B4141" t="s">
        <v>3608</v>
      </c>
      <c r="C4141" t="s">
        <v>2821</v>
      </c>
      <c r="D4141">
        <v>3</v>
      </c>
      <c r="E4141">
        <v>1</v>
      </c>
      <c r="F4141">
        <v>6</v>
      </c>
      <c r="G4141">
        <v>5</v>
      </c>
    </row>
    <row r="4142" spans="1:7">
      <c r="A4142" t="s">
        <v>2819</v>
      </c>
      <c r="B4142" t="s">
        <v>3608</v>
      </c>
      <c r="C4142" t="s">
        <v>2820</v>
      </c>
      <c r="D4142">
        <v>2</v>
      </c>
      <c r="E4142">
        <v>1</v>
      </c>
      <c r="F4142">
        <v>1</v>
      </c>
      <c r="G4142">
        <v>0</v>
      </c>
    </row>
    <row r="4143" spans="1:7">
      <c r="A4143" t="s">
        <v>2819</v>
      </c>
      <c r="B4143" t="s">
        <v>3608</v>
      </c>
      <c r="C4143" t="s">
        <v>166</v>
      </c>
      <c r="D4143">
        <v>3</v>
      </c>
      <c r="E4143">
        <v>1</v>
      </c>
      <c r="F4143">
        <v>1</v>
      </c>
      <c r="G4143">
        <v>0</v>
      </c>
    </row>
    <row r="4144" spans="1:7">
      <c r="A4144" t="s">
        <v>2819</v>
      </c>
      <c r="B4144" t="s">
        <v>3608</v>
      </c>
      <c r="C4144" t="s">
        <v>13</v>
      </c>
      <c r="D4144">
        <v>0</v>
      </c>
      <c r="E4144">
        <v>1</v>
      </c>
      <c r="F4144">
        <v>0</v>
      </c>
      <c r="G4144">
        <v>0</v>
      </c>
    </row>
    <row r="4145" spans="1:7">
      <c r="A4145" t="s">
        <v>2822</v>
      </c>
      <c r="B4145" t="s">
        <v>3617</v>
      </c>
      <c r="C4145" t="s">
        <v>2823</v>
      </c>
      <c r="D4145">
        <v>7</v>
      </c>
      <c r="E4145">
        <v>1</v>
      </c>
      <c r="F4145">
        <v>1</v>
      </c>
      <c r="G4145">
        <v>0</v>
      </c>
    </row>
    <row r="4146" spans="1:7">
      <c r="A4146" t="s">
        <v>2822</v>
      </c>
      <c r="B4146" t="s">
        <v>3617</v>
      </c>
      <c r="C4146" t="s">
        <v>2824</v>
      </c>
      <c r="D4146">
        <v>3</v>
      </c>
      <c r="E4146">
        <v>1</v>
      </c>
      <c r="F4146">
        <v>1</v>
      </c>
      <c r="G4146">
        <v>1</v>
      </c>
    </row>
    <row r="4147" spans="1:7">
      <c r="A4147" t="s">
        <v>2822</v>
      </c>
      <c r="B4147" t="s">
        <v>3617</v>
      </c>
      <c r="C4147" t="s">
        <v>2824</v>
      </c>
      <c r="D4147">
        <v>3</v>
      </c>
      <c r="E4147">
        <v>1</v>
      </c>
      <c r="F4147">
        <v>2</v>
      </c>
      <c r="G4147">
        <v>3</v>
      </c>
    </row>
    <row r="4148" spans="1:7">
      <c r="A4148" t="s">
        <v>2822</v>
      </c>
      <c r="B4148" t="s">
        <v>3617</v>
      </c>
      <c r="C4148" t="s">
        <v>55</v>
      </c>
      <c r="D4148">
        <v>8</v>
      </c>
      <c r="E4148">
        <v>1</v>
      </c>
      <c r="F4148">
        <v>6</v>
      </c>
      <c r="G4148">
        <v>1</v>
      </c>
    </row>
    <row r="4149" spans="1:7">
      <c r="A4149" t="s">
        <v>2825</v>
      </c>
      <c r="B4149" t="s">
        <v>3613</v>
      </c>
      <c r="C4149" t="s">
        <v>2826</v>
      </c>
      <c r="D4149">
        <v>5</v>
      </c>
      <c r="E4149">
        <v>1</v>
      </c>
      <c r="F4149">
        <v>4</v>
      </c>
      <c r="G4149">
        <v>3</v>
      </c>
    </row>
    <row r="4150" spans="1:7">
      <c r="A4150" t="s">
        <v>2825</v>
      </c>
      <c r="B4150" t="s">
        <v>3613</v>
      </c>
      <c r="C4150" t="s">
        <v>356</v>
      </c>
      <c r="D4150">
        <v>5</v>
      </c>
      <c r="E4150">
        <v>1</v>
      </c>
      <c r="F4150">
        <v>4</v>
      </c>
      <c r="G4150">
        <v>1</v>
      </c>
    </row>
    <row r="4151" spans="1:7">
      <c r="A4151" t="s">
        <v>2825</v>
      </c>
      <c r="B4151" t="s">
        <v>3613</v>
      </c>
      <c r="C4151" t="s">
        <v>285</v>
      </c>
      <c r="D4151">
        <v>3</v>
      </c>
      <c r="E4151">
        <v>1</v>
      </c>
      <c r="F4151">
        <v>2</v>
      </c>
      <c r="G4151">
        <v>1</v>
      </c>
    </row>
    <row r="4152" spans="1:7">
      <c r="A4152" t="s">
        <v>2827</v>
      </c>
      <c r="B4152" t="s">
        <v>3608</v>
      </c>
      <c r="C4152" t="s">
        <v>1514</v>
      </c>
      <c r="D4152">
        <v>3</v>
      </c>
      <c r="E4152">
        <v>1</v>
      </c>
      <c r="F4152">
        <v>1</v>
      </c>
      <c r="G4152">
        <v>0</v>
      </c>
    </row>
    <row r="4153" spans="1:7">
      <c r="A4153" t="s">
        <v>2827</v>
      </c>
      <c r="B4153" t="s">
        <v>3608</v>
      </c>
      <c r="C4153" t="s">
        <v>2828</v>
      </c>
      <c r="D4153">
        <v>3</v>
      </c>
      <c r="E4153">
        <v>1</v>
      </c>
      <c r="F4153">
        <v>1</v>
      </c>
      <c r="G4153">
        <v>0</v>
      </c>
    </row>
    <row r="4154" spans="1:7">
      <c r="A4154" t="s">
        <v>2827</v>
      </c>
      <c r="B4154" t="s">
        <v>3608</v>
      </c>
      <c r="C4154" t="s">
        <v>2829</v>
      </c>
      <c r="D4154">
        <v>35</v>
      </c>
      <c r="E4154">
        <v>11</v>
      </c>
      <c r="F4154">
        <v>8</v>
      </c>
      <c r="G4154">
        <v>3</v>
      </c>
    </row>
    <row r="4155" spans="1:7">
      <c r="A4155" t="s">
        <v>2830</v>
      </c>
      <c r="B4155" t="s">
        <v>3649</v>
      </c>
      <c r="C4155" t="s">
        <v>502</v>
      </c>
      <c r="D4155">
        <v>29</v>
      </c>
      <c r="E4155">
        <v>10</v>
      </c>
      <c r="F4155">
        <v>3</v>
      </c>
      <c r="G4155">
        <v>1</v>
      </c>
    </row>
    <row r="4156" spans="1:7">
      <c r="A4156" t="s">
        <v>2830</v>
      </c>
      <c r="B4156" t="s">
        <v>3649</v>
      </c>
      <c r="C4156" t="s">
        <v>2831</v>
      </c>
      <c r="D4156">
        <v>3</v>
      </c>
      <c r="E4156">
        <v>1</v>
      </c>
      <c r="F4156">
        <v>2</v>
      </c>
      <c r="G4156">
        <v>1</v>
      </c>
    </row>
    <row r="4157" spans="1:7">
      <c r="A4157" t="s">
        <v>2830</v>
      </c>
      <c r="B4157" t="s">
        <v>3649</v>
      </c>
      <c r="C4157" t="s">
        <v>501</v>
      </c>
      <c r="D4157">
        <v>2</v>
      </c>
      <c r="E4157">
        <v>1</v>
      </c>
      <c r="F4157">
        <v>1</v>
      </c>
      <c r="G4157">
        <v>2</v>
      </c>
    </row>
    <row r="4158" spans="1:7">
      <c r="A4158" t="s">
        <v>2830</v>
      </c>
      <c r="B4158" t="s">
        <v>3649</v>
      </c>
      <c r="C4158" t="s">
        <v>943</v>
      </c>
      <c r="D4158">
        <v>3</v>
      </c>
      <c r="E4158">
        <v>1</v>
      </c>
      <c r="F4158">
        <v>1</v>
      </c>
      <c r="G4158">
        <v>0</v>
      </c>
    </row>
    <row r="4159" spans="1:7">
      <c r="A4159" t="s">
        <v>2830</v>
      </c>
      <c r="B4159" t="s">
        <v>3649</v>
      </c>
      <c r="C4159" t="s">
        <v>503</v>
      </c>
      <c r="D4159">
        <v>3</v>
      </c>
      <c r="E4159">
        <v>1</v>
      </c>
      <c r="F4159">
        <v>3</v>
      </c>
      <c r="G4159">
        <v>0</v>
      </c>
    </row>
    <row r="4160" spans="1:7">
      <c r="A4160" t="s">
        <v>2830</v>
      </c>
      <c r="B4160" t="s">
        <v>3649</v>
      </c>
      <c r="C4160" t="s">
        <v>506</v>
      </c>
      <c r="D4160">
        <v>2</v>
      </c>
      <c r="E4160">
        <v>1</v>
      </c>
      <c r="F4160">
        <v>1</v>
      </c>
      <c r="G4160">
        <v>1</v>
      </c>
    </row>
    <row r="4161" spans="1:7">
      <c r="A4161" t="s">
        <v>2830</v>
      </c>
      <c r="B4161" t="s">
        <v>3649</v>
      </c>
      <c r="C4161" t="s">
        <v>936</v>
      </c>
      <c r="D4161">
        <v>3</v>
      </c>
      <c r="E4161">
        <v>1</v>
      </c>
      <c r="F4161">
        <v>2</v>
      </c>
      <c r="G4161">
        <v>1</v>
      </c>
    </row>
    <row r="4162" spans="1:7">
      <c r="A4162" t="s">
        <v>2832</v>
      </c>
      <c r="B4162" t="s">
        <v>3644</v>
      </c>
      <c r="C4162" t="s">
        <v>148</v>
      </c>
      <c r="D4162">
        <v>13</v>
      </c>
      <c r="E4162">
        <v>4</v>
      </c>
      <c r="F4162">
        <v>5</v>
      </c>
      <c r="G4162">
        <v>0</v>
      </c>
    </row>
    <row r="4163" spans="1:7">
      <c r="A4163" t="s">
        <v>2832</v>
      </c>
      <c r="B4163" t="s">
        <v>3644</v>
      </c>
      <c r="C4163" t="s">
        <v>174</v>
      </c>
      <c r="D4163">
        <v>6</v>
      </c>
      <c r="E4163">
        <v>2</v>
      </c>
      <c r="F4163">
        <v>1</v>
      </c>
      <c r="G4163">
        <v>0</v>
      </c>
    </row>
    <row r="4164" spans="1:7">
      <c r="A4164" t="s">
        <v>2832</v>
      </c>
      <c r="B4164" t="s">
        <v>3644</v>
      </c>
      <c r="C4164" t="s">
        <v>177</v>
      </c>
      <c r="D4164">
        <v>14</v>
      </c>
      <c r="E4164">
        <v>5</v>
      </c>
      <c r="F4164">
        <v>5</v>
      </c>
      <c r="G4164">
        <v>0</v>
      </c>
    </row>
    <row r="4165" spans="1:7">
      <c r="A4165" t="s">
        <v>2832</v>
      </c>
      <c r="B4165" t="s">
        <v>3644</v>
      </c>
      <c r="C4165" t="s">
        <v>2515</v>
      </c>
      <c r="D4165">
        <v>20</v>
      </c>
      <c r="E4165">
        <v>5</v>
      </c>
      <c r="F4165">
        <v>8</v>
      </c>
      <c r="G4165">
        <v>0</v>
      </c>
    </row>
    <row r="4166" spans="1:7">
      <c r="A4166" t="s">
        <v>2832</v>
      </c>
      <c r="B4166" t="s">
        <v>3644</v>
      </c>
      <c r="C4166" t="s">
        <v>2833</v>
      </c>
      <c r="D4166">
        <v>4</v>
      </c>
      <c r="E4166">
        <v>1</v>
      </c>
      <c r="F4166">
        <v>2</v>
      </c>
      <c r="G4166">
        <v>1</v>
      </c>
    </row>
    <row r="4167" spans="1:7">
      <c r="A4167" t="s">
        <v>2832</v>
      </c>
      <c r="B4167" t="s">
        <v>3644</v>
      </c>
      <c r="C4167" t="s">
        <v>66</v>
      </c>
      <c r="D4167">
        <v>4</v>
      </c>
      <c r="E4167">
        <v>1</v>
      </c>
      <c r="F4167">
        <v>1</v>
      </c>
      <c r="G4167">
        <v>0</v>
      </c>
    </row>
    <row r="4168" spans="1:7">
      <c r="A4168" t="s">
        <v>2832</v>
      </c>
      <c r="B4168" t="s">
        <v>3644</v>
      </c>
      <c r="C4168" t="s">
        <v>268</v>
      </c>
      <c r="D4168">
        <v>3</v>
      </c>
      <c r="E4168">
        <v>1</v>
      </c>
      <c r="F4168">
        <v>2</v>
      </c>
      <c r="G4168">
        <v>1</v>
      </c>
    </row>
    <row r="4169" spans="1:7">
      <c r="A4169" t="s">
        <v>2832</v>
      </c>
      <c r="B4169" t="s">
        <v>3644</v>
      </c>
      <c r="C4169" t="s">
        <v>2512</v>
      </c>
      <c r="D4169">
        <v>21</v>
      </c>
      <c r="E4169">
        <v>5</v>
      </c>
      <c r="F4169">
        <v>7</v>
      </c>
      <c r="G4169">
        <v>2</v>
      </c>
    </row>
    <row r="4170" spans="1:7">
      <c r="A4170" t="s">
        <v>2832</v>
      </c>
      <c r="B4170" t="s">
        <v>3644</v>
      </c>
      <c r="C4170" t="s">
        <v>2513</v>
      </c>
      <c r="D4170">
        <v>7</v>
      </c>
      <c r="E4170">
        <v>2</v>
      </c>
      <c r="F4170">
        <v>6</v>
      </c>
      <c r="G4170">
        <v>0</v>
      </c>
    </row>
    <row r="4171" spans="1:7">
      <c r="A4171" t="s">
        <v>2832</v>
      </c>
      <c r="B4171" t="s">
        <v>3644</v>
      </c>
      <c r="C4171" t="s">
        <v>1024</v>
      </c>
      <c r="D4171">
        <v>6</v>
      </c>
      <c r="E4171">
        <v>2</v>
      </c>
      <c r="F4171">
        <v>1</v>
      </c>
      <c r="G4171">
        <v>0</v>
      </c>
    </row>
    <row r="4172" spans="1:7">
      <c r="A4172" t="s">
        <v>2834</v>
      </c>
      <c r="B4172" t="s">
        <v>3608</v>
      </c>
      <c r="C4172" t="s">
        <v>2836</v>
      </c>
      <c r="D4172">
        <v>19</v>
      </c>
      <c r="E4172">
        <v>4</v>
      </c>
      <c r="F4172">
        <v>11</v>
      </c>
      <c r="G4172">
        <v>1</v>
      </c>
    </row>
    <row r="4173" spans="1:7">
      <c r="A4173" t="s">
        <v>2834</v>
      </c>
      <c r="B4173" t="s">
        <v>3608</v>
      </c>
      <c r="C4173" t="s">
        <v>2835</v>
      </c>
      <c r="D4173">
        <v>15</v>
      </c>
      <c r="E4173">
        <v>4</v>
      </c>
      <c r="F4173">
        <v>6</v>
      </c>
      <c r="G4173">
        <v>0</v>
      </c>
    </row>
    <row r="4174" spans="1:7">
      <c r="A4174" t="s">
        <v>2834</v>
      </c>
      <c r="B4174" t="s">
        <v>3608</v>
      </c>
      <c r="C4174" t="s">
        <v>2837</v>
      </c>
      <c r="D4174">
        <v>2</v>
      </c>
      <c r="E4174">
        <v>1</v>
      </c>
      <c r="F4174">
        <v>0</v>
      </c>
      <c r="G4174">
        <v>0</v>
      </c>
    </row>
    <row r="4175" spans="1:7">
      <c r="A4175" t="s">
        <v>2838</v>
      </c>
      <c r="B4175" t="s">
        <v>3608</v>
      </c>
      <c r="C4175" t="s">
        <v>2847</v>
      </c>
      <c r="D4175">
        <v>4</v>
      </c>
      <c r="E4175">
        <v>1</v>
      </c>
      <c r="F4175">
        <v>3</v>
      </c>
      <c r="G4175">
        <v>2</v>
      </c>
    </row>
    <row r="4176" spans="1:7">
      <c r="A4176" t="s">
        <v>2838</v>
      </c>
      <c r="B4176" t="s">
        <v>3608</v>
      </c>
      <c r="C4176" t="s">
        <v>2840</v>
      </c>
      <c r="D4176">
        <v>17</v>
      </c>
      <c r="E4176">
        <v>3</v>
      </c>
      <c r="F4176">
        <v>7</v>
      </c>
      <c r="G4176">
        <v>2</v>
      </c>
    </row>
    <row r="4177" spans="1:7">
      <c r="A4177" t="s">
        <v>2838</v>
      </c>
      <c r="B4177" t="s">
        <v>3608</v>
      </c>
      <c r="C4177" t="s">
        <v>2839</v>
      </c>
      <c r="D4177">
        <v>3</v>
      </c>
      <c r="E4177">
        <v>1</v>
      </c>
      <c r="F4177">
        <v>4</v>
      </c>
      <c r="G4177">
        <v>1</v>
      </c>
    </row>
    <row r="4178" spans="1:7">
      <c r="A4178" t="s">
        <v>2838</v>
      </c>
      <c r="B4178" t="s">
        <v>3608</v>
      </c>
      <c r="C4178" t="s">
        <v>2843</v>
      </c>
      <c r="D4178">
        <v>14</v>
      </c>
      <c r="E4178">
        <v>4</v>
      </c>
      <c r="F4178">
        <v>4</v>
      </c>
      <c r="G4178">
        <v>0</v>
      </c>
    </row>
    <row r="4179" spans="1:7">
      <c r="A4179" t="s">
        <v>2838</v>
      </c>
      <c r="B4179" t="s">
        <v>3608</v>
      </c>
      <c r="C4179" t="s">
        <v>6</v>
      </c>
      <c r="D4179">
        <v>4</v>
      </c>
      <c r="E4179">
        <v>1</v>
      </c>
      <c r="F4179">
        <v>0</v>
      </c>
      <c r="G4179">
        <v>0</v>
      </c>
    </row>
    <row r="4180" spans="1:7">
      <c r="A4180" t="s">
        <v>2838</v>
      </c>
      <c r="B4180" t="s">
        <v>3608</v>
      </c>
      <c r="C4180" t="s">
        <v>194</v>
      </c>
      <c r="D4180">
        <v>16</v>
      </c>
      <c r="E4180">
        <v>4</v>
      </c>
      <c r="F4180">
        <v>11</v>
      </c>
      <c r="G4180">
        <v>2</v>
      </c>
    </row>
    <row r="4181" spans="1:7">
      <c r="A4181" t="s">
        <v>2838</v>
      </c>
      <c r="B4181" t="s">
        <v>3608</v>
      </c>
      <c r="C4181" t="s">
        <v>6</v>
      </c>
      <c r="D4181">
        <v>5</v>
      </c>
      <c r="E4181">
        <v>1</v>
      </c>
      <c r="F4181">
        <v>0</v>
      </c>
      <c r="G4181">
        <v>0</v>
      </c>
    </row>
    <row r="4182" spans="1:7">
      <c r="A4182" t="s">
        <v>2838</v>
      </c>
      <c r="B4182" t="s">
        <v>3608</v>
      </c>
      <c r="C4182" t="s">
        <v>6</v>
      </c>
      <c r="D4182">
        <v>11</v>
      </c>
      <c r="E4182">
        <v>2</v>
      </c>
      <c r="F4182">
        <v>6</v>
      </c>
      <c r="G4182">
        <v>0</v>
      </c>
    </row>
    <row r="4183" spans="1:7">
      <c r="A4183" t="s">
        <v>2838</v>
      </c>
      <c r="B4183" t="s">
        <v>3608</v>
      </c>
      <c r="C4183" t="s">
        <v>2841</v>
      </c>
      <c r="D4183">
        <v>11</v>
      </c>
      <c r="E4183">
        <v>3</v>
      </c>
      <c r="F4183">
        <v>4</v>
      </c>
      <c r="G4183">
        <v>0</v>
      </c>
    </row>
    <row r="4184" spans="1:7">
      <c r="A4184" t="s">
        <v>2838</v>
      </c>
      <c r="B4184" t="s">
        <v>3608</v>
      </c>
      <c r="C4184" t="s">
        <v>2842</v>
      </c>
      <c r="D4184">
        <v>6</v>
      </c>
      <c r="E4184">
        <v>1</v>
      </c>
      <c r="F4184">
        <v>5</v>
      </c>
      <c r="G4184">
        <v>1</v>
      </c>
    </row>
    <row r="4185" spans="1:7">
      <c r="A4185" t="s">
        <v>2838</v>
      </c>
      <c r="B4185" t="s">
        <v>3608</v>
      </c>
      <c r="C4185" t="s">
        <v>2848</v>
      </c>
      <c r="D4185">
        <v>3</v>
      </c>
      <c r="E4185">
        <v>1</v>
      </c>
      <c r="F4185">
        <v>2</v>
      </c>
      <c r="G4185">
        <v>1</v>
      </c>
    </row>
    <row r="4186" spans="1:7">
      <c r="A4186" t="s">
        <v>2838</v>
      </c>
      <c r="B4186" t="s">
        <v>3608</v>
      </c>
      <c r="C4186" t="s">
        <v>2851</v>
      </c>
      <c r="D4186">
        <v>20</v>
      </c>
      <c r="E4186">
        <v>3</v>
      </c>
      <c r="F4186">
        <v>10</v>
      </c>
      <c r="G4186">
        <v>4</v>
      </c>
    </row>
    <row r="4187" spans="1:7">
      <c r="A4187" t="s">
        <v>2838</v>
      </c>
      <c r="B4187" t="s">
        <v>3608</v>
      </c>
      <c r="C4187" t="s">
        <v>2845</v>
      </c>
      <c r="D4187">
        <v>10</v>
      </c>
      <c r="E4187">
        <v>1</v>
      </c>
      <c r="F4187">
        <v>0</v>
      </c>
      <c r="G4187">
        <v>0</v>
      </c>
    </row>
    <row r="4188" spans="1:7">
      <c r="A4188" t="s">
        <v>2838</v>
      </c>
      <c r="B4188" t="s">
        <v>3608</v>
      </c>
      <c r="C4188" t="s">
        <v>2846</v>
      </c>
      <c r="D4188">
        <v>11</v>
      </c>
      <c r="E4188">
        <v>1</v>
      </c>
      <c r="F4188">
        <v>0</v>
      </c>
      <c r="G4188">
        <v>0</v>
      </c>
    </row>
    <row r="4189" spans="1:7">
      <c r="A4189" t="s">
        <v>2838</v>
      </c>
      <c r="B4189" t="s">
        <v>3608</v>
      </c>
      <c r="C4189" t="s">
        <v>2844</v>
      </c>
      <c r="D4189">
        <v>27</v>
      </c>
      <c r="E4189">
        <v>1</v>
      </c>
      <c r="F4189">
        <v>6</v>
      </c>
      <c r="G4189">
        <v>1</v>
      </c>
    </row>
    <row r="4190" spans="1:7">
      <c r="A4190" t="s">
        <v>2838</v>
      </c>
      <c r="B4190" t="s">
        <v>3608</v>
      </c>
      <c r="C4190" t="s">
        <v>190</v>
      </c>
      <c r="D4190">
        <v>8</v>
      </c>
      <c r="E4190">
        <v>1</v>
      </c>
      <c r="F4190">
        <v>4</v>
      </c>
      <c r="G4190">
        <v>2</v>
      </c>
    </row>
    <row r="4191" spans="1:7">
      <c r="A4191" t="s">
        <v>2838</v>
      </c>
      <c r="B4191" t="s">
        <v>3608</v>
      </c>
      <c r="C4191" t="s">
        <v>2849</v>
      </c>
      <c r="D4191">
        <v>3</v>
      </c>
      <c r="E4191">
        <v>1</v>
      </c>
      <c r="F4191">
        <v>1</v>
      </c>
      <c r="G4191">
        <v>0</v>
      </c>
    </row>
    <row r="4192" spans="1:7">
      <c r="A4192" t="s">
        <v>2838</v>
      </c>
      <c r="B4192" t="s">
        <v>3608</v>
      </c>
      <c r="C4192" t="s">
        <v>166</v>
      </c>
      <c r="D4192">
        <v>6</v>
      </c>
      <c r="E4192">
        <v>2</v>
      </c>
      <c r="F4192">
        <v>1</v>
      </c>
      <c r="G4192">
        <v>0</v>
      </c>
    </row>
    <row r="4193" spans="1:7">
      <c r="A4193" t="s">
        <v>2838</v>
      </c>
      <c r="B4193" t="s">
        <v>3608</v>
      </c>
      <c r="C4193" t="s">
        <v>2850</v>
      </c>
      <c r="D4193">
        <v>3</v>
      </c>
      <c r="E4193">
        <v>1</v>
      </c>
      <c r="F4193">
        <v>1</v>
      </c>
      <c r="G4193">
        <v>0</v>
      </c>
    </row>
    <row r="4194" spans="1:7">
      <c r="A4194" t="s">
        <v>2838</v>
      </c>
      <c r="B4194" t="s">
        <v>3608</v>
      </c>
      <c r="C4194" t="s">
        <v>2852</v>
      </c>
      <c r="D4194">
        <v>3</v>
      </c>
      <c r="E4194">
        <v>1</v>
      </c>
      <c r="F4194">
        <v>1</v>
      </c>
      <c r="G4194">
        <v>0</v>
      </c>
    </row>
    <row r="4195" spans="1:7">
      <c r="A4195" t="s">
        <v>2854</v>
      </c>
      <c r="B4195" t="s">
        <v>3617</v>
      </c>
      <c r="C4195" t="s">
        <v>148</v>
      </c>
      <c r="D4195">
        <v>3</v>
      </c>
      <c r="E4195">
        <v>1</v>
      </c>
      <c r="F4195">
        <v>1</v>
      </c>
      <c r="G4195">
        <v>0</v>
      </c>
    </row>
    <row r="4196" spans="1:7">
      <c r="A4196" t="s">
        <v>2854</v>
      </c>
      <c r="B4196" t="s">
        <v>3617</v>
      </c>
      <c r="C4196" t="s">
        <v>2857</v>
      </c>
      <c r="D4196">
        <v>3</v>
      </c>
      <c r="E4196">
        <v>1</v>
      </c>
      <c r="F4196">
        <v>4</v>
      </c>
      <c r="G4196">
        <v>1</v>
      </c>
    </row>
    <row r="4197" spans="1:7">
      <c r="A4197" t="s">
        <v>2854</v>
      </c>
      <c r="B4197" t="s">
        <v>3617</v>
      </c>
      <c r="C4197" t="s">
        <v>2858</v>
      </c>
      <c r="D4197">
        <v>3</v>
      </c>
      <c r="E4197">
        <v>1</v>
      </c>
      <c r="F4197">
        <v>2</v>
      </c>
      <c r="G4197">
        <v>1</v>
      </c>
    </row>
    <row r="4198" spans="1:7">
      <c r="A4198" t="s">
        <v>2854</v>
      </c>
      <c r="B4198" t="s">
        <v>3617</v>
      </c>
      <c r="C4198" t="s">
        <v>139</v>
      </c>
      <c r="D4198">
        <v>7</v>
      </c>
      <c r="E4198">
        <v>1</v>
      </c>
      <c r="F4198">
        <v>5</v>
      </c>
      <c r="G4198">
        <v>1</v>
      </c>
    </row>
    <row r="4199" spans="1:7">
      <c r="A4199" t="s">
        <v>2854</v>
      </c>
      <c r="B4199" t="s">
        <v>3617</v>
      </c>
      <c r="C4199" t="s">
        <v>2856</v>
      </c>
      <c r="D4199">
        <v>11</v>
      </c>
      <c r="E4199">
        <v>2</v>
      </c>
      <c r="F4199">
        <v>4</v>
      </c>
      <c r="G4199">
        <v>1</v>
      </c>
    </row>
    <row r="4200" spans="1:7">
      <c r="A4200" t="s">
        <v>2854</v>
      </c>
      <c r="B4200" t="s">
        <v>3617</v>
      </c>
      <c r="C4200" t="s">
        <v>2855</v>
      </c>
      <c r="D4200">
        <v>3</v>
      </c>
      <c r="E4200">
        <v>1</v>
      </c>
      <c r="F4200">
        <v>2</v>
      </c>
      <c r="G4200">
        <v>1</v>
      </c>
    </row>
    <row r="4201" spans="1:7">
      <c r="A4201" t="s">
        <v>2854</v>
      </c>
      <c r="B4201" t="s">
        <v>3617</v>
      </c>
      <c r="C4201" t="s">
        <v>2859</v>
      </c>
      <c r="D4201">
        <v>3</v>
      </c>
      <c r="E4201">
        <v>1</v>
      </c>
      <c r="F4201">
        <v>3</v>
      </c>
      <c r="G4201">
        <v>1</v>
      </c>
    </row>
    <row r="4202" spans="1:7">
      <c r="A4202" t="s">
        <v>2854</v>
      </c>
      <c r="B4202" t="s">
        <v>3617</v>
      </c>
      <c r="C4202" t="s">
        <v>141</v>
      </c>
      <c r="D4202">
        <v>6</v>
      </c>
      <c r="E4202">
        <v>2</v>
      </c>
      <c r="F4202">
        <v>1</v>
      </c>
      <c r="G4202">
        <v>0</v>
      </c>
    </row>
    <row r="4203" spans="1:7">
      <c r="A4203" t="s">
        <v>2854</v>
      </c>
      <c r="B4203" t="s">
        <v>3617</v>
      </c>
      <c r="C4203" t="s">
        <v>137</v>
      </c>
      <c r="D4203">
        <v>13</v>
      </c>
      <c r="E4203">
        <v>1</v>
      </c>
      <c r="F4203">
        <v>7</v>
      </c>
      <c r="G4203">
        <v>1</v>
      </c>
    </row>
    <row r="4204" spans="1:7">
      <c r="A4204" t="s">
        <v>2854</v>
      </c>
      <c r="B4204" t="s">
        <v>3617</v>
      </c>
      <c r="C4204" t="s">
        <v>138</v>
      </c>
      <c r="D4204">
        <v>9</v>
      </c>
      <c r="E4204">
        <v>2</v>
      </c>
      <c r="F4204">
        <v>5</v>
      </c>
      <c r="G4204">
        <v>1</v>
      </c>
    </row>
    <row r="4205" spans="1:7">
      <c r="A4205" t="s">
        <v>2854</v>
      </c>
      <c r="B4205" t="s">
        <v>3617</v>
      </c>
      <c r="C4205" t="s">
        <v>140</v>
      </c>
      <c r="D4205">
        <v>3</v>
      </c>
      <c r="E4205">
        <v>1</v>
      </c>
      <c r="F4205">
        <v>3</v>
      </c>
      <c r="G4205">
        <v>1</v>
      </c>
    </row>
    <row r="4206" spans="1:7">
      <c r="A4206" t="s">
        <v>2854</v>
      </c>
      <c r="B4206" t="s">
        <v>3617</v>
      </c>
      <c r="C4206" t="s">
        <v>142</v>
      </c>
      <c r="D4206">
        <v>3</v>
      </c>
      <c r="E4206">
        <v>1</v>
      </c>
      <c r="F4206">
        <v>2</v>
      </c>
      <c r="G4206">
        <v>1</v>
      </c>
    </row>
    <row r="4207" spans="1:7">
      <c r="A4207" t="s">
        <v>2860</v>
      </c>
      <c r="B4207" t="s">
        <v>3641</v>
      </c>
      <c r="C4207" t="s">
        <v>2861</v>
      </c>
      <c r="D4207">
        <v>4</v>
      </c>
      <c r="E4207">
        <v>1</v>
      </c>
      <c r="F4207">
        <v>0</v>
      </c>
      <c r="G4207">
        <v>0</v>
      </c>
    </row>
    <row r="4208" spans="1:7">
      <c r="A4208" t="s">
        <v>2860</v>
      </c>
      <c r="B4208" t="s">
        <v>3641</v>
      </c>
      <c r="C4208" t="s">
        <v>10</v>
      </c>
      <c r="D4208">
        <v>4</v>
      </c>
      <c r="E4208">
        <v>1</v>
      </c>
      <c r="F4208">
        <v>1</v>
      </c>
      <c r="G4208">
        <v>1</v>
      </c>
    </row>
    <row r="4209" spans="1:7">
      <c r="A4209" t="s">
        <v>2860</v>
      </c>
      <c r="B4209" t="s">
        <v>3641</v>
      </c>
      <c r="C4209" t="s">
        <v>221</v>
      </c>
      <c r="D4209">
        <v>2</v>
      </c>
      <c r="E4209">
        <v>1</v>
      </c>
      <c r="F4209">
        <v>1</v>
      </c>
      <c r="G4209">
        <v>1</v>
      </c>
    </row>
    <row r="4210" spans="1:7">
      <c r="A4210" t="s">
        <v>2860</v>
      </c>
      <c r="B4210" t="s">
        <v>3641</v>
      </c>
      <c r="C4210" t="s">
        <v>59</v>
      </c>
      <c r="D4210">
        <v>11</v>
      </c>
      <c r="E4210">
        <v>3</v>
      </c>
      <c r="F4210">
        <v>4</v>
      </c>
      <c r="G4210">
        <v>1</v>
      </c>
    </row>
    <row r="4211" spans="1:7">
      <c r="A4211" t="s">
        <v>2860</v>
      </c>
      <c r="B4211" t="s">
        <v>3641</v>
      </c>
      <c r="C4211" t="s">
        <v>59</v>
      </c>
      <c r="D4211">
        <v>3</v>
      </c>
      <c r="E4211">
        <v>1</v>
      </c>
      <c r="F4211">
        <v>1</v>
      </c>
      <c r="G4211">
        <v>1</v>
      </c>
    </row>
    <row r="4212" spans="1:7">
      <c r="A4212" t="s">
        <v>2860</v>
      </c>
      <c r="B4212" t="s">
        <v>3641</v>
      </c>
      <c r="C4212" t="s">
        <v>2863</v>
      </c>
      <c r="D4212">
        <v>9</v>
      </c>
      <c r="E4212">
        <v>3</v>
      </c>
      <c r="F4212">
        <v>4</v>
      </c>
      <c r="G4212">
        <v>1</v>
      </c>
    </row>
    <row r="4213" spans="1:7">
      <c r="A4213" t="s">
        <v>2860</v>
      </c>
      <c r="B4213" t="s">
        <v>3641</v>
      </c>
      <c r="C4213" t="s">
        <v>8</v>
      </c>
      <c r="D4213">
        <v>3</v>
      </c>
      <c r="E4213">
        <v>1</v>
      </c>
      <c r="F4213">
        <v>1</v>
      </c>
      <c r="G4213">
        <v>1</v>
      </c>
    </row>
    <row r="4214" spans="1:7">
      <c r="A4214" t="s">
        <v>2860</v>
      </c>
      <c r="B4214" t="s">
        <v>3641</v>
      </c>
      <c r="C4214" t="s">
        <v>11</v>
      </c>
      <c r="D4214">
        <v>3</v>
      </c>
      <c r="E4214">
        <v>1</v>
      </c>
      <c r="F4214">
        <v>1</v>
      </c>
      <c r="G4214">
        <v>0</v>
      </c>
    </row>
    <row r="4215" spans="1:7">
      <c r="A4215" t="s">
        <v>2860</v>
      </c>
      <c r="B4215" t="s">
        <v>3641</v>
      </c>
      <c r="C4215" t="s">
        <v>38</v>
      </c>
      <c r="D4215">
        <v>10</v>
      </c>
      <c r="E4215">
        <v>2</v>
      </c>
      <c r="F4215">
        <v>5</v>
      </c>
      <c r="G4215">
        <v>1</v>
      </c>
    </row>
    <row r="4216" spans="1:7">
      <c r="A4216" t="s">
        <v>2860</v>
      </c>
      <c r="B4216" t="s">
        <v>3641</v>
      </c>
      <c r="C4216" t="s">
        <v>255</v>
      </c>
      <c r="D4216">
        <v>3</v>
      </c>
      <c r="E4216">
        <v>1</v>
      </c>
      <c r="F4216">
        <v>1</v>
      </c>
      <c r="G4216">
        <v>0</v>
      </c>
    </row>
    <row r="4217" spans="1:7">
      <c r="A4217" t="s">
        <v>2860</v>
      </c>
      <c r="B4217" t="s">
        <v>3641</v>
      </c>
      <c r="C4217" t="s">
        <v>2862</v>
      </c>
      <c r="D4217">
        <v>6</v>
      </c>
      <c r="E4217">
        <v>2</v>
      </c>
      <c r="F4217">
        <v>1</v>
      </c>
      <c r="G4217">
        <v>0</v>
      </c>
    </row>
    <row r="4218" spans="1:7">
      <c r="A4218" t="s">
        <v>2864</v>
      </c>
      <c r="B4218" t="s">
        <v>3608</v>
      </c>
      <c r="C4218" t="s">
        <v>2865</v>
      </c>
      <c r="D4218">
        <v>23</v>
      </c>
      <c r="E4218">
        <v>7</v>
      </c>
      <c r="F4218">
        <v>14</v>
      </c>
      <c r="G4218">
        <v>0</v>
      </c>
    </row>
    <row r="4219" spans="1:7">
      <c r="A4219" t="s">
        <v>2866</v>
      </c>
      <c r="B4219" t="s">
        <v>3645</v>
      </c>
      <c r="C4219" t="s">
        <v>2868</v>
      </c>
      <c r="D4219">
        <v>7</v>
      </c>
      <c r="E4219">
        <v>2</v>
      </c>
      <c r="F4219">
        <v>2</v>
      </c>
      <c r="G4219">
        <v>1</v>
      </c>
    </row>
    <row r="4220" spans="1:7">
      <c r="A4220" t="s">
        <v>2866</v>
      </c>
      <c r="B4220" t="s">
        <v>3645</v>
      </c>
      <c r="C4220" t="s">
        <v>2869</v>
      </c>
      <c r="D4220">
        <v>6</v>
      </c>
      <c r="E4220">
        <v>2</v>
      </c>
      <c r="F4220">
        <v>1</v>
      </c>
      <c r="G4220">
        <v>1</v>
      </c>
    </row>
    <row r="4221" spans="1:7">
      <c r="A4221" t="s">
        <v>2866</v>
      </c>
      <c r="B4221" t="s">
        <v>3645</v>
      </c>
      <c r="C4221" t="s">
        <v>83</v>
      </c>
      <c r="D4221">
        <v>20</v>
      </c>
      <c r="E4221">
        <v>6</v>
      </c>
      <c r="F4221">
        <v>3</v>
      </c>
      <c r="G4221">
        <v>1</v>
      </c>
    </row>
    <row r="4222" spans="1:7">
      <c r="A4222" t="s">
        <v>2866</v>
      </c>
      <c r="B4222" t="s">
        <v>3645</v>
      </c>
      <c r="C4222" t="s">
        <v>24</v>
      </c>
      <c r="D4222">
        <v>11</v>
      </c>
      <c r="E4222">
        <v>3</v>
      </c>
      <c r="F4222">
        <v>3</v>
      </c>
      <c r="G4222">
        <v>0</v>
      </c>
    </row>
    <row r="4223" spans="1:7">
      <c r="A4223" t="s">
        <v>2866</v>
      </c>
      <c r="B4223" t="s">
        <v>3645</v>
      </c>
      <c r="C4223" t="s">
        <v>2867</v>
      </c>
      <c r="D4223">
        <v>2</v>
      </c>
      <c r="E4223">
        <v>1</v>
      </c>
      <c r="F4223">
        <v>1</v>
      </c>
      <c r="G4223">
        <v>0</v>
      </c>
    </row>
    <row r="4224" spans="1:7">
      <c r="A4224" t="s">
        <v>2866</v>
      </c>
      <c r="B4224" t="s">
        <v>3645</v>
      </c>
      <c r="C4224" t="s">
        <v>136</v>
      </c>
      <c r="D4224">
        <v>39</v>
      </c>
      <c r="E4224">
        <v>13</v>
      </c>
      <c r="F4224">
        <v>6</v>
      </c>
      <c r="G4224">
        <v>1</v>
      </c>
    </row>
    <row r="4225" spans="1:7">
      <c r="A4225" t="s">
        <v>2870</v>
      </c>
      <c r="B4225" t="s">
        <v>3617</v>
      </c>
      <c r="C4225" t="s">
        <v>34</v>
      </c>
      <c r="D4225">
        <v>2</v>
      </c>
      <c r="E4225">
        <v>1</v>
      </c>
      <c r="F4225">
        <v>2</v>
      </c>
      <c r="G4225">
        <v>2</v>
      </c>
    </row>
    <row r="4226" spans="1:7">
      <c r="A4226" t="s">
        <v>2870</v>
      </c>
      <c r="B4226" t="s">
        <v>3617</v>
      </c>
      <c r="C4226" t="s">
        <v>269</v>
      </c>
      <c r="D4226">
        <v>3</v>
      </c>
      <c r="E4226">
        <v>1</v>
      </c>
      <c r="F4226">
        <v>1</v>
      </c>
      <c r="G4226">
        <v>0</v>
      </c>
    </row>
    <row r="4227" spans="1:7">
      <c r="A4227" t="s">
        <v>2870</v>
      </c>
      <c r="B4227" t="s">
        <v>3617</v>
      </c>
      <c r="C4227" t="s">
        <v>2872</v>
      </c>
      <c r="D4227">
        <v>22</v>
      </c>
      <c r="E4227">
        <v>1</v>
      </c>
      <c r="F4227">
        <v>0</v>
      </c>
      <c r="G4227">
        <v>1</v>
      </c>
    </row>
    <row r="4228" spans="1:7">
      <c r="A4228" t="s">
        <v>2870</v>
      </c>
      <c r="B4228" t="s">
        <v>3617</v>
      </c>
      <c r="C4228" t="s">
        <v>40</v>
      </c>
      <c r="D4228">
        <v>17</v>
      </c>
      <c r="E4228">
        <v>5</v>
      </c>
      <c r="F4228">
        <v>2</v>
      </c>
      <c r="G4228">
        <v>1</v>
      </c>
    </row>
    <row r="4229" spans="1:7">
      <c r="A4229" t="s">
        <v>2870</v>
      </c>
      <c r="B4229" t="s">
        <v>3617</v>
      </c>
      <c r="C4229" t="s">
        <v>47</v>
      </c>
      <c r="D4229">
        <v>9</v>
      </c>
      <c r="E4229">
        <v>4</v>
      </c>
      <c r="F4229">
        <v>0</v>
      </c>
      <c r="G4229">
        <v>1</v>
      </c>
    </row>
    <row r="4230" spans="1:7">
      <c r="A4230" t="s">
        <v>2870</v>
      </c>
      <c r="B4230" t="s">
        <v>3617</v>
      </c>
      <c r="C4230" t="s">
        <v>102</v>
      </c>
      <c r="D4230">
        <v>3</v>
      </c>
      <c r="E4230">
        <v>1</v>
      </c>
      <c r="F4230">
        <v>2</v>
      </c>
      <c r="G4230">
        <v>0</v>
      </c>
    </row>
    <row r="4231" spans="1:7">
      <c r="A4231" t="s">
        <v>2870</v>
      </c>
      <c r="B4231" t="s">
        <v>3617</v>
      </c>
      <c r="C4231" t="s">
        <v>41</v>
      </c>
      <c r="D4231">
        <v>15</v>
      </c>
      <c r="E4231">
        <v>1</v>
      </c>
      <c r="F4231">
        <v>6</v>
      </c>
      <c r="G4231">
        <v>0</v>
      </c>
    </row>
    <row r="4232" spans="1:7">
      <c r="A4232" t="s">
        <v>2870</v>
      </c>
      <c r="B4232" t="s">
        <v>3617</v>
      </c>
      <c r="C4232" t="s">
        <v>2871</v>
      </c>
      <c r="D4232">
        <v>3</v>
      </c>
      <c r="E4232">
        <v>1</v>
      </c>
      <c r="F4232">
        <v>1</v>
      </c>
      <c r="G4232">
        <v>0</v>
      </c>
    </row>
    <row r="4233" spans="1:7">
      <c r="A4233" t="s">
        <v>2870</v>
      </c>
      <c r="B4233" t="s">
        <v>3617</v>
      </c>
      <c r="C4233" t="s">
        <v>42</v>
      </c>
      <c r="D4233">
        <v>36</v>
      </c>
      <c r="E4233">
        <v>7</v>
      </c>
      <c r="F4233">
        <v>15</v>
      </c>
      <c r="G4233">
        <v>0</v>
      </c>
    </row>
    <row r="4234" spans="1:7">
      <c r="A4234" t="s">
        <v>2873</v>
      </c>
      <c r="B4234" t="s">
        <v>3613</v>
      </c>
      <c r="C4234" t="s">
        <v>2874</v>
      </c>
      <c r="D4234">
        <v>5</v>
      </c>
      <c r="E4234">
        <v>1</v>
      </c>
      <c r="F4234">
        <v>4</v>
      </c>
      <c r="G4234">
        <v>3</v>
      </c>
    </row>
    <row r="4235" spans="1:7">
      <c r="A4235" t="s">
        <v>2873</v>
      </c>
      <c r="B4235" t="s">
        <v>3613</v>
      </c>
      <c r="C4235" t="s">
        <v>356</v>
      </c>
      <c r="D4235">
        <v>5</v>
      </c>
      <c r="E4235">
        <v>1</v>
      </c>
      <c r="F4235">
        <v>4</v>
      </c>
      <c r="G4235">
        <v>1</v>
      </c>
    </row>
    <row r="4236" spans="1:7">
      <c r="A4236" t="s">
        <v>2873</v>
      </c>
      <c r="B4236" t="s">
        <v>3613</v>
      </c>
      <c r="C4236" t="s">
        <v>285</v>
      </c>
      <c r="D4236">
        <v>3</v>
      </c>
      <c r="E4236">
        <v>1</v>
      </c>
      <c r="F4236">
        <v>2</v>
      </c>
      <c r="G4236">
        <v>1</v>
      </c>
    </row>
    <row r="4237" spans="1:7">
      <c r="A4237" t="s">
        <v>2875</v>
      </c>
      <c r="B4237" t="s">
        <v>3610</v>
      </c>
      <c r="C4237" t="s">
        <v>2769</v>
      </c>
      <c r="D4237">
        <v>3</v>
      </c>
      <c r="E4237">
        <v>1</v>
      </c>
      <c r="F4237">
        <v>2</v>
      </c>
      <c r="G4237">
        <v>0</v>
      </c>
    </row>
    <row r="4238" spans="1:7">
      <c r="A4238" t="s">
        <v>2875</v>
      </c>
      <c r="B4238" t="s">
        <v>3610</v>
      </c>
      <c r="C4238" t="s">
        <v>2770</v>
      </c>
      <c r="D4238">
        <v>3</v>
      </c>
      <c r="E4238">
        <v>2</v>
      </c>
      <c r="F4238">
        <v>1</v>
      </c>
      <c r="G4238">
        <v>1</v>
      </c>
    </row>
    <row r="4239" spans="1:7">
      <c r="A4239" t="s">
        <v>2875</v>
      </c>
      <c r="B4239" t="s">
        <v>3610</v>
      </c>
      <c r="C4239" t="s">
        <v>333</v>
      </c>
      <c r="D4239">
        <v>3</v>
      </c>
      <c r="E4239">
        <v>1</v>
      </c>
      <c r="F4239">
        <v>0</v>
      </c>
      <c r="G4239">
        <v>0</v>
      </c>
    </row>
    <row r="4240" spans="1:7">
      <c r="A4240" t="s">
        <v>2875</v>
      </c>
      <c r="B4240" t="s">
        <v>3610</v>
      </c>
      <c r="C4240" t="s">
        <v>332</v>
      </c>
      <c r="D4240">
        <v>5</v>
      </c>
      <c r="E4240">
        <v>2</v>
      </c>
      <c r="F4240">
        <v>1</v>
      </c>
      <c r="G4240">
        <v>1</v>
      </c>
    </row>
    <row r="4241" spans="1:7">
      <c r="A4241" t="s">
        <v>2875</v>
      </c>
      <c r="B4241" t="s">
        <v>3610</v>
      </c>
      <c r="C4241" t="s">
        <v>334</v>
      </c>
      <c r="D4241">
        <v>4</v>
      </c>
      <c r="E4241">
        <v>1</v>
      </c>
      <c r="F4241">
        <v>1</v>
      </c>
      <c r="G4241">
        <v>1</v>
      </c>
    </row>
    <row r="4242" spans="1:7">
      <c r="A4242" t="s">
        <v>2875</v>
      </c>
      <c r="B4242" t="s">
        <v>3610</v>
      </c>
      <c r="C4242" t="s">
        <v>200</v>
      </c>
      <c r="D4242">
        <v>2</v>
      </c>
      <c r="E4242">
        <v>1</v>
      </c>
      <c r="F4242">
        <v>1</v>
      </c>
      <c r="G4242">
        <v>1</v>
      </c>
    </row>
    <row r="4243" spans="1:7">
      <c r="A4243" t="s">
        <v>2876</v>
      </c>
      <c r="B4243" t="s">
        <v>3608</v>
      </c>
      <c r="C4243" t="s">
        <v>2877</v>
      </c>
      <c r="D4243">
        <v>4</v>
      </c>
      <c r="E4243">
        <v>1</v>
      </c>
      <c r="F4243">
        <v>3</v>
      </c>
      <c r="G4243">
        <v>2</v>
      </c>
    </row>
    <row r="4244" spans="1:7">
      <c r="A4244" t="s">
        <v>2876</v>
      </c>
      <c r="B4244" t="s">
        <v>3608</v>
      </c>
      <c r="C4244" t="s">
        <v>1667</v>
      </c>
      <c r="D4244">
        <v>14</v>
      </c>
      <c r="E4244">
        <v>2</v>
      </c>
      <c r="F4244">
        <v>8</v>
      </c>
      <c r="G4244">
        <v>1</v>
      </c>
    </row>
    <row r="4245" spans="1:7">
      <c r="A4245" t="s">
        <v>2878</v>
      </c>
      <c r="B4245" t="s">
        <v>3613</v>
      </c>
      <c r="C4245" t="s">
        <v>761</v>
      </c>
      <c r="D4245">
        <v>9</v>
      </c>
      <c r="E4245">
        <v>2</v>
      </c>
      <c r="F4245">
        <v>5</v>
      </c>
      <c r="G4245">
        <v>1</v>
      </c>
    </row>
    <row r="4246" spans="1:7">
      <c r="A4246" t="s">
        <v>2878</v>
      </c>
      <c r="B4246" t="s">
        <v>3613</v>
      </c>
      <c r="C4246" t="s">
        <v>105</v>
      </c>
      <c r="D4246">
        <v>5</v>
      </c>
      <c r="E4246">
        <v>3</v>
      </c>
      <c r="F4246">
        <v>12</v>
      </c>
      <c r="G4246">
        <v>1</v>
      </c>
    </row>
    <row r="4247" spans="1:7">
      <c r="A4247" t="s">
        <v>2878</v>
      </c>
      <c r="B4247" t="s">
        <v>3613</v>
      </c>
      <c r="C4247" t="s">
        <v>68</v>
      </c>
      <c r="D4247">
        <v>3</v>
      </c>
      <c r="E4247">
        <v>1</v>
      </c>
      <c r="F4247">
        <v>0</v>
      </c>
      <c r="G4247">
        <v>1</v>
      </c>
    </row>
    <row r="4248" spans="1:7">
      <c r="A4248" t="s">
        <v>2878</v>
      </c>
      <c r="B4248" t="s">
        <v>3613</v>
      </c>
      <c r="C4248" t="s">
        <v>68</v>
      </c>
      <c r="D4248">
        <v>3</v>
      </c>
      <c r="E4248">
        <v>1</v>
      </c>
      <c r="F4248">
        <v>9</v>
      </c>
      <c r="G4248">
        <v>1</v>
      </c>
    </row>
    <row r="4249" spans="1:7">
      <c r="A4249" t="s">
        <v>2878</v>
      </c>
      <c r="B4249" t="s">
        <v>3613</v>
      </c>
      <c r="C4249" t="s">
        <v>68</v>
      </c>
      <c r="D4249">
        <v>3</v>
      </c>
      <c r="E4249">
        <v>1</v>
      </c>
      <c r="F4249">
        <v>3</v>
      </c>
      <c r="G4249">
        <v>1</v>
      </c>
    </row>
    <row r="4250" spans="1:7">
      <c r="A4250" t="s">
        <v>2878</v>
      </c>
      <c r="B4250" t="s">
        <v>3613</v>
      </c>
      <c r="C4250" t="s">
        <v>139</v>
      </c>
      <c r="D4250">
        <v>7</v>
      </c>
      <c r="E4250">
        <v>3</v>
      </c>
      <c r="F4250">
        <v>4</v>
      </c>
      <c r="G4250">
        <v>1</v>
      </c>
    </row>
    <row r="4251" spans="1:7">
      <c r="A4251" t="s">
        <v>2878</v>
      </c>
      <c r="B4251" t="s">
        <v>3613</v>
      </c>
      <c r="C4251" t="s">
        <v>113</v>
      </c>
      <c r="D4251">
        <v>46</v>
      </c>
      <c r="E4251">
        <v>1</v>
      </c>
      <c r="F4251">
        <v>0</v>
      </c>
      <c r="G4251">
        <v>1</v>
      </c>
    </row>
    <row r="4252" spans="1:7">
      <c r="A4252" t="s">
        <v>2878</v>
      </c>
      <c r="B4252" t="s">
        <v>3613</v>
      </c>
      <c r="C4252" t="s">
        <v>6</v>
      </c>
      <c r="D4252">
        <v>12</v>
      </c>
      <c r="E4252">
        <v>2</v>
      </c>
      <c r="F4252">
        <v>0</v>
      </c>
      <c r="G4252">
        <v>0</v>
      </c>
    </row>
    <row r="4253" spans="1:7">
      <c r="A4253" t="s">
        <v>2878</v>
      </c>
      <c r="B4253" t="s">
        <v>3613</v>
      </c>
      <c r="C4253" t="s">
        <v>6</v>
      </c>
      <c r="D4253">
        <v>10</v>
      </c>
      <c r="E4253">
        <v>2</v>
      </c>
      <c r="F4253">
        <v>0</v>
      </c>
      <c r="G4253">
        <v>0</v>
      </c>
    </row>
    <row r="4254" spans="1:7">
      <c r="A4254" t="s">
        <v>2878</v>
      </c>
      <c r="B4254" t="s">
        <v>3613</v>
      </c>
      <c r="C4254" t="s">
        <v>138</v>
      </c>
      <c r="D4254">
        <v>3</v>
      </c>
      <c r="E4254">
        <v>1</v>
      </c>
      <c r="F4254">
        <v>6</v>
      </c>
      <c r="G4254">
        <v>1</v>
      </c>
    </row>
    <row r="4255" spans="1:7">
      <c r="A4255" t="s">
        <v>2878</v>
      </c>
      <c r="B4255" t="s">
        <v>3613</v>
      </c>
      <c r="C4255" t="s">
        <v>2879</v>
      </c>
      <c r="D4255">
        <v>4</v>
      </c>
      <c r="E4255">
        <v>1</v>
      </c>
      <c r="F4255">
        <v>3</v>
      </c>
      <c r="G4255">
        <v>2</v>
      </c>
    </row>
    <row r="4256" spans="1:7">
      <c r="A4256" t="s">
        <v>2878</v>
      </c>
      <c r="B4256" t="s">
        <v>3613</v>
      </c>
      <c r="C4256" t="s">
        <v>760</v>
      </c>
      <c r="D4256">
        <v>41</v>
      </c>
      <c r="E4256">
        <v>1</v>
      </c>
      <c r="F4256">
        <v>0</v>
      </c>
      <c r="G4256">
        <v>1</v>
      </c>
    </row>
    <row r="4257" spans="1:7">
      <c r="A4257" t="s">
        <v>2878</v>
      </c>
      <c r="B4257" t="s">
        <v>3613</v>
      </c>
      <c r="C4257" t="s">
        <v>762</v>
      </c>
      <c r="D4257">
        <v>24</v>
      </c>
      <c r="E4257">
        <v>3</v>
      </c>
      <c r="F4257">
        <v>0</v>
      </c>
      <c r="G4257">
        <v>1</v>
      </c>
    </row>
    <row r="4258" spans="1:7">
      <c r="A4258" t="s">
        <v>2878</v>
      </c>
      <c r="B4258" t="s">
        <v>3613</v>
      </c>
      <c r="C4258" t="s">
        <v>69</v>
      </c>
      <c r="D4258">
        <v>3</v>
      </c>
      <c r="E4258">
        <v>1</v>
      </c>
      <c r="F4258">
        <v>10</v>
      </c>
      <c r="G4258">
        <v>1</v>
      </c>
    </row>
    <row r="4259" spans="1:7">
      <c r="A4259" t="s">
        <v>2878</v>
      </c>
      <c r="B4259" t="s">
        <v>3613</v>
      </c>
      <c r="C4259" t="s">
        <v>759</v>
      </c>
      <c r="D4259">
        <v>16</v>
      </c>
      <c r="E4259">
        <v>1</v>
      </c>
      <c r="F4259">
        <v>0</v>
      </c>
      <c r="G4259">
        <v>0</v>
      </c>
    </row>
    <row r="4260" spans="1:7">
      <c r="A4260" t="s">
        <v>2878</v>
      </c>
      <c r="B4260" t="s">
        <v>3613</v>
      </c>
      <c r="C4260" t="s">
        <v>90</v>
      </c>
      <c r="D4260">
        <v>3</v>
      </c>
      <c r="E4260">
        <v>1</v>
      </c>
      <c r="F4260">
        <v>1</v>
      </c>
      <c r="G4260">
        <v>0</v>
      </c>
    </row>
    <row r="4261" spans="1:7">
      <c r="A4261" t="s">
        <v>2878</v>
      </c>
      <c r="B4261" t="s">
        <v>3613</v>
      </c>
      <c r="C4261" t="s">
        <v>763</v>
      </c>
      <c r="D4261">
        <v>18</v>
      </c>
      <c r="E4261">
        <v>1</v>
      </c>
      <c r="F4261">
        <v>0</v>
      </c>
      <c r="G4261">
        <v>0</v>
      </c>
    </row>
    <row r="4262" spans="1:7">
      <c r="A4262" t="s">
        <v>2878</v>
      </c>
      <c r="B4262" t="s">
        <v>3613</v>
      </c>
      <c r="C4262" t="s">
        <v>104</v>
      </c>
      <c r="D4262">
        <v>2</v>
      </c>
      <c r="E4262">
        <v>1</v>
      </c>
      <c r="F4262">
        <v>1</v>
      </c>
      <c r="G4262">
        <v>1</v>
      </c>
    </row>
    <row r="4263" spans="1:7">
      <c r="A4263" t="s">
        <v>2880</v>
      </c>
      <c r="B4263" t="s">
        <v>3614</v>
      </c>
      <c r="C4263" t="s">
        <v>2883</v>
      </c>
      <c r="D4263">
        <v>10</v>
      </c>
      <c r="E4263">
        <v>5</v>
      </c>
      <c r="F4263">
        <v>3</v>
      </c>
      <c r="G4263">
        <v>2</v>
      </c>
    </row>
    <row r="4264" spans="1:7">
      <c r="A4264" t="s">
        <v>2880</v>
      </c>
      <c r="B4264" t="s">
        <v>3614</v>
      </c>
      <c r="C4264" t="s">
        <v>2882</v>
      </c>
      <c r="D4264">
        <v>13</v>
      </c>
      <c r="E4264">
        <v>5</v>
      </c>
      <c r="F4264">
        <v>3</v>
      </c>
      <c r="G4264">
        <v>1</v>
      </c>
    </row>
    <row r="4265" spans="1:7">
      <c r="A4265" t="s">
        <v>2880</v>
      </c>
      <c r="B4265" t="s">
        <v>3614</v>
      </c>
      <c r="C4265" t="s">
        <v>2881</v>
      </c>
      <c r="D4265">
        <v>97</v>
      </c>
      <c r="E4265">
        <v>8</v>
      </c>
      <c r="F4265">
        <v>0</v>
      </c>
      <c r="G4265">
        <v>0</v>
      </c>
    </row>
    <row r="4266" spans="1:7">
      <c r="A4266" t="s">
        <v>2880</v>
      </c>
      <c r="B4266" t="s">
        <v>3614</v>
      </c>
      <c r="C4266" t="s">
        <v>60</v>
      </c>
      <c r="D4266">
        <v>11</v>
      </c>
      <c r="E4266">
        <v>4</v>
      </c>
      <c r="F4266">
        <v>4</v>
      </c>
      <c r="G4266">
        <v>2</v>
      </c>
    </row>
    <row r="4267" spans="1:7">
      <c r="A4267" t="s">
        <v>2880</v>
      </c>
      <c r="B4267" t="s">
        <v>3614</v>
      </c>
      <c r="C4267" t="s">
        <v>6</v>
      </c>
      <c r="D4267">
        <v>10</v>
      </c>
      <c r="E4267">
        <v>4</v>
      </c>
      <c r="F4267">
        <v>4</v>
      </c>
      <c r="G4267">
        <v>1</v>
      </c>
    </row>
    <row r="4268" spans="1:7">
      <c r="A4268" t="s">
        <v>2880</v>
      </c>
      <c r="B4268" t="s">
        <v>3614</v>
      </c>
      <c r="C4268" t="s">
        <v>233</v>
      </c>
      <c r="D4268">
        <v>3</v>
      </c>
      <c r="E4268">
        <v>1</v>
      </c>
      <c r="F4268">
        <v>3</v>
      </c>
      <c r="G4268">
        <v>2</v>
      </c>
    </row>
    <row r="4269" spans="1:7">
      <c r="A4269" t="s">
        <v>2880</v>
      </c>
      <c r="B4269" t="s">
        <v>3614</v>
      </c>
      <c r="C4269" t="s">
        <v>977</v>
      </c>
      <c r="D4269">
        <v>197</v>
      </c>
      <c r="E4269">
        <v>53</v>
      </c>
      <c r="F4269">
        <v>20</v>
      </c>
      <c r="G4269">
        <v>5</v>
      </c>
    </row>
    <row r="4270" spans="1:7">
      <c r="A4270" t="s">
        <v>2880</v>
      </c>
      <c r="B4270" t="s">
        <v>3614</v>
      </c>
      <c r="C4270" t="s">
        <v>28</v>
      </c>
      <c r="D4270">
        <v>58</v>
      </c>
      <c r="E4270">
        <v>15</v>
      </c>
      <c r="F4270">
        <v>4</v>
      </c>
      <c r="G4270">
        <v>1</v>
      </c>
    </row>
    <row r="4271" spans="1:7">
      <c r="A4271" t="s">
        <v>2884</v>
      </c>
      <c r="B4271" t="s">
        <v>3643</v>
      </c>
      <c r="C4271" t="s">
        <v>991</v>
      </c>
      <c r="D4271">
        <v>3</v>
      </c>
      <c r="E4271">
        <v>1</v>
      </c>
      <c r="F4271">
        <v>2</v>
      </c>
      <c r="G4271">
        <v>1</v>
      </c>
    </row>
    <row r="4272" spans="1:7">
      <c r="A4272" t="s">
        <v>2884</v>
      </c>
      <c r="B4272" t="s">
        <v>3643</v>
      </c>
      <c r="C4272" t="s">
        <v>998</v>
      </c>
      <c r="D4272">
        <v>3</v>
      </c>
      <c r="E4272">
        <v>1</v>
      </c>
      <c r="F4272">
        <v>2</v>
      </c>
      <c r="G4272">
        <v>1</v>
      </c>
    </row>
    <row r="4273" spans="1:7">
      <c r="A4273" t="s">
        <v>2884</v>
      </c>
      <c r="B4273" t="s">
        <v>3643</v>
      </c>
      <c r="C4273" t="s">
        <v>999</v>
      </c>
      <c r="D4273">
        <v>3</v>
      </c>
      <c r="E4273">
        <v>1</v>
      </c>
      <c r="F4273">
        <v>2</v>
      </c>
      <c r="G4273">
        <v>1</v>
      </c>
    </row>
    <row r="4274" spans="1:7">
      <c r="A4274" t="s">
        <v>2884</v>
      </c>
      <c r="B4274" t="s">
        <v>3643</v>
      </c>
      <c r="C4274" t="s">
        <v>995</v>
      </c>
      <c r="D4274">
        <v>3</v>
      </c>
      <c r="E4274">
        <v>1</v>
      </c>
      <c r="F4274">
        <v>2</v>
      </c>
      <c r="G4274">
        <v>1</v>
      </c>
    </row>
    <row r="4275" spans="1:7">
      <c r="A4275" t="s">
        <v>2884</v>
      </c>
      <c r="B4275" t="s">
        <v>3643</v>
      </c>
      <c r="C4275" t="s">
        <v>2885</v>
      </c>
      <c r="D4275">
        <v>3</v>
      </c>
      <c r="E4275">
        <v>1</v>
      </c>
      <c r="F4275">
        <v>1</v>
      </c>
      <c r="G4275">
        <v>0</v>
      </c>
    </row>
    <row r="4276" spans="1:7">
      <c r="A4276" t="s">
        <v>2884</v>
      </c>
      <c r="B4276" t="s">
        <v>3643</v>
      </c>
      <c r="C4276" t="s">
        <v>1001</v>
      </c>
      <c r="D4276">
        <v>3</v>
      </c>
      <c r="E4276">
        <v>1</v>
      </c>
      <c r="F4276">
        <v>2</v>
      </c>
      <c r="G4276">
        <v>1</v>
      </c>
    </row>
    <row r="4277" spans="1:7">
      <c r="A4277" t="s">
        <v>2884</v>
      </c>
      <c r="B4277" t="s">
        <v>3643</v>
      </c>
      <c r="C4277" t="s">
        <v>992</v>
      </c>
      <c r="D4277">
        <v>3</v>
      </c>
      <c r="E4277">
        <v>1</v>
      </c>
      <c r="F4277">
        <v>2</v>
      </c>
      <c r="G4277">
        <v>1</v>
      </c>
    </row>
    <row r="4278" spans="1:7">
      <c r="A4278" t="s">
        <v>2884</v>
      </c>
      <c r="B4278" t="s">
        <v>3643</v>
      </c>
      <c r="C4278" t="s">
        <v>1004</v>
      </c>
      <c r="D4278">
        <v>3</v>
      </c>
      <c r="E4278">
        <v>1</v>
      </c>
      <c r="F4278">
        <v>2</v>
      </c>
      <c r="G4278">
        <v>1</v>
      </c>
    </row>
    <row r="4279" spans="1:7">
      <c r="A4279" t="s">
        <v>2884</v>
      </c>
      <c r="B4279" t="s">
        <v>3643</v>
      </c>
      <c r="C4279" t="s">
        <v>2886</v>
      </c>
      <c r="D4279">
        <v>13</v>
      </c>
      <c r="E4279">
        <v>3</v>
      </c>
      <c r="F4279">
        <v>4</v>
      </c>
      <c r="G4279">
        <v>1</v>
      </c>
    </row>
    <row r="4280" spans="1:7">
      <c r="A4280" t="s">
        <v>2884</v>
      </c>
      <c r="B4280" t="s">
        <v>3643</v>
      </c>
      <c r="C4280" t="s">
        <v>2887</v>
      </c>
      <c r="D4280">
        <v>7</v>
      </c>
      <c r="E4280">
        <v>2</v>
      </c>
      <c r="F4280">
        <v>5</v>
      </c>
      <c r="G4280">
        <v>0</v>
      </c>
    </row>
    <row r="4281" spans="1:7">
      <c r="A4281" t="s">
        <v>2884</v>
      </c>
      <c r="B4281" t="s">
        <v>3643</v>
      </c>
      <c r="C4281" t="s">
        <v>1008</v>
      </c>
      <c r="D4281">
        <v>3</v>
      </c>
      <c r="E4281">
        <v>1</v>
      </c>
      <c r="F4281">
        <v>2</v>
      </c>
      <c r="G4281">
        <v>1</v>
      </c>
    </row>
    <row r="4282" spans="1:7">
      <c r="A4282" t="s">
        <v>2884</v>
      </c>
      <c r="B4282" t="s">
        <v>3643</v>
      </c>
      <c r="C4282" t="s">
        <v>1003</v>
      </c>
      <c r="D4282">
        <v>3</v>
      </c>
      <c r="E4282">
        <v>1</v>
      </c>
      <c r="F4282">
        <v>2</v>
      </c>
      <c r="G4282">
        <v>1</v>
      </c>
    </row>
    <row r="4283" spans="1:7">
      <c r="A4283" t="s">
        <v>2884</v>
      </c>
      <c r="B4283" t="s">
        <v>3643</v>
      </c>
      <c r="C4283" t="s">
        <v>994</v>
      </c>
      <c r="D4283">
        <v>3</v>
      </c>
      <c r="E4283">
        <v>1</v>
      </c>
      <c r="F4283">
        <v>2</v>
      </c>
      <c r="G4283">
        <v>1</v>
      </c>
    </row>
    <row r="4284" spans="1:7">
      <c r="A4284" t="s">
        <v>2884</v>
      </c>
      <c r="B4284" t="s">
        <v>3643</v>
      </c>
      <c r="C4284" t="s">
        <v>2889</v>
      </c>
      <c r="D4284">
        <v>3</v>
      </c>
      <c r="E4284">
        <v>1</v>
      </c>
      <c r="F4284">
        <v>1</v>
      </c>
      <c r="G4284">
        <v>0</v>
      </c>
    </row>
    <row r="4285" spans="1:7">
      <c r="A4285" t="s">
        <v>2884</v>
      </c>
      <c r="B4285" t="s">
        <v>3643</v>
      </c>
      <c r="C4285" t="s">
        <v>993</v>
      </c>
      <c r="D4285">
        <v>3</v>
      </c>
      <c r="E4285">
        <v>1</v>
      </c>
      <c r="F4285">
        <v>2</v>
      </c>
      <c r="G4285">
        <v>1</v>
      </c>
    </row>
    <row r="4286" spans="1:7">
      <c r="A4286" t="s">
        <v>2884</v>
      </c>
      <c r="B4286" t="s">
        <v>3643</v>
      </c>
      <c r="C4286" t="s">
        <v>81</v>
      </c>
      <c r="D4286">
        <v>12</v>
      </c>
      <c r="E4286">
        <v>1</v>
      </c>
      <c r="F4286">
        <v>3</v>
      </c>
      <c r="G4286">
        <v>0</v>
      </c>
    </row>
    <row r="4287" spans="1:7">
      <c r="A4287" t="s">
        <v>2884</v>
      </c>
      <c r="B4287" t="s">
        <v>3643</v>
      </c>
      <c r="C4287" t="s">
        <v>996</v>
      </c>
      <c r="D4287">
        <v>3</v>
      </c>
      <c r="E4287">
        <v>1</v>
      </c>
      <c r="F4287">
        <v>2</v>
      </c>
      <c r="G4287">
        <v>1</v>
      </c>
    </row>
    <row r="4288" spans="1:7">
      <c r="A4288" t="s">
        <v>2884</v>
      </c>
      <c r="B4288" t="s">
        <v>3643</v>
      </c>
      <c r="C4288" t="s">
        <v>807</v>
      </c>
      <c r="D4288">
        <v>3</v>
      </c>
      <c r="E4288">
        <v>1</v>
      </c>
      <c r="F4288">
        <v>2</v>
      </c>
      <c r="G4288">
        <v>1</v>
      </c>
    </row>
    <row r="4289" spans="1:7">
      <c r="A4289" t="s">
        <v>2884</v>
      </c>
      <c r="B4289" t="s">
        <v>3643</v>
      </c>
      <c r="C4289" t="s">
        <v>134</v>
      </c>
      <c r="D4289">
        <v>3</v>
      </c>
      <c r="E4289">
        <v>1</v>
      </c>
      <c r="F4289">
        <v>1</v>
      </c>
      <c r="G4289">
        <v>0</v>
      </c>
    </row>
    <row r="4290" spans="1:7">
      <c r="A4290" t="s">
        <v>2884</v>
      </c>
      <c r="B4290" t="s">
        <v>3643</v>
      </c>
      <c r="C4290" t="s">
        <v>1007</v>
      </c>
      <c r="D4290">
        <v>3</v>
      </c>
      <c r="E4290">
        <v>1</v>
      </c>
      <c r="F4290">
        <v>2</v>
      </c>
      <c r="G4290">
        <v>1</v>
      </c>
    </row>
    <row r="4291" spans="1:7">
      <c r="A4291" t="s">
        <v>2884</v>
      </c>
      <c r="B4291" t="s">
        <v>3643</v>
      </c>
      <c r="C4291" t="s">
        <v>2890</v>
      </c>
      <c r="D4291">
        <v>6</v>
      </c>
      <c r="E4291">
        <v>2</v>
      </c>
      <c r="F4291">
        <v>3</v>
      </c>
      <c r="G4291">
        <v>1</v>
      </c>
    </row>
    <row r="4292" spans="1:7">
      <c r="A4292" t="s">
        <v>2884</v>
      </c>
      <c r="B4292" t="s">
        <v>3643</v>
      </c>
      <c r="C4292" t="s">
        <v>2483</v>
      </c>
      <c r="D4292">
        <v>7</v>
      </c>
      <c r="E4292">
        <v>3</v>
      </c>
      <c r="F4292">
        <v>5</v>
      </c>
      <c r="G4292">
        <v>2</v>
      </c>
    </row>
    <row r="4293" spans="1:7">
      <c r="A4293" t="s">
        <v>2884</v>
      </c>
      <c r="B4293" t="s">
        <v>3643</v>
      </c>
      <c r="C4293" t="s">
        <v>67</v>
      </c>
      <c r="D4293">
        <v>3</v>
      </c>
      <c r="E4293">
        <v>1</v>
      </c>
      <c r="F4293">
        <v>1</v>
      </c>
      <c r="G4293">
        <v>0</v>
      </c>
    </row>
    <row r="4294" spans="1:7">
      <c r="A4294" t="s">
        <v>2884</v>
      </c>
      <c r="B4294" t="s">
        <v>3643</v>
      </c>
      <c r="C4294" t="s">
        <v>1002</v>
      </c>
      <c r="D4294">
        <v>3</v>
      </c>
      <c r="E4294">
        <v>1</v>
      </c>
      <c r="F4294">
        <v>2</v>
      </c>
      <c r="G4294">
        <v>1</v>
      </c>
    </row>
    <row r="4295" spans="1:7">
      <c r="A4295" t="s">
        <v>2884</v>
      </c>
      <c r="B4295" t="s">
        <v>3643</v>
      </c>
      <c r="C4295" t="s">
        <v>2888</v>
      </c>
      <c r="D4295">
        <v>5</v>
      </c>
      <c r="E4295">
        <v>2</v>
      </c>
      <c r="F4295">
        <v>13</v>
      </c>
      <c r="G4295">
        <v>2</v>
      </c>
    </row>
    <row r="4296" spans="1:7">
      <c r="A4296" t="s">
        <v>2884</v>
      </c>
      <c r="B4296" t="s">
        <v>3643</v>
      </c>
      <c r="C4296" t="s">
        <v>132</v>
      </c>
      <c r="D4296">
        <v>3</v>
      </c>
      <c r="E4296">
        <v>1</v>
      </c>
      <c r="F4296">
        <v>1</v>
      </c>
      <c r="G4296">
        <v>0</v>
      </c>
    </row>
    <row r="4297" spans="1:7">
      <c r="A4297" t="s">
        <v>2884</v>
      </c>
      <c r="B4297" t="s">
        <v>3643</v>
      </c>
      <c r="C4297" t="s">
        <v>990</v>
      </c>
      <c r="D4297">
        <v>3</v>
      </c>
      <c r="E4297">
        <v>1</v>
      </c>
      <c r="F4297">
        <v>2</v>
      </c>
      <c r="G4297">
        <v>1</v>
      </c>
    </row>
    <row r="4298" spans="1:7">
      <c r="A4298" t="s">
        <v>2891</v>
      </c>
      <c r="B4298" t="s">
        <v>3613</v>
      </c>
      <c r="C4298" t="s">
        <v>2892</v>
      </c>
      <c r="D4298">
        <v>3</v>
      </c>
      <c r="E4298">
        <v>1</v>
      </c>
      <c r="F4298">
        <v>1</v>
      </c>
      <c r="G4298">
        <v>1</v>
      </c>
    </row>
    <row r="4299" spans="1:7">
      <c r="A4299" t="s">
        <v>2891</v>
      </c>
      <c r="B4299" t="s">
        <v>3613</v>
      </c>
      <c r="C4299" t="s">
        <v>761</v>
      </c>
      <c r="D4299">
        <v>4</v>
      </c>
      <c r="E4299">
        <v>1</v>
      </c>
      <c r="F4299">
        <v>2</v>
      </c>
      <c r="G4299">
        <v>1</v>
      </c>
    </row>
    <row r="4300" spans="1:7">
      <c r="A4300" t="s">
        <v>2891</v>
      </c>
      <c r="B4300" t="s">
        <v>3613</v>
      </c>
      <c r="C4300" t="s">
        <v>113</v>
      </c>
      <c r="D4300">
        <v>16</v>
      </c>
      <c r="E4300">
        <v>2</v>
      </c>
      <c r="F4300">
        <v>7</v>
      </c>
      <c r="G4300">
        <v>1</v>
      </c>
    </row>
    <row r="4301" spans="1:7">
      <c r="A4301" t="s">
        <v>2893</v>
      </c>
      <c r="B4301" t="s">
        <v>3619</v>
      </c>
      <c r="C4301" t="s">
        <v>81</v>
      </c>
      <c r="D4301">
        <v>6</v>
      </c>
      <c r="E4301">
        <v>3</v>
      </c>
      <c r="F4301">
        <v>1</v>
      </c>
      <c r="G4301">
        <v>0</v>
      </c>
    </row>
    <row r="4302" spans="1:7">
      <c r="A4302" t="s">
        <v>2893</v>
      </c>
      <c r="B4302" t="s">
        <v>3619</v>
      </c>
      <c r="C4302" t="s">
        <v>187</v>
      </c>
      <c r="D4302">
        <v>3</v>
      </c>
      <c r="E4302">
        <v>1</v>
      </c>
      <c r="F4302">
        <v>1</v>
      </c>
      <c r="G4302">
        <v>0</v>
      </c>
    </row>
    <row r="4303" spans="1:7">
      <c r="A4303" t="s">
        <v>2893</v>
      </c>
      <c r="B4303" t="s">
        <v>3619</v>
      </c>
      <c r="C4303" t="s">
        <v>2285</v>
      </c>
      <c r="D4303">
        <v>3</v>
      </c>
      <c r="E4303">
        <v>1</v>
      </c>
      <c r="F4303">
        <v>1</v>
      </c>
      <c r="G4303">
        <v>0</v>
      </c>
    </row>
    <row r="4304" spans="1:7">
      <c r="A4304" t="s">
        <v>2893</v>
      </c>
      <c r="B4304" t="s">
        <v>3619</v>
      </c>
      <c r="C4304" t="s">
        <v>33</v>
      </c>
      <c r="D4304">
        <v>45</v>
      </c>
      <c r="E4304">
        <v>12</v>
      </c>
      <c r="F4304">
        <v>15</v>
      </c>
      <c r="G4304">
        <v>0</v>
      </c>
    </row>
    <row r="4305" spans="1:7">
      <c r="A4305" t="s">
        <v>2893</v>
      </c>
      <c r="B4305" t="s">
        <v>3619</v>
      </c>
      <c r="C4305" t="s">
        <v>1087</v>
      </c>
      <c r="D4305">
        <v>3</v>
      </c>
      <c r="E4305">
        <v>1</v>
      </c>
      <c r="F4305">
        <v>1</v>
      </c>
      <c r="G4305">
        <v>0</v>
      </c>
    </row>
    <row r="4306" spans="1:7">
      <c r="A4306" t="s">
        <v>2893</v>
      </c>
      <c r="B4306" t="s">
        <v>3619</v>
      </c>
      <c r="C4306" t="s">
        <v>24</v>
      </c>
      <c r="D4306">
        <v>7</v>
      </c>
      <c r="E4306">
        <v>2</v>
      </c>
      <c r="F4306">
        <v>1</v>
      </c>
      <c r="G4306">
        <v>0</v>
      </c>
    </row>
    <row r="4307" spans="1:7">
      <c r="A4307" t="s">
        <v>2893</v>
      </c>
      <c r="B4307" t="s">
        <v>3619</v>
      </c>
      <c r="C4307" t="s">
        <v>422</v>
      </c>
      <c r="D4307">
        <v>3</v>
      </c>
      <c r="E4307">
        <v>1</v>
      </c>
      <c r="F4307">
        <v>1</v>
      </c>
      <c r="G4307">
        <v>0</v>
      </c>
    </row>
    <row r="4308" spans="1:7">
      <c r="A4308" t="s">
        <v>2893</v>
      </c>
      <c r="B4308" t="s">
        <v>3619</v>
      </c>
      <c r="C4308" t="s">
        <v>2894</v>
      </c>
      <c r="D4308">
        <v>3</v>
      </c>
      <c r="E4308">
        <v>1</v>
      </c>
      <c r="F4308">
        <v>2</v>
      </c>
      <c r="G4308">
        <v>2</v>
      </c>
    </row>
    <row r="4309" spans="1:7">
      <c r="A4309" t="s">
        <v>2893</v>
      </c>
      <c r="B4309" t="s">
        <v>3619</v>
      </c>
      <c r="C4309" t="s">
        <v>2894</v>
      </c>
      <c r="D4309">
        <v>3</v>
      </c>
      <c r="E4309">
        <v>1</v>
      </c>
      <c r="F4309">
        <v>2</v>
      </c>
      <c r="G4309">
        <v>2</v>
      </c>
    </row>
    <row r="4310" spans="1:7">
      <c r="A4310" t="s">
        <v>2895</v>
      </c>
      <c r="B4310" t="s">
        <v>3615</v>
      </c>
      <c r="C4310" t="s">
        <v>2902</v>
      </c>
      <c r="D4310">
        <v>16</v>
      </c>
      <c r="E4310">
        <v>5</v>
      </c>
      <c r="F4310">
        <v>4</v>
      </c>
      <c r="G4310">
        <v>2</v>
      </c>
    </row>
    <row r="4311" spans="1:7">
      <c r="A4311" t="s">
        <v>2895</v>
      </c>
      <c r="B4311" t="s">
        <v>3615</v>
      </c>
      <c r="C4311" t="s">
        <v>342</v>
      </c>
      <c r="D4311">
        <v>3</v>
      </c>
      <c r="E4311">
        <v>1</v>
      </c>
      <c r="F4311">
        <v>3</v>
      </c>
      <c r="G4311">
        <v>0</v>
      </c>
    </row>
    <row r="4312" spans="1:7">
      <c r="A4312" t="s">
        <v>2895</v>
      </c>
      <c r="B4312" t="s">
        <v>3615</v>
      </c>
      <c r="C4312" t="s">
        <v>2898</v>
      </c>
      <c r="D4312">
        <v>5</v>
      </c>
      <c r="E4312">
        <v>2</v>
      </c>
      <c r="F4312">
        <v>1</v>
      </c>
      <c r="G4312">
        <v>1</v>
      </c>
    </row>
    <row r="4313" spans="1:7">
      <c r="A4313" t="s">
        <v>2895</v>
      </c>
      <c r="B4313" t="s">
        <v>3615</v>
      </c>
      <c r="C4313" t="s">
        <v>123</v>
      </c>
      <c r="D4313">
        <v>14</v>
      </c>
      <c r="E4313">
        <v>2</v>
      </c>
      <c r="F4313">
        <v>8</v>
      </c>
      <c r="G4313">
        <v>2</v>
      </c>
    </row>
    <row r="4314" spans="1:7">
      <c r="A4314" t="s">
        <v>2895</v>
      </c>
      <c r="B4314" t="s">
        <v>3615</v>
      </c>
      <c r="C4314" t="s">
        <v>2900</v>
      </c>
      <c r="D4314">
        <v>11</v>
      </c>
      <c r="E4314">
        <v>3</v>
      </c>
      <c r="F4314">
        <v>2</v>
      </c>
      <c r="G4314">
        <v>1</v>
      </c>
    </row>
    <row r="4315" spans="1:7">
      <c r="A4315" t="s">
        <v>2895</v>
      </c>
      <c r="B4315" t="s">
        <v>3615</v>
      </c>
      <c r="C4315" t="s">
        <v>2899</v>
      </c>
      <c r="D4315">
        <v>8</v>
      </c>
      <c r="E4315">
        <v>3</v>
      </c>
      <c r="F4315">
        <v>3</v>
      </c>
      <c r="G4315">
        <v>1</v>
      </c>
    </row>
    <row r="4316" spans="1:7">
      <c r="A4316" t="s">
        <v>2895</v>
      </c>
      <c r="B4316" t="s">
        <v>3615</v>
      </c>
      <c r="C4316" t="s">
        <v>2896</v>
      </c>
      <c r="D4316">
        <v>14</v>
      </c>
      <c r="E4316">
        <v>4</v>
      </c>
      <c r="F4316">
        <v>4</v>
      </c>
      <c r="G4316">
        <v>2</v>
      </c>
    </row>
    <row r="4317" spans="1:7">
      <c r="A4317" t="s">
        <v>2895</v>
      </c>
      <c r="B4317" t="s">
        <v>3615</v>
      </c>
      <c r="C4317" t="s">
        <v>2901</v>
      </c>
      <c r="D4317">
        <v>17</v>
      </c>
      <c r="E4317">
        <v>1</v>
      </c>
      <c r="F4317">
        <v>0</v>
      </c>
      <c r="G4317">
        <v>0</v>
      </c>
    </row>
    <row r="4318" spans="1:7">
      <c r="A4318" t="s">
        <v>2895</v>
      </c>
      <c r="B4318" t="s">
        <v>3615</v>
      </c>
      <c r="C4318" t="s">
        <v>2897</v>
      </c>
      <c r="D4318">
        <v>4</v>
      </c>
      <c r="E4318">
        <v>1</v>
      </c>
      <c r="F4318">
        <v>4</v>
      </c>
      <c r="G4318">
        <v>2</v>
      </c>
    </row>
    <row r="4319" spans="1:7">
      <c r="A4319" t="s">
        <v>2895</v>
      </c>
      <c r="B4319" t="s">
        <v>3615</v>
      </c>
      <c r="C4319" t="s">
        <v>343</v>
      </c>
      <c r="D4319">
        <v>6</v>
      </c>
      <c r="E4319">
        <v>2</v>
      </c>
      <c r="F4319">
        <v>0</v>
      </c>
      <c r="G4319">
        <v>0</v>
      </c>
    </row>
    <row r="4320" spans="1:7">
      <c r="A4320" t="s">
        <v>2903</v>
      </c>
      <c r="B4320" t="s">
        <v>3617</v>
      </c>
      <c r="C4320" t="s">
        <v>819</v>
      </c>
      <c r="D4320">
        <v>3</v>
      </c>
      <c r="E4320">
        <v>1</v>
      </c>
      <c r="F4320">
        <v>2</v>
      </c>
      <c r="G4320">
        <v>0</v>
      </c>
    </row>
    <row r="4321" spans="1:7">
      <c r="A4321" t="s">
        <v>2903</v>
      </c>
      <c r="B4321" t="s">
        <v>3617</v>
      </c>
      <c r="C4321" t="s">
        <v>2220</v>
      </c>
      <c r="D4321">
        <v>3</v>
      </c>
      <c r="E4321">
        <v>1</v>
      </c>
      <c r="F4321">
        <v>1</v>
      </c>
      <c r="G4321">
        <v>0</v>
      </c>
    </row>
    <row r="4322" spans="1:7">
      <c r="A4322" t="s">
        <v>2904</v>
      </c>
      <c r="B4322" t="s">
        <v>3632</v>
      </c>
      <c r="C4322" t="s">
        <v>20</v>
      </c>
      <c r="D4322">
        <v>3</v>
      </c>
      <c r="E4322">
        <v>1</v>
      </c>
      <c r="F4322">
        <v>2</v>
      </c>
      <c r="G4322">
        <v>0</v>
      </c>
    </row>
    <row r="4323" spans="1:7">
      <c r="A4323" t="s">
        <v>2904</v>
      </c>
      <c r="B4323" t="s">
        <v>3632</v>
      </c>
      <c r="C4323" t="s">
        <v>22</v>
      </c>
      <c r="D4323">
        <v>13</v>
      </c>
      <c r="E4323">
        <v>4</v>
      </c>
      <c r="F4323">
        <v>4</v>
      </c>
      <c r="G4323">
        <v>1</v>
      </c>
    </row>
    <row r="4324" spans="1:7">
      <c r="A4324" t="s">
        <v>2904</v>
      </c>
      <c r="B4324" t="s">
        <v>3632</v>
      </c>
      <c r="C4324" t="s">
        <v>1330</v>
      </c>
      <c r="D4324">
        <v>3</v>
      </c>
      <c r="E4324">
        <v>1</v>
      </c>
      <c r="F4324">
        <v>1</v>
      </c>
      <c r="G4324">
        <v>0</v>
      </c>
    </row>
    <row r="4325" spans="1:7">
      <c r="A4325" t="s">
        <v>2904</v>
      </c>
      <c r="B4325" t="s">
        <v>3632</v>
      </c>
      <c r="C4325" t="s">
        <v>2905</v>
      </c>
      <c r="D4325">
        <v>6</v>
      </c>
      <c r="E4325">
        <v>2</v>
      </c>
      <c r="F4325">
        <v>3</v>
      </c>
      <c r="G4325">
        <v>1</v>
      </c>
    </row>
    <row r="4326" spans="1:7">
      <c r="A4326" t="s">
        <v>2904</v>
      </c>
      <c r="B4326" t="s">
        <v>3632</v>
      </c>
      <c r="C4326" t="s">
        <v>1329</v>
      </c>
      <c r="D4326">
        <v>3</v>
      </c>
      <c r="E4326">
        <v>1</v>
      </c>
      <c r="F4326">
        <v>1</v>
      </c>
      <c r="G4326">
        <v>0</v>
      </c>
    </row>
    <row r="4327" spans="1:7">
      <c r="A4327" t="s">
        <v>2904</v>
      </c>
      <c r="B4327" t="s">
        <v>3632</v>
      </c>
      <c r="C4327" t="s">
        <v>64</v>
      </c>
      <c r="D4327">
        <v>3</v>
      </c>
      <c r="E4327">
        <v>1</v>
      </c>
      <c r="F4327">
        <v>1</v>
      </c>
      <c r="G4327">
        <v>1</v>
      </c>
    </row>
    <row r="4328" spans="1:7">
      <c r="A4328" t="s">
        <v>2906</v>
      </c>
      <c r="B4328" t="s">
        <v>3617</v>
      </c>
      <c r="C4328" t="s">
        <v>52</v>
      </c>
      <c r="D4328">
        <v>10</v>
      </c>
      <c r="E4328">
        <v>3</v>
      </c>
      <c r="F4328">
        <v>5</v>
      </c>
      <c r="G4328">
        <v>3</v>
      </c>
    </row>
    <row r="4329" spans="1:7">
      <c r="A4329" t="s">
        <v>2907</v>
      </c>
      <c r="B4329" t="s">
        <v>3615</v>
      </c>
      <c r="C4329" t="s">
        <v>2908</v>
      </c>
      <c r="D4329">
        <v>3</v>
      </c>
      <c r="E4329">
        <v>1</v>
      </c>
      <c r="F4329">
        <v>1</v>
      </c>
      <c r="G4329">
        <v>1</v>
      </c>
    </row>
    <row r="4330" spans="1:7">
      <c r="A4330" t="s">
        <v>2907</v>
      </c>
      <c r="B4330" t="s">
        <v>3615</v>
      </c>
      <c r="C4330" t="s">
        <v>123</v>
      </c>
      <c r="D4330">
        <v>12</v>
      </c>
      <c r="E4330">
        <v>2</v>
      </c>
      <c r="F4330">
        <v>6</v>
      </c>
      <c r="G4330">
        <v>1</v>
      </c>
    </row>
    <row r="4331" spans="1:7">
      <c r="A4331" t="s">
        <v>2909</v>
      </c>
      <c r="B4331" t="s">
        <v>3658</v>
      </c>
      <c r="C4331" t="s">
        <v>561</v>
      </c>
      <c r="D4331">
        <v>3</v>
      </c>
      <c r="E4331">
        <v>1</v>
      </c>
      <c r="F4331">
        <v>2</v>
      </c>
      <c r="G4331">
        <v>0</v>
      </c>
    </row>
    <row r="4332" spans="1:7">
      <c r="A4332" t="s">
        <v>2909</v>
      </c>
      <c r="B4332" t="s">
        <v>3658</v>
      </c>
      <c r="C4332" t="s">
        <v>1042</v>
      </c>
      <c r="D4332">
        <v>3</v>
      </c>
      <c r="E4332">
        <v>1</v>
      </c>
      <c r="F4332">
        <v>4</v>
      </c>
      <c r="G4332">
        <v>2</v>
      </c>
    </row>
    <row r="4333" spans="1:7">
      <c r="A4333" t="s">
        <v>2910</v>
      </c>
      <c r="B4333" t="s">
        <v>3646</v>
      </c>
      <c r="C4333" t="s">
        <v>2911</v>
      </c>
      <c r="D4333">
        <v>6</v>
      </c>
      <c r="E4333">
        <v>1</v>
      </c>
      <c r="F4333">
        <v>3</v>
      </c>
      <c r="G4333">
        <v>2</v>
      </c>
    </row>
    <row r="4334" spans="1:7">
      <c r="A4334" t="s">
        <v>2910</v>
      </c>
      <c r="B4334" t="s">
        <v>3646</v>
      </c>
      <c r="C4334" t="s">
        <v>2911</v>
      </c>
      <c r="D4334">
        <v>6</v>
      </c>
      <c r="E4334">
        <v>1</v>
      </c>
      <c r="F4334">
        <v>2</v>
      </c>
      <c r="G4334">
        <v>2</v>
      </c>
    </row>
    <row r="4335" spans="1:7">
      <c r="A4335" t="s">
        <v>2910</v>
      </c>
      <c r="B4335" t="s">
        <v>3646</v>
      </c>
      <c r="C4335" t="s">
        <v>2912</v>
      </c>
      <c r="D4335">
        <v>3</v>
      </c>
      <c r="E4335">
        <v>1</v>
      </c>
      <c r="F4335">
        <v>1</v>
      </c>
      <c r="G4335">
        <v>0</v>
      </c>
    </row>
    <row r="4336" spans="1:7">
      <c r="A4336" t="s">
        <v>2910</v>
      </c>
      <c r="B4336" t="s">
        <v>3646</v>
      </c>
      <c r="C4336" t="s">
        <v>20</v>
      </c>
      <c r="D4336">
        <v>3</v>
      </c>
      <c r="E4336">
        <v>1</v>
      </c>
      <c r="F4336">
        <v>1</v>
      </c>
      <c r="G4336">
        <v>0</v>
      </c>
    </row>
    <row r="4337" spans="1:7">
      <c r="A4337" t="s">
        <v>2910</v>
      </c>
      <c r="B4337" t="s">
        <v>3646</v>
      </c>
      <c r="C4337" t="s">
        <v>22</v>
      </c>
      <c r="D4337">
        <v>3</v>
      </c>
      <c r="E4337">
        <v>1</v>
      </c>
      <c r="F4337">
        <v>3</v>
      </c>
      <c r="G4337">
        <v>1</v>
      </c>
    </row>
    <row r="4338" spans="1:7">
      <c r="A4338" t="s">
        <v>2910</v>
      </c>
      <c r="B4338" t="s">
        <v>3646</v>
      </c>
      <c r="C4338" t="s">
        <v>106</v>
      </c>
      <c r="D4338">
        <v>3</v>
      </c>
      <c r="E4338">
        <v>1</v>
      </c>
      <c r="F4338">
        <v>1</v>
      </c>
      <c r="G4338">
        <v>0</v>
      </c>
    </row>
    <row r="4339" spans="1:7">
      <c r="A4339" t="s">
        <v>2910</v>
      </c>
      <c r="B4339" t="s">
        <v>3646</v>
      </c>
      <c r="C4339" t="s">
        <v>67</v>
      </c>
      <c r="D4339">
        <v>3</v>
      </c>
      <c r="E4339">
        <v>1</v>
      </c>
      <c r="F4339">
        <v>1</v>
      </c>
      <c r="G4339">
        <v>0</v>
      </c>
    </row>
    <row r="4340" spans="1:7">
      <c r="A4340" t="s">
        <v>2910</v>
      </c>
      <c r="B4340" t="s">
        <v>3646</v>
      </c>
      <c r="C4340" t="s">
        <v>314</v>
      </c>
      <c r="D4340">
        <v>3</v>
      </c>
      <c r="E4340">
        <v>1</v>
      </c>
      <c r="F4340">
        <v>1</v>
      </c>
      <c r="G4340">
        <v>0</v>
      </c>
    </row>
    <row r="4341" spans="1:7">
      <c r="A4341" t="s">
        <v>2910</v>
      </c>
      <c r="B4341" t="s">
        <v>3646</v>
      </c>
      <c r="C4341" t="s">
        <v>2913</v>
      </c>
      <c r="D4341">
        <v>3</v>
      </c>
      <c r="E4341">
        <v>1</v>
      </c>
      <c r="F4341">
        <v>1</v>
      </c>
      <c r="G4341">
        <v>0</v>
      </c>
    </row>
    <row r="4342" spans="1:7">
      <c r="A4342" t="s">
        <v>2910</v>
      </c>
      <c r="B4342" t="s">
        <v>3646</v>
      </c>
      <c r="C4342" t="s">
        <v>2914</v>
      </c>
      <c r="D4342">
        <v>6</v>
      </c>
      <c r="E4342">
        <v>5</v>
      </c>
      <c r="F4342">
        <v>3</v>
      </c>
      <c r="G4342">
        <v>1</v>
      </c>
    </row>
    <row r="4343" spans="1:7">
      <c r="A4343" t="s">
        <v>2915</v>
      </c>
      <c r="B4343" t="s">
        <v>3608</v>
      </c>
      <c r="C4343" t="s">
        <v>187</v>
      </c>
      <c r="D4343">
        <v>3</v>
      </c>
      <c r="E4343">
        <v>1</v>
      </c>
      <c r="F4343">
        <v>1</v>
      </c>
      <c r="G4343">
        <v>0</v>
      </c>
    </row>
    <row r="4344" spans="1:7">
      <c r="A4344" t="s">
        <v>2915</v>
      </c>
      <c r="B4344" t="s">
        <v>3608</v>
      </c>
      <c r="C4344" t="s">
        <v>2059</v>
      </c>
      <c r="D4344">
        <v>3</v>
      </c>
      <c r="E4344">
        <v>1</v>
      </c>
      <c r="F4344">
        <v>2</v>
      </c>
      <c r="G4344">
        <v>0</v>
      </c>
    </row>
    <row r="4345" spans="1:7">
      <c r="A4345" t="s">
        <v>2915</v>
      </c>
      <c r="B4345" t="s">
        <v>3608</v>
      </c>
      <c r="C4345" t="s">
        <v>15</v>
      </c>
      <c r="D4345">
        <v>3</v>
      </c>
      <c r="E4345">
        <v>1</v>
      </c>
      <c r="F4345">
        <v>2</v>
      </c>
      <c r="G4345">
        <v>0</v>
      </c>
    </row>
    <row r="4346" spans="1:7">
      <c r="A4346" t="s">
        <v>2915</v>
      </c>
      <c r="B4346" t="s">
        <v>3608</v>
      </c>
      <c r="C4346" t="s">
        <v>134</v>
      </c>
      <c r="D4346">
        <v>3</v>
      </c>
      <c r="E4346">
        <v>1</v>
      </c>
      <c r="F4346">
        <v>1</v>
      </c>
      <c r="G4346">
        <v>0</v>
      </c>
    </row>
    <row r="4347" spans="1:7">
      <c r="A4347" t="s">
        <v>2915</v>
      </c>
      <c r="B4347" t="s">
        <v>3608</v>
      </c>
      <c r="C4347" t="s">
        <v>2916</v>
      </c>
      <c r="D4347">
        <v>21</v>
      </c>
      <c r="E4347">
        <v>4</v>
      </c>
      <c r="F4347">
        <v>9</v>
      </c>
      <c r="G4347">
        <v>1</v>
      </c>
    </row>
    <row r="4348" spans="1:7">
      <c r="A4348" t="s">
        <v>2915</v>
      </c>
      <c r="B4348" t="s">
        <v>3608</v>
      </c>
      <c r="C4348" t="s">
        <v>131</v>
      </c>
      <c r="D4348">
        <v>3</v>
      </c>
      <c r="E4348">
        <v>1</v>
      </c>
      <c r="F4348">
        <v>1</v>
      </c>
      <c r="G4348">
        <v>0</v>
      </c>
    </row>
    <row r="4349" spans="1:7">
      <c r="A4349" t="s">
        <v>2915</v>
      </c>
      <c r="B4349" t="s">
        <v>3608</v>
      </c>
      <c r="C4349" t="s">
        <v>67</v>
      </c>
      <c r="D4349">
        <v>3</v>
      </c>
      <c r="E4349">
        <v>1</v>
      </c>
      <c r="F4349">
        <v>2</v>
      </c>
      <c r="G4349">
        <v>0</v>
      </c>
    </row>
    <row r="4350" spans="1:7">
      <c r="A4350" t="s">
        <v>2915</v>
      </c>
      <c r="B4350" t="s">
        <v>3608</v>
      </c>
      <c r="C4350" t="s">
        <v>2917</v>
      </c>
      <c r="D4350">
        <v>3</v>
      </c>
      <c r="E4350">
        <v>1</v>
      </c>
      <c r="F4350">
        <v>1</v>
      </c>
      <c r="G4350">
        <v>0</v>
      </c>
    </row>
    <row r="4351" spans="1:7">
      <c r="A4351" t="s">
        <v>2918</v>
      </c>
      <c r="B4351" t="s">
        <v>3614</v>
      </c>
      <c r="C4351" t="s">
        <v>2919</v>
      </c>
      <c r="D4351">
        <v>8</v>
      </c>
      <c r="E4351">
        <v>1</v>
      </c>
      <c r="F4351">
        <v>4</v>
      </c>
      <c r="G4351">
        <v>1</v>
      </c>
    </row>
    <row r="4352" spans="1:7">
      <c r="A4352" t="s">
        <v>2918</v>
      </c>
      <c r="B4352" t="s">
        <v>3614</v>
      </c>
      <c r="C4352" t="s">
        <v>6</v>
      </c>
      <c r="D4352">
        <v>12</v>
      </c>
      <c r="E4352">
        <v>2</v>
      </c>
      <c r="F4352">
        <v>0</v>
      </c>
      <c r="G4352">
        <v>0</v>
      </c>
    </row>
    <row r="4353" spans="1:7">
      <c r="A4353" t="s">
        <v>2918</v>
      </c>
      <c r="B4353" t="s">
        <v>3614</v>
      </c>
      <c r="C4353" t="s">
        <v>6</v>
      </c>
      <c r="D4353">
        <v>3</v>
      </c>
      <c r="E4353">
        <v>1</v>
      </c>
      <c r="F4353">
        <v>0</v>
      </c>
      <c r="G4353">
        <v>0</v>
      </c>
    </row>
    <row r="4354" spans="1:7">
      <c r="A4354" t="s">
        <v>2920</v>
      </c>
      <c r="B4354" t="s">
        <v>3613</v>
      </c>
      <c r="C4354" t="s">
        <v>561</v>
      </c>
      <c r="D4354">
        <v>3</v>
      </c>
      <c r="E4354">
        <v>1</v>
      </c>
      <c r="F4354">
        <v>2</v>
      </c>
      <c r="G4354">
        <v>0</v>
      </c>
    </row>
    <row r="4355" spans="1:7">
      <c r="A4355" t="s">
        <v>2920</v>
      </c>
      <c r="B4355" t="s">
        <v>3613</v>
      </c>
      <c r="C4355" t="s">
        <v>2921</v>
      </c>
      <c r="D4355">
        <v>3</v>
      </c>
      <c r="E4355">
        <v>1</v>
      </c>
      <c r="F4355">
        <v>2</v>
      </c>
      <c r="G4355">
        <v>2</v>
      </c>
    </row>
    <row r="4356" spans="1:7">
      <c r="A4356" t="s">
        <v>2922</v>
      </c>
      <c r="B4356" t="s">
        <v>3637</v>
      </c>
      <c r="C4356" t="s">
        <v>79</v>
      </c>
      <c r="D4356">
        <v>16</v>
      </c>
      <c r="E4356">
        <v>5</v>
      </c>
      <c r="F4356">
        <v>6</v>
      </c>
      <c r="G4356">
        <v>4</v>
      </c>
    </row>
    <row r="4357" spans="1:7">
      <c r="A4357" t="s">
        <v>2923</v>
      </c>
      <c r="B4357" t="s">
        <v>3610</v>
      </c>
      <c r="C4357" t="s">
        <v>333</v>
      </c>
      <c r="D4357">
        <v>9</v>
      </c>
      <c r="E4357">
        <v>1</v>
      </c>
      <c r="F4357">
        <v>2</v>
      </c>
      <c r="G4357">
        <v>0</v>
      </c>
    </row>
    <row r="4358" spans="1:7">
      <c r="A4358" t="s">
        <v>2923</v>
      </c>
      <c r="B4358" t="s">
        <v>3610</v>
      </c>
      <c r="C4358" t="s">
        <v>332</v>
      </c>
      <c r="D4358">
        <v>5</v>
      </c>
      <c r="E4358">
        <v>2</v>
      </c>
      <c r="F4358">
        <v>2</v>
      </c>
      <c r="G4358">
        <v>1</v>
      </c>
    </row>
    <row r="4359" spans="1:7">
      <c r="A4359" t="s">
        <v>2923</v>
      </c>
      <c r="B4359" t="s">
        <v>3610</v>
      </c>
      <c r="C4359" t="s">
        <v>2714</v>
      </c>
      <c r="D4359">
        <v>3</v>
      </c>
      <c r="E4359">
        <v>1</v>
      </c>
      <c r="F4359">
        <v>4</v>
      </c>
      <c r="G4359">
        <v>0</v>
      </c>
    </row>
    <row r="4360" spans="1:7">
      <c r="A4360" t="s">
        <v>2923</v>
      </c>
      <c r="B4360" t="s">
        <v>3610</v>
      </c>
      <c r="C4360" t="s">
        <v>334</v>
      </c>
      <c r="D4360">
        <v>4</v>
      </c>
      <c r="E4360">
        <v>1</v>
      </c>
      <c r="F4360">
        <v>2</v>
      </c>
      <c r="G4360">
        <v>1</v>
      </c>
    </row>
    <row r="4361" spans="1:7">
      <c r="A4361" t="s">
        <v>2924</v>
      </c>
      <c r="B4361" t="s">
        <v>3616</v>
      </c>
      <c r="C4361" t="s">
        <v>2925</v>
      </c>
      <c r="D4361">
        <v>3</v>
      </c>
      <c r="E4361">
        <v>1</v>
      </c>
      <c r="F4361">
        <v>0</v>
      </c>
      <c r="G4361">
        <v>0</v>
      </c>
    </row>
    <row r="4362" spans="1:7">
      <c r="A4362" t="s">
        <v>2924</v>
      </c>
      <c r="B4362" t="s">
        <v>3616</v>
      </c>
      <c r="C4362" t="s">
        <v>2925</v>
      </c>
      <c r="D4362">
        <v>3</v>
      </c>
      <c r="E4362">
        <v>1</v>
      </c>
      <c r="F4362">
        <v>1</v>
      </c>
      <c r="G4362">
        <v>1</v>
      </c>
    </row>
    <row r="4363" spans="1:7">
      <c r="A4363" t="s">
        <v>2926</v>
      </c>
      <c r="B4363" t="s">
        <v>3608</v>
      </c>
      <c r="C4363" t="s">
        <v>2929</v>
      </c>
      <c r="D4363">
        <v>3</v>
      </c>
      <c r="E4363">
        <v>1</v>
      </c>
      <c r="F4363">
        <v>2</v>
      </c>
      <c r="G4363">
        <v>0</v>
      </c>
    </row>
    <row r="4364" spans="1:7">
      <c r="A4364" t="s">
        <v>2926</v>
      </c>
      <c r="B4364" t="s">
        <v>3608</v>
      </c>
      <c r="C4364" t="s">
        <v>2928</v>
      </c>
      <c r="D4364">
        <v>3</v>
      </c>
      <c r="E4364">
        <v>1</v>
      </c>
      <c r="F4364">
        <v>2</v>
      </c>
      <c r="G4364">
        <v>0</v>
      </c>
    </row>
    <row r="4365" spans="1:7">
      <c r="A4365" t="s">
        <v>2926</v>
      </c>
      <c r="B4365" t="s">
        <v>3608</v>
      </c>
      <c r="C4365" t="s">
        <v>2931</v>
      </c>
      <c r="D4365">
        <v>3</v>
      </c>
      <c r="E4365">
        <v>1</v>
      </c>
      <c r="F4365">
        <v>2</v>
      </c>
      <c r="G4365">
        <v>0</v>
      </c>
    </row>
    <row r="4366" spans="1:7">
      <c r="A4366" t="s">
        <v>2926</v>
      </c>
      <c r="B4366" t="s">
        <v>3608</v>
      </c>
      <c r="C4366" t="s">
        <v>493</v>
      </c>
      <c r="D4366">
        <v>26</v>
      </c>
      <c r="E4366">
        <v>5</v>
      </c>
      <c r="F4366">
        <v>6</v>
      </c>
      <c r="G4366">
        <v>0</v>
      </c>
    </row>
    <row r="4367" spans="1:7">
      <c r="A4367" t="s">
        <v>2926</v>
      </c>
      <c r="B4367" t="s">
        <v>3608</v>
      </c>
      <c r="C4367" t="s">
        <v>2927</v>
      </c>
      <c r="D4367">
        <v>3</v>
      </c>
      <c r="E4367">
        <v>1</v>
      </c>
      <c r="F4367">
        <v>2</v>
      </c>
      <c r="G4367">
        <v>0</v>
      </c>
    </row>
    <row r="4368" spans="1:7">
      <c r="A4368" t="s">
        <v>2926</v>
      </c>
      <c r="B4368" t="s">
        <v>3608</v>
      </c>
      <c r="C4368" t="s">
        <v>2930</v>
      </c>
      <c r="D4368">
        <v>5</v>
      </c>
      <c r="E4368">
        <v>1</v>
      </c>
      <c r="F4368">
        <v>3</v>
      </c>
      <c r="G4368">
        <v>1</v>
      </c>
    </row>
    <row r="4369" spans="1:7">
      <c r="A4369" t="s">
        <v>2926</v>
      </c>
      <c r="B4369" t="s">
        <v>3608</v>
      </c>
      <c r="C4369" t="s">
        <v>2932</v>
      </c>
      <c r="D4369">
        <v>3</v>
      </c>
      <c r="E4369">
        <v>1</v>
      </c>
      <c r="F4369">
        <v>2</v>
      </c>
      <c r="G4369">
        <v>0</v>
      </c>
    </row>
    <row r="4370" spans="1:7">
      <c r="A4370" t="s">
        <v>2933</v>
      </c>
      <c r="B4370" t="s">
        <v>3610</v>
      </c>
      <c r="C4370" t="s">
        <v>331</v>
      </c>
      <c r="D4370">
        <v>3</v>
      </c>
      <c r="E4370">
        <v>1</v>
      </c>
      <c r="F4370">
        <v>4</v>
      </c>
      <c r="G4370">
        <v>0</v>
      </c>
    </row>
    <row r="4371" spans="1:7">
      <c r="A4371" t="s">
        <v>2933</v>
      </c>
      <c r="B4371" t="s">
        <v>3610</v>
      </c>
      <c r="C4371" t="s">
        <v>333</v>
      </c>
      <c r="D4371">
        <v>9</v>
      </c>
      <c r="E4371">
        <v>1</v>
      </c>
      <c r="F4371">
        <v>2</v>
      </c>
      <c r="G4371">
        <v>0</v>
      </c>
    </row>
    <row r="4372" spans="1:7">
      <c r="A4372" t="s">
        <v>2933</v>
      </c>
      <c r="B4372" t="s">
        <v>3610</v>
      </c>
      <c r="C4372" t="s">
        <v>332</v>
      </c>
      <c r="D4372">
        <v>5</v>
      </c>
      <c r="E4372">
        <v>2</v>
      </c>
      <c r="F4372">
        <v>2</v>
      </c>
      <c r="G4372">
        <v>1</v>
      </c>
    </row>
    <row r="4373" spans="1:7">
      <c r="A4373" t="s">
        <v>2933</v>
      </c>
      <c r="B4373" t="s">
        <v>3610</v>
      </c>
      <c r="C4373" t="s">
        <v>334</v>
      </c>
      <c r="D4373">
        <v>4</v>
      </c>
      <c r="E4373">
        <v>1</v>
      </c>
      <c r="F4373">
        <v>2</v>
      </c>
      <c r="G4373">
        <v>1</v>
      </c>
    </row>
    <row r="4374" spans="1:7">
      <c r="A4374" t="s">
        <v>2934</v>
      </c>
      <c r="B4374" t="s">
        <v>3615</v>
      </c>
      <c r="C4374" t="s">
        <v>2937</v>
      </c>
      <c r="D4374">
        <v>6</v>
      </c>
      <c r="E4374">
        <v>1</v>
      </c>
      <c r="F4374">
        <v>2</v>
      </c>
      <c r="G4374">
        <v>2</v>
      </c>
    </row>
    <row r="4375" spans="1:7">
      <c r="A4375" t="s">
        <v>2934</v>
      </c>
      <c r="B4375" t="s">
        <v>3615</v>
      </c>
      <c r="C4375" t="s">
        <v>2295</v>
      </c>
      <c r="D4375">
        <v>3</v>
      </c>
      <c r="E4375">
        <v>1</v>
      </c>
      <c r="F4375">
        <v>1</v>
      </c>
      <c r="G4375">
        <v>0</v>
      </c>
    </row>
    <row r="4376" spans="1:7">
      <c r="A4376" t="s">
        <v>2934</v>
      </c>
      <c r="B4376" t="s">
        <v>3615</v>
      </c>
      <c r="C4376" t="s">
        <v>342</v>
      </c>
      <c r="D4376">
        <v>3</v>
      </c>
      <c r="E4376">
        <v>1</v>
      </c>
      <c r="F4376">
        <v>3</v>
      </c>
      <c r="G4376">
        <v>0</v>
      </c>
    </row>
    <row r="4377" spans="1:7">
      <c r="A4377" t="s">
        <v>2934</v>
      </c>
      <c r="B4377" t="s">
        <v>3615</v>
      </c>
      <c r="C4377" t="s">
        <v>2938</v>
      </c>
      <c r="D4377">
        <v>25</v>
      </c>
      <c r="E4377">
        <v>2</v>
      </c>
      <c r="F4377">
        <v>0</v>
      </c>
      <c r="G4377">
        <v>0</v>
      </c>
    </row>
    <row r="4378" spans="1:7">
      <c r="A4378" t="s">
        <v>2934</v>
      </c>
      <c r="B4378" t="s">
        <v>3615</v>
      </c>
      <c r="C4378" t="s">
        <v>2939</v>
      </c>
      <c r="D4378">
        <v>3</v>
      </c>
      <c r="E4378">
        <v>1</v>
      </c>
      <c r="F4378">
        <v>1</v>
      </c>
      <c r="G4378">
        <v>0</v>
      </c>
    </row>
    <row r="4379" spans="1:7">
      <c r="A4379" t="s">
        <v>2934</v>
      </c>
      <c r="B4379" t="s">
        <v>3615</v>
      </c>
      <c r="C4379" t="s">
        <v>2935</v>
      </c>
      <c r="D4379">
        <v>3</v>
      </c>
      <c r="E4379">
        <v>1</v>
      </c>
      <c r="F4379">
        <v>1</v>
      </c>
      <c r="G4379">
        <v>1</v>
      </c>
    </row>
    <row r="4380" spans="1:7">
      <c r="A4380" t="s">
        <v>2934</v>
      </c>
      <c r="B4380" t="s">
        <v>3615</v>
      </c>
      <c r="C4380" t="s">
        <v>2936</v>
      </c>
      <c r="D4380">
        <v>6</v>
      </c>
      <c r="E4380">
        <v>1</v>
      </c>
      <c r="F4380">
        <v>2</v>
      </c>
      <c r="G4380">
        <v>2</v>
      </c>
    </row>
    <row r="4381" spans="1:7">
      <c r="A4381" t="s">
        <v>2934</v>
      </c>
      <c r="B4381" t="s">
        <v>3615</v>
      </c>
      <c r="C4381" t="s">
        <v>343</v>
      </c>
      <c r="D4381">
        <v>10</v>
      </c>
      <c r="E4381">
        <v>3</v>
      </c>
      <c r="F4381">
        <v>0</v>
      </c>
      <c r="G4381">
        <v>0</v>
      </c>
    </row>
    <row r="4382" spans="1:7">
      <c r="A4382" t="s">
        <v>2940</v>
      </c>
      <c r="B4382" t="s">
        <v>3653</v>
      </c>
      <c r="C4382" t="s">
        <v>149</v>
      </c>
      <c r="D4382">
        <v>7</v>
      </c>
      <c r="E4382">
        <v>2</v>
      </c>
      <c r="F4382">
        <v>3</v>
      </c>
      <c r="G4382">
        <v>1</v>
      </c>
    </row>
    <row r="4383" spans="1:7">
      <c r="A4383" t="s">
        <v>2940</v>
      </c>
      <c r="B4383" t="s">
        <v>3653</v>
      </c>
      <c r="C4383" t="s">
        <v>2941</v>
      </c>
      <c r="D4383">
        <v>3</v>
      </c>
      <c r="E4383">
        <v>1</v>
      </c>
      <c r="F4383">
        <v>2</v>
      </c>
      <c r="G4383">
        <v>1</v>
      </c>
    </row>
    <row r="4384" spans="1:7">
      <c r="A4384" t="s">
        <v>2940</v>
      </c>
      <c r="B4384" t="s">
        <v>3653</v>
      </c>
      <c r="C4384" t="s">
        <v>2942</v>
      </c>
      <c r="D4384">
        <v>3</v>
      </c>
      <c r="E4384">
        <v>1</v>
      </c>
      <c r="F4384">
        <v>2</v>
      </c>
      <c r="G4384">
        <v>1</v>
      </c>
    </row>
    <row r="4385" spans="1:7">
      <c r="A4385" t="s">
        <v>2943</v>
      </c>
      <c r="B4385" t="s">
        <v>3608</v>
      </c>
      <c r="C4385" t="s">
        <v>2944</v>
      </c>
      <c r="D4385">
        <v>17</v>
      </c>
      <c r="E4385">
        <v>2</v>
      </c>
      <c r="F4385">
        <v>11</v>
      </c>
      <c r="G4385">
        <v>1</v>
      </c>
    </row>
    <row r="4386" spans="1:7">
      <c r="A4386" t="s">
        <v>2945</v>
      </c>
      <c r="B4386" t="s">
        <v>3608</v>
      </c>
      <c r="C4386" t="s">
        <v>965</v>
      </c>
      <c r="D4386">
        <v>3</v>
      </c>
      <c r="E4386">
        <v>1</v>
      </c>
      <c r="F4386">
        <v>1</v>
      </c>
      <c r="G4386">
        <v>1</v>
      </c>
    </row>
    <row r="4387" spans="1:7">
      <c r="A4387" t="s">
        <v>2945</v>
      </c>
      <c r="B4387" t="s">
        <v>3608</v>
      </c>
      <c r="C4387" t="s">
        <v>965</v>
      </c>
      <c r="D4387">
        <v>3</v>
      </c>
      <c r="E4387">
        <v>2</v>
      </c>
      <c r="F4387">
        <v>4</v>
      </c>
      <c r="G4387">
        <v>2</v>
      </c>
    </row>
    <row r="4388" spans="1:7">
      <c r="A4388" t="s">
        <v>2945</v>
      </c>
      <c r="B4388" t="s">
        <v>3608</v>
      </c>
      <c r="C4388" t="s">
        <v>964</v>
      </c>
      <c r="D4388">
        <v>3</v>
      </c>
      <c r="E4388">
        <v>1</v>
      </c>
      <c r="F4388">
        <v>1</v>
      </c>
      <c r="G4388">
        <v>1</v>
      </c>
    </row>
    <row r="4389" spans="1:7">
      <c r="A4389" t="s">
        <v>2945</v>
      </c>
      <c r="B4389" t="s">
        <v>3608</v>
      </c>
      <c r="C4389" t="s">
        <v>964</v>
      </c>
      <c r="D4389">
        <v>4</v>
      </c>
      <c r="E4389">
        <v>2</v>
      </c>
      <c r="F4389">
        <v>4</v>
      </c>
      <c r="G4389">
        <v>2</v>
      </c>
    </row>
    <row r="4390" spans="1:7">
      <c r="A4390" t="s">
        <v>2945</v>
      </c>
      <c r="B4390" t="s">
        <v>3608</v>
      </c>
      <c r="C4390" t="s">
        <v>2946</v>
      </c>
      <c r="D4390">
        <v>3</v>
      </c>
      <c r="E4390">
        <v>1</v>
      </c>
      <c r="F4390">
        <v>0</v>
      </c>
      <c r="G4390">
        <v>0</v>
      </c>
    </row>
    <row r="4391" spans="1:7">
      <c r="A4391" t="s">
        <v>2945</v>
      </c>
      <c r="B4391" t="s">
        <v>3608</v>
      </c>
      <c r="C4391" t="s">
        <v>2947</v>
      </c>
      <c r="D4391">
        <v>3</v>
      </c>
      <c r="E4391">
        <v>1</v>
      </c>
      <c r="F4391">
        <v>1</v>
      </c>
      <c r="G4391">
        <v>1</v>
      </c>
    </row>
    <row r="4392" spans="1:7">
      <c r="A4392" t="s">
        <v>2945</v>
      </c>
      <c r="B4392" t="s">
        <v>3608</v>
      </c>
      <c r="C4392" t="s">
        <v>2947</v>
      </c>
      <c r="D4392">
        <v>4</v>
      </c>
      <c r="E4392">
        <v>2</v>
      </c>
      <c r="F4392">
        <v>3</v>
      </c>
      <c r="G4392">
        <v>2</v>
      </c>
    </row>
    <row r="4393" spans="1:7">
      <c r="A4393" t="s">
        <v>2948</v>
      </c>
      <c r="B4393" t="s">
        <v>3625</v>
      </c>
      <c r="C4393" t="s">
        <v>230</v>
      </c>
      <c r="D4393">
        <v>4</v>
      </c>
      <c r="E4393">
        <v>2</v>
      </c>
      <c r="F4393">
        <v>2</v>
      </c>
      <c r="G4393">
        <v>0</v>
      </c>
    </row>
    <row r="4394" spans="1:7">
      <c r="A4394" t="s">
        <v>2948</v>
      </c>
      <c r="B4394" t="s">
        <v>3625</v>
      </c>
      <c r="C4394" t="s">
        <v>197</v>
      </c>
      <c r="D4394">
        <v>9</v>
      </c>
      <c r="E4394">
        <v>3</v>
      </c>
      <c r="F4394">
        <v>2</v>
      </c>
      <c r="G4394">
        <v>1</v>
      </c>
    </row>
    <row r="4395" spans="1:7">
      <c r="A4395" t="s">
        <v>2948</v>
      </c>
      <c r="B4395" t="s">
        <v>3625</v>
      </c>
      <c r="C4395" t="s">
        <v>181</v>
      </c>
      <c r="D4395">
        <v>3</v>
      </c>
      <c r="E4395">
        <v>1</v>
      </c>
      <c r="F4395">
        <v>1</v>
      </c>
      <c r="G4395">
        <v>0</v>
      </c>
    </row>
    <row r="4396" spans="1:7">
      <c r="A4396" t="s">
        <v>2948</v>
      </c>
      <c r="B4396" t="s">
        <v>3625</v>
      </c>
      <c r="C4396" t="s">
        <v>181</v>
      </c>
      <c r="D4396">
        <v>3</v>
      </c>
      <c r="E4396">
        <v>1</v>
      </c>
      <c r="F4396">
        <v>1</v>
      </c>
      <c r="G4396">
        <v>1</v>
      </c>
    </row>
    <row r="4397" spans="1:7">
      <c r="A4397" t="s">
        <v>2948</v>
      </c>
      <c r="B4397" t="s">
        <v>3625</v>
      </c>
      <c r="C4397" t="s">
        <v>15</v>
      </c>
      <c r="D4397">
        <v>3</v>
      </c>
      <c r="E4397">
        <v>1</v>
      </c>
      <c r="F4397">
        <v>1</v>
      </c>
      <c r="G4397">
        <v>0</v>
      </c>
    </row>
    <row r="4398" spans="1:7">
      <c r="A4398" t="s">
        <v>2948</v>
      </c>
      <c r="B4398" t="s">
        <v>3625</v>
      </c>
      <c r="C4398" t="s">
        <v>86</v>
      </c>
      <c r="D4398">
        <v>3</v>
      </c>
      <c r="E4398">
        <v>1</v>
      </c>
      <c r="F4398">
        <v>2</v>
      </c>
      <c r="G4398">
        <v>1</v>
      </c>
    </row>
    <row r="4399" spans="1:7">
      <c r="A4399" t="s">
        <v>2948</v>
      </c>
      <c r="B4399" t="s">
        <v>3625</v>
      </c>
      <c r="C4399" t="s">
        <v>135</v>
      </c>
      <c r="D4399">
        <v>15</v>
      </c>
      <c r="E4399">
        <v>1</v>
      </c>
      <c r="F4399">
        <v>0</v>
      </c>
      <c r="G4399">
        <v>0</v>
      </c>
    </row>
    <row r="4400" spans="1:7">
      <c r="A4400" t="s">
        <v>2948</v>
      </c>
      <c r="B4400" t="s">
        <v>3625</v>
      </c>
      <c r="C4400" t="s">
        <v>6</v>
      </c>
      <c r="D4400">
        <v>9</v>
      </c>
      <c r="E4400">
        <v>1</v>
      </c>
      <c r="F4400">
        <v>0</v>
      </c>
      <c r="G4400">
        <v>0</v>
      </c>
    </row>
    <row r="4401" spans="1:7">
      <c r="A4401" t="s">
        <v>2948</v>
      </c>
      <c r="B4401" t="s">
        <v>3625</v>
      </c>
      <c r="C4401" t="s">
        <v>6</v>
      </c>
      <c r="D4401">
        <v>3</v>
      </c>
      <c r="E4401">
        <v>1</v>
      </c>
      <c r="F4401">
        <v>0</v>
      </c>
      <c r="G4401">
        <v>0</v>
      </c>
    </row>
    <row r="4402" spans="1:7">
      <c r="A4402" t="s">
        <v>2948</v>
      </c>
      <c r="B4402" t="s">
        <v>3625</v>
      </c>
      <c r="C4402" t="s">
        <v>288</v>
      </c>
      <c r="D4402">
        <v>14</v>
      </c>
      <c r="E4402">
        <v>6</v>
      </c>
      <c r="F4402">
        <v>2</v>
      </c>
      <c r="G4402">
        <v>1</v>
      </c>
    </row>
    <row r="4403" spans="1:7">
      <c r="A4403" t="s">
        <v>2948</v>
      </c>
      <c r="B4403" t="s">
        <v>3625</v>
      </c>
      <c r="C4403" t="s">
        <v>38</v>
      </c>
      <c r="D4403">
        <v>3</v>
      </c>
      <c r="E4403">
        <v>1</v>
      </c>
      <c r="F4403">
        <v>2</v>
      </c>
      <c r="G4403">
        <v>1</v>
      </c>
    </row>
    <row r="4404" spans="1:7">
      <c r="A4404" t="s">
        <v>2948</v>
      </c>
      <c r="B4404" t="s">
        <v>3625</v>
      </c>
      <c r="C4404" t="s">
        <v>1565</v>
      </c>
      <c r="D4404">
        <v>3</v>
      </c>
      <c r="E4404">
        <v>1</v>
      </c>
      <c r="F4404">
        <v>1</v>
      </c>
      <c r="G4404">
        <v>0</v>
      </c>
    </row>
    <row r="4405" spans="1:7">
      <c r="A4405" t="s">
        <v>2948</v>
      </c>
      <c r="B4405" t="s">
        <v>3625</v>
      </c>
      <c r="C4405" t="s">
        <v>2950</v>
      </c>
      <c r="D4405">
        <v>10</v>
      </c>
      <c r="E4405">
        <v>3</v>
      </c>
      <c r="F4405">
        <v>4</v>
      </c>
      <c r="G4405">
        <v>0</v>
      </c>
    </row>
    <row r="4406" spans="1:7">
      <c r="A4406" t="s">
        <v>2948</v>
      </c>
      <c r="B4406" t="s">
        <v>3625</v>
      </c>
      <c r="C4406" t="s">
        <v>2949</v>
      </c>
      <c r="D4406">
        <v>4</v>
      </c>
      <c r="E4406">
        <v>1</v>
      </c>
      <c r="F4406">
        <v>2</v>
      </c>
      <c r="G4406">
        <v>1</v>
      </c>
    </row>
    <row r="4407" spans="1:7">
      <c r="A4407" t="s">
        <v>2948</v>
      </c>
      <c r="B4407" t="s">
        <v>3625</v>
      </c>
      <c r="C4407" t="s">
        <v>2949</v>
      </c>
      <c r="D4407">
        <v>5</v>
      </c>
      <c r="E4407">
        <v>1</v>
      </c>
      <c r="F4407">
        <v>3</v>
      </c>
      <c r="G4407">
        <v>2</v>
      </c>
    </row>
    <row r="4408" spans="1:7">
      <c r="A4408" t="s">
        <v>2948</v>
      </c>
      <c r="B4408" t="s">
        <v>3625</v>
      </c>
      <c r="C4408" t="s">
        <v>81</v>
      </c>
      <c r="D4408">
        <v>3</v>
      </c>
      <c r="E4408">
        <v>1</v>
      </c>
      <c r="F4408">
        <v>2</v>
      </c>
      <c r="G4408">
        <v>1</v>
      </c>
    </row>
    <row r="4409" spans="1:7">
      <c r="A4409" t="s">
        <v>2948</v>
      </c>
      <c r="B4409" t="s">
        <v>3625</v>
      </c>
      <c r="C4409" t="s">
        <v>290</v>
      </c>
      <c r="D4409">
        <v>9</v>
      </c>
      <c r="E4409">
        <v>1</v>
      </c>
      <c r="F4409">
        <v>0</v>
      </c>
      <c r="G4409">
        <v>1</v>
      </c>
    </row>
    <row r="4410" spans="1:7">
      <c r="A4410" t="s">
        <v>2948</v>
      </c>
      <c r="B4410" t="s">
        <v>3625</v>
      </c>
      <c r="C4410" t="s">
        <v>2321</v>
      </c>
      <c r="D4410">
        <v>4</v>
      </c>
      <c r="E4410">
        <v>1</v>
      </c>
      <c r="F4410">
        <v>1</v>
      </c>
      <c r="G4410">
        <v>0</v>
      </c>
    </row>
    <row r="4411" spans="1:7">
      <c r="A4411" t="s">
        <v>2948</v>
      </c>
      <c r="B4411" t="s">
        <v>3625</v>
      </c>
      <c r="C4411" t="s">
        <v>816</v>
      </c>
      <c r="D4411">
        <v>3</v>
      </c>
      <c r="E4411">
        <v>1</v>
      </c>
      <c r="F4411">
        <v>1</v>
      </c>
      <c r="G4411">
        <v>0</v>
      </c>
    </row>
    <row r="4412" spans="1:7">
      <c r="A4412" t="s">
        <v>2948</v>
      </c>
      <c r="B4412" t="s">
        <v>3625</v>
      </c>
      <c r="C4412" t="s">
        <v>22</v>
      </c>
      <c r="D4412">
        <v>11</v>
      </c>
      <c r="E4412">
        <v>3</v>
      </c>
      <c r="F4412">
        <v>4</v>
      </c>
      <c r="G4412">
        <v>1</v>
      </c>
    </row>
    <row r="4413" spans="1:7">
      <c r="A4413" t="s">
        <v>2948</v>
      </c>
      <c r="B4413" t="s">
        <v>3625</v>
      </c>
      <c r="C4413" t="s">
        <v>281</v>
      </c>
      <c r="D4413">
        <v>3</v>
      </c>
      <c r="E4413">
        <v>1</v>
      </c>
      <c r="F4413">
        <v>2</v>
      </c>
      <c r="G4413">
        <v>0</v>
      </c>
    </row>
    <row r="4414" spans="1:7">
      <c r="A4414" t="s">
        <v>2948</v>
      </c>
      <c r="B4414" t="s">
        <v>3625</v>
      </c>
      <c r="C4414" t="s">
        <v>24</v>
      </c>
      <c r="D4414">
        <v>6</v>
      </c>
      <c r="E4414">
        <v>2</v>
      </c>
      <c r="F4414">
        <v>1</v>
      </c>
      <c r="G4414">
        <v>0</v>
      </c>
    </row>
    <row r="4415" spans="1:7">
      <c r="A4415" t="s">
        <v>2948</v>
      </c>
      <c r="B4415" t="s">
        <v>3625</v>
      </c>
      <c r="C4415" t="s">
        <v>817</v>
      </c>
      <c r="D4415">
        <v>4</v>
      </c>
      <c r="E4415">
        <v>2</v>
      </c>
      <c r="F4415">
        <v>2</v>
      </c>
      <c r="G4415">
        <v>0</v>
      </c>
    </row>
    <row r="4416" spans="1:7">
      <c r="A4416" t="s">
        <v>2948</v>
      </c>
      <c r="B4416" t="s">
        <v>3625</v>
      </c>
      <c r="C4416" t="s">
        <v>1625</v>
      </c>
      <c r="D4416">
        <v>3</v>
      </c>
      <c r="E4416">
        <v>1</v>
      </c>
      <c r="F4416">
        <v>1</v>
      </c>
      <c r="G4416">
        <v>0</v>
      </c>
    </row>
    <row r="4417" spans="1:7">
      <c r="A4417" t="s">
        <v>2951</v>
      </c>
      <c r="B4417" t="s">
        <v>3608</v>
      </c>
      <c r="C4417" t="s">
        <v>2954</v>
      </c>
      <c r="D4417">
        <v>7</v>
      </c>
      <c r="E4417">
        <v>1</v>
      </c>
      <c r="F4417">
        <v>3</v>
      </c>
      <c r="G4417">
        <v>1</v>
      </c>
    </row>
    <row r="4418" spans="1:7">
      <c r="A4418" t="s">
        <v>2951</v>
      </c>
      <c r="B4418" t="s">
        <v>3608</v>
      </c>
      <c r="C4418" t="s">
        <v>273</v>
      </c>
      <c r="D4418">
        <v>3</v>
      </c>
      <c r="E4418">
        <v>1</v>
      </c>
      <c r="F4418">
        <v>1</v>
      </c>
      <c r="G4418">
        <v>0</v>
      </c>
    </row>
    <row r="4419" spans="1:7">
      <c r="A4419" t="s">
        <v>2951</v>
      </c>
      <c r="B4419" t="s">
        <v>3608</v>
      </c>
      <c r="C4419" t="s">
        <v>2952</v>
      </c>
      <c r="D4419">
        <v>6</v>
      </c>
      <c r="E4419">
        <v>1</v>
      </c>
      <c r="F4419">
        <v>3</v>
      </c>
      <c r="G4419">
        <v>1</v>
      </c>
    </row>
    <row r="4420" spans="1:7">
      <c r="A4420" t="s">
        <v>2951</v>
      </c>
      <c r="B4420" t="s">
        <v>3608</v>
      </c>
      <c r="C4420" t="s">
        <v>2953</v>
      </c>
      <c r="D4420">
        <v>6</v>
      </c>
      <c r="E4420">
        <v>1</v>
      </c>
      <c r="F4420">
        <v>3</v>
      </c>
      <c r="G4420">
        <v>1</v>
      </c>
    </row>
    <row r="4421" spans="1:7">
      <c r="A4421" t="s">
        <v>2951</v>
      </c>
      <c r="B4421" t="s">
        <v>3608</v>
      </c>
      <c r="C4421" t="s">
        <v>2955</v>
      </c>
      <c r="D4421">
        <v>6</v>
      </c>
      <c r="E4421">
        <v>1</v>
      </c>
      <c r="F4421">
        <v>3</v>
      </c>
      <c r="G4421">
        <v>1</v>
      </c>
    </row>
    <row r="4422" spans="1:7">
      <c r="A4422" t="s">
        <v>2951</v>
      </c>
      <c r="B4422" t="s">
        <v>3608</v>
      </c>
      <c r="C4422" t="s">
        <v>2956</v>
      </c>
      <c r="D4422">
        <v>3</v>
      </c>
      <c r="E4422">
        <v>1</v>
      </c>
      <c r="F4422">
        <v>1</v>
      </c>
      <c r="G4422">
        <v>0</v>
      </c>
    </row>
    <row r="4423" spans="1:7">
      <c r="A4423" t="s">
        <v>2957</v>
      </c>
      <c r="B4423" t="s">
        <v>3613</v>
      </c>
      <c r="C4423" t="s">
        <v>2958</v>
      </c>
      <c r="D4423">
        <v>11</v>
      </c>
      <c r="E4423">
        <v>1</v>
      </c>
      <c r="F4423">
        <v>0</v>
      </c>
      <c r="G4423">
        <v>5</v>
      </c>
    </row>
    <row r="4424" spans="1:7">
      <c r="A4424" t="s">
        <v>2957</v>
      </c>
      <c r="B4424" t="s">
        <v>3613</v>
      </c>
      <c r="C4424" t="s">
        <v>84</v>
      </c>
      <c r="D4424">
        <v>3</v>
      </c>
      <c r="E4424">
        <v>1</v>
      </c>
      <c r="F4424">
        <v>0</v>
      </c>
      <c r="G4424">
        <v>1</v>
      </c>
    </row>
    <row r="4425" spans="1:7">
      <c r="A4425" t="s">
        <v>2957</v>
      </c>
      <c r="B4425" t="s">
        <v>3613</v>
      </c>
      <c r="C4425" t="s">
        <v>1044</v>
      </c>
      <c r="D4425">
        <v>3</v>
      </c>
      <c r="E4425">
        <v>1</v>
      </c>
      <c r="F4425">
        <v>1</v>
      </c>
      <c r="G4425">
        <v>0</v>
      </c>
    </row>
    <row r="4426" spans="1:7">
      <c r="A4426" t="s">
        <v>2959</v>
      </c>
      <c r="B4426" t="s">
        <v>3615</v>
      </c>
      <c r="C4426" t="s">
        <v>2960</v>
      </c>
      <c r="D4426">
        <v>8</v>
      </c>
      <c r="E4426">
        <v>1</v>
      </c>
      <c r="F4426">
        <v>3</v>
      </c>
      <c r="G4426">
        <v>0</v>
      </c>
    </row>
    <row r="4427" spans="1:7">
      <c r="A4427" t="s">
        <v>2959</v>
      </c>
      <c r="B4427" t="s">
        <v>3615</v>
      </c>
      <c r="C4427" t="s">
        <v>342</v>
      </c>
      <c r="D4427">
        <v>3</v>
      </c>
      <c r="E4427">
        <v>1</v>
      </c>
      <c r="F4427">
        <v>4</v>
      </c>
      <c r="G4427">
        <v>0</v>
      </c>
    </row>
    <row r="4428" spans="1:7">
      <c r="A4428" t="s">
        <v>2959</v>
      </c>
      <c r="B4428" t="s">
        <v>3615</v>
      </c>
      <c r="C4428" t="s">
        <v>2963</v>
      </c>
      <c r="D4428">
        <v>11</v>
      </c>
      <c r="E4428">
        <v>5</v>
      </c>
      <c r="F4428">
        <v>2</v>
      </c>
      <c r="G4428">
        <v>1</v>
      </c>
    </row>
    <row r="4429" spans="1:7">
      <c r="A4429" t="s">
        <v>2959</v>
      </c>
      <c r="B4429" t="s">
        <v>3615</v>
      </c>
      <c r="C4429" t="s">
        <v>591</v>
      </c>
      <c r="D4429">
        <v>21</v>
      </c>
      <c r="E4429">
        <v>1</v>
      </c>
      <c r="F4429">
        <v>0</v>
      </c>
      <c r="G4429">
        <v>0</v>
      </c>
    </row>
    <row r="4430" spans="1:7">
      <c r="A4430" t="s">
        <v>2959</v>
      </c>
      <c r="B4430" t="s">
        <v>3615</v>
      </c>
      <c r="C4430" t="s">
        <v>2964</v>
      </c>
      <c r="D4430">
        <v>12</v>
      </c>
      <c r="E4430">
        <v>2</v>
      </c>
      <c r="F4430">
        <v>3</v>
      </c>
      <c r="G4430">
        <v>0</v>
      </c>
    </row>
    <row r="4431" spans="1:7">
      <c r="A4431" t="s">
        <v>2959</v>
      </c>
      <c r="B4431" t="s">
        <v>3615</v>
      </c>
      <c r="C4431" t="s">
        <v>2961</v>
      </c>
      <c r="D4431">
        <v>3</v>
      </c>
      <c r="E4431">
        <v>1</v>
      </c>
      <c r="F4431">
        <v>1</v>
      </c>
      <c r="G4431">
        <v>1</v>
      </c>
    </row>
    <row r="4432" spans="1:7">
      <c r="A4432" t="s">
        <v>2959</v>
      </c>
      <c r="B4432" t="s">
        <v>3615</v>
      </c>
      <c r="C4432" t="s">
        <v>123</v>
      </c>
      <c r="D4432">
        <v>13</v>
      </c>
      <c r="E4432">
        <v>2</v>
      </c>
      <c r="F4432">
        <v>6</v>
      </c>
      <c r="G4432">
        <v>1</v>
      </c>
    </row>
    <row r="4433" spans="1:7">
      <c r="A4433" t="s">
        <v>2959</v>
      </c>
      <c r="B4433" t="s">
        <v>3615</v>
      </c>
      <c r="C4433" t="s">
        <v>2962</v>
      </c>
      <c r="D4433">
        <v>12</v>
      </c>
      <c r="E4433">
        <v>6</v>
      </c>
      <c r="F4433">
        <v>2</v>
      </c>
      <c r="G4433">
        <v>1</v>
      </c>
    </row>
    <row r="4434" spans="1:7">
      <c r="A4434" t="s">
        <v>2959</v>
      </c>
      <c r="B4434" t="s">
        <v>3615</v>
      </c>
      <c r="C4434" t="s">
        <v>1237</v>
      </c>
      <c r="D4434">
        <v>8</v>
      </c>
      <c r="E4434">
        <v>2</v>
      </c>
      <c r="F4434">
        <v>3</v>
      </c>
      <c r="G4434">
        <v>1</v>
      </c>
    </row>
    <row r="4435" spans="1:7">
      <c r="A4435" t="s">
        <v>2959</v>
      </c>
      <c r="B4435" t="s">
        <v>3615</v>
      </c>
      <c r="C4435" t="s">
        <v>343</v>
      </c>
      <c r="D4435">
        <v>6</v>
      </c>
      <c r="E4435">
        <v>2</v>
      </c>
      <c r="F4435">
        <v>0</v>
      </c>
      <c r="G4435">
        <v>0</v>
      </c>
    </row>
    <row r="4436" spans="1:7">
      <c r="A4436" t="s">
        <v>2965</v>
      </c>
      <c r="B4436" t="s">
        <v>3624</v>
      </c>
      <c r="C4436" t="s">
        <v>2966</v>
      </c>
      <c r="D4436">
        <v>3</v>
      </c>
      <c r="E4436">
        <v>1</v>
      </c>
      <c r="F4436">
        <v>1</v>
      </c>
      <c r="G4436">
        <v>0</v>
      </c>
    </row>
    <row r="4437" spans="1:7">
      <c r="A4437" t="s">
        <v>2965</v>
      </c>
      <c r="B4437" t="s">
        <v>3624</v>
      </c>
      <c r="C4437" t="s">
        <v>498</v>
      </c>
      <c r="D4437">
        <v>5</v>
      </c>
      <c r="E4437">
        <v>1</v>
      </c>
      <c r="F4437">
        <v>2</v>
      </c>
      <c r="G4437">
        <v>0</v>
      </c>
    </row>
    <row r="4438" spans="1:7">
      <c r="A4438" t="s">
        <v>2965</v>
      </c>
      <c r="B4438" t="s">
        <v>3624</v>
      </c>
      <c r="C4438" t="s">
        <v>502</v>
      </c>
      <c r="D4438">
        <v>7</v>
      </c>
      <c r="E4438">
        <v>3</v>
      </c>
      <c r="F4438">
        <v>2</v>
      </c>
      <c r="G4438">
        <v>1</v>
      </c>
    </row>
    <row r="4439" spans="1:7">
      <c r="A4439" t="s">
        <v>2965</v>
      </c>
      <c r="B4439" t="s">
        <v>3624</v>
      </c>
      <c r="C4439" t="s">
        <v>499</v>
      </c>
      <c r="D4439">
        <v>3</v>
      </c>
      <c r="E4439">
        <v>1</v>
      </c>
      <c r="F4439">
        <v>3</v>
      </c>
      <c r="G4439">
        <v>2</v>
      </c>
    </row>
    <row r="4440" spans="1:7">
      <c r="A4440" t="s">
        <v>2965</v>
      </c>
      <c r="B4440" t="s">
        <v>3624</v>
      </c>
      <c r="C4440" t="s">
        <v>501</v>
      </c>
      <c r="D4440">
        <v>8</v>
      </c>
      <c r="E4440">
        <v>2</v>
      </c>
      <c r="F4440">
        <v>2</v>
      </c>
      <c r="G4440">
        <v>2</v>
      </c>
    </row>
    <row r="4441" spans="1:7">
      <c r="A4441" t="s">
        <v>2965</v>
      </c>
      <c r="B4441" t="s">
        <v>3624</v>
      </c>
      <c r="C4441" t="s">
        <v>2967</v>
      </c>
      <c r="D4441">
        <v>4</v>
      </c>
      <c r="E4441">
        <v>1</v>
      </c>
      <c r="F4441">
        <v>1</v>
      </c>
      <c r="G4441">
        <v>0</v>
      </c>
    </row>
    <row r="4442" spans="1:7">
      <c r="A4442" t="s">
        <v>2965</v>
      </c>
      <c r="B4442" t="s">
        <v>3624</v>
      </c>
      <c r="C4442" t="s">
        <v>503</v>
      </c>
      <c r="D4442">
        <v>6</v>
      </c>
      <c r="E4442">
        <v>2</v>
      </c>
      <c r="F4442">
        <v>1</v>
      </c>
      <c r="G4442">
        <v>0</v>
      </c>
    </row>
    <row r="4443" spans="1:7">
      <c r="A4443" t="s">
        <v>2965</v>
      </c>
      <c r="B4443" t="s">
        <v>3624</v>
      </c>
      <c r="C4443" t="s">
        <v>506</v>
      </c>
      <c r="D4443">
        <v>8</v>
      </c>
      <c r="E4443">
        <v>2</v>
      </c>
      <c r="F4443">
        <v>2</v>
      </c>
      <c r="G4443">
        <v>1</v>
      </c>
    </row>
    <row r="4444" spans="1:7">
      <c r="A4444" t="s">
        <v>2965</v>
      </c>
      <c r="B4444" t="s">
        <v>3624</v>
      </c>
      <c r="C4444" t="s">
        <v>505</v>
      </c>
      <c r="D4444">
        <v>3</v>
      </c>
      <c r="E4444">
        <v>1</v>
      </c>
      <c r="F4444">
        <v>3</v>
      </c>
      <c r="G4444">
        <v>2</v>
      </c>
    </row>
    <row r="4445" spans="1:7">
      <c r="A4445" t="s">
        <v>2968</v>
      </c>
      <c r="B4445" t="s">
        <v>3637</v>
      </c>
      <c r="C4445" t="s">
        <v>2973</v>
      </c>
      <c r="D4445">
        <v>3</v>
      </c>
      <c r="E4445">
        <v>1</v>
      </c>
      <c r="F4445">
        <v>1</v>
      </c>
      <c r="G4445">
        <v>0</v>
      </c>
    </row>
    <row r="4446" spans="1:7">
      <c r="A4446" t="s">
        <v>2968</v>
      </c>
      <c r="B4446" t="s">
        <v>3637</v>
      </c>
      <c r="C4446" t="s">
        <v>2972</v>
      </c>
      <c r="D4446">
        <v>5</v>
      </c>
      <c r="E4446">
        <v>1</v>
      </c>
      <c r="F4446">
        <v>2</v>
      </c>
      <c r="G4446">
        <v>0</v>
      </c>
    </row>
    <row r="4447" spans="1:7">
      <c r="A4447" t="s">
        <v>2968</v>
      </c>
      <c r="B4447" t="s">
        <v>3637</v>
      </c>
      <c r="C4447" t="s">
        <v>2969</v>
      </c>
      <c r="D4447">
        <v>5</v>
      </c>
      <c r="E4447">
        <v>1</v>
      </c>
      <c r="F4447">
        <v>2</v>
      </c>
      <c r="G4447">
        <v>0</v>
      </c>
    </row>
    <row r="4448" spans="1:7">
      <c r="A4448" t="s">
        <v>2968</v>
      </c>
      <c r="B4448" t="s">
        <v>3637</v>
      </c>
      <c r="C4448" t="s">
        <v>2971</v>
      </c>
      <c r="D4448">
        <v>3</v>
      </c>
      <c r="E4448">
        <v>1</v>
      </c>
      <c r="F4448">
        <v>1</v>
      </c>
      <c r="G4448">
        <v>0</v>
      </c>
    </row>
    <row r="4449" spans="1:7">
      <c r="A4449" t="s">
        <v>2968</v>
      </c>
      <c r="B4449" t="s">
        <v>3637</v>
      </c>
      <c r="C4449" t="s">
        <v>916</v>
      </c>
      <c r="D4449">
        <v>5</v>
      </c>
      <c r="E4449">
        <v>1</v>
      </c>
      <c r="F4449">
        <v>2</v>
      </c>
      <c r="G4449">
        <v>0</v>
      </c>
    </row>
    <row r="4450" spans="1:7">
      <c r="A4450" t="s">
        <v>2968</v>
      </c>
      <c r="B4450" t="s">
        <v>3637</v>
      </c>
      <c r="C4450" t="s">
        <v>914</v>
      </c>
      <c r="D4450">
        <v>5</v>
      </c>
      <c r="E4450">
        <v>1</v>
      </c>
      <c r="F4450">
        <v>2</v>
      </c>
      <c r="G4450">
        <v>0</v>
      </c>
    </row>
    <row r="4451" spans="1:7">
      <c r="A4451" t="s">
        <v>2968</v>
      </c>
      <c r="B4451" t="s">
        <v>3637</v>
      </c>
      <c r="C4451" t="s">
        <v>915</v>
      </c>
      <c r="D4451">
        <v>5</v>
      </c>
      <c r="E4451">
        <v>1</v>
      </c>
      <c r="F4451">
        <v>2</v>
      </c>
      <c r="G4451">
        <v>0</v>
      </c>
    </row>
    <row r="4452" spans="1:7">
      <c r="A4452" t="s">
        <v>2968</v>
      </c>
      <c r="B4452" t="s">
        <v>3637</v>
      </c>
      <c r="C4452" t="s">
        <v>2975</v>
      </c>
      <c r="D4452">
        <v>5</v>
      </c>
      <c r="E4452">
        <v>1</v>
      </c>
      <c r="F4452">
        <v>2</v>
      </c>
      <c r="G4452">
        <v>0</v>
      </c>
    </row>
    <row r="4453" spans="1:7">
      <c r="A4453" t="s">
        <v>2968</v>
      </c>
      <c r="B4453" t="s">
        <v>3637</v>
      </c>
      <c r="C4453" t="s">
        <v>2976</v>
      </c>
      <c r="D4453">
        <v>5</v>
      </c>
      <c r="E4453">
        <v>1</v>
      </c>
      <c r="F4453">
        <v>2</v>
      </c>
      <c r="G4453">
        <v>0</v>
      </c>
    </row>
    <row r="4454" spans="1:7">
      <c r="A4454" t="s">
        <v>2968</v>
      </c>
      <c r="B4454" t="s">
        <v>3637</v>
      </c>
      <c r="C4454" t="s">
        <v>3004</v>
      </c>
      <c r="D4454">
        <v>3</v>
      </c>
      <c r="E4454">
        <v>1</v>
      </c>
      <c r="F4454">
        <v>1</v>
      </c>
      <c r="G4454">
        <v>0</v>
      </c>
    </row>
    <row r="4455" spans="1:7">
      <c r="A4455" t="s">
        <v>2968</v>
      </c>
      <c r="B4455" t="s">
        <v>3637</v>
      </c>
      <c r="C4455" t="s">
        <v>2977</v>
      </c>
      <c r="D4455">
        <v>5</v>
      </c>
      <c r="E4455">
        <v>1</v>
      </c>
      <c r="F4455">
        <v>2</v>
      </c>
      <c r="G4455">
        <v>0</v>
      </c>
    </row>
    <row r="4456" spans="1:7">
      <c r="A4456" t="s">
        <v>2968</v>
      </c>
      <c r="B4456" t="s">
        <v>3637</v>
      </c>
      <c r="C4456" t="s">
        <v>2979</v>
      </c>
      <c r="D4456">
        <v>5</v>
      </c>
      <c r="E4456">
        <v>1</v>
      </c>
      <c r="F4456">
        <v>2</v>
      </c>
      <c r="G4456">
        <v>0</v>
      </c>
    </row>
    <row r="4457" spans="1:7">
      <c r="A4457" t="s">
        <v>2968</v>
      </c>
      <c r="B4457" t="s">
        <v>3637</v>
      </c>
      <c r="C4457" t="s">
        <v>3003</v>
      </c>
      <c r="D4457">
        <v>5</v>
      </c>
      <c r="E4457">
        <v>1</v>
      </c>
      <c r="F4457">
        <v>2</v>
      </c>
      <c r="G4457">
        <v>0</v>
      </c>
    </row>
    <row r="4458" spans="1:7">
      <c r="A4458" t="s">
        <v>2968</v>
      </c>
      <c r="B4458" t="s">
        <v>3637</v>
      </c>
      <c r="C4458" t="s">
        <v>2980</v>
      </c>
      <c r="D4458">
        <v>5</v>
      </c>
      <c r="E4458">
        <v>1</v>
      </c>
      <c r="F4458">
        <v>2</v>
      </c>
      <c r="G4458">
        <v>0</v>
      </c>
    </row>
    <row r="4459" spans="1:7">
      <c r="A4459" t="s">
        <v>2968</v>
      </c>
      <c r="B4459" t="s">
        <v>3637</v>
      </c>
      <c r="C4459" t="s">
        <v>2970</v>
      </c>
      <c r="D4459">
        <v>3</v>
      </c>
      <c r="E4459">
        <v>1</v>
      </c>
      <c r="F4459">
        <v>1</v>
      </c>
      <c r="G4459">
        <v>0</v>
      </c>
    </row>
    <row r="4460" spans="1:7">
      <c r="A4460" t="s">
        <v>2968</v>
      </c>
      <c r="B4460" t="s">
        <v>3637</v>
      </c>
      <c r="C4460" t="s">
        <v>2978</v>
      </c>
      <c r="D4460">
        <v>3</v>
      </c>
      <c r="E4460">
        <v>1</v>
      </c>
      <c r="F4460">
        <v>1</v>
      </c>
      <c r="G4460">
        <v>0</v>
      </c>
    </row>
    <row r="4461" spans="1:7">
      <c r="A4461" t="s">
        <v>2968</v>
      </c>
      <c r="B4461" t="s">
        <v>3637</v>
      </c>
      <c r="C4461" t="s">
        <v>2981</v>
      </c>
      <c r="D4461">
        <v>3</v>
      </c>
      <c r="E4461">
        <v>1</v>
      </c>
      <c r="F4461">
        <v>1</v>
      </c>
      <c r="G4461">
        <v>0</v>
      </c>
    </row>
    <row r="4462" spans="1:7">
      <c r="A4462" t="s">
        <v>2968</v>
      </c>
      <c r="B4462" t="s">
        <v>3637</v>
      </c>
      <c r="C4462" t="s">
        <v>2982</v>
      </c>
      <c r="D4462">
        <v>3</v>
      </c>
      <c r="E4462">
        <v>1</v>
      </c>
      <c r="F4462">
        <v>1</v>
      </c>
      <c r="G4462">
        <v>0</v>
      </c>
    </row>
    <row r="4463" spans="1:7">
      <c r="A4463" t="s">
        <v>2968</v>
      </c>
      <c r="B4463" t="s">
        <v>3637</v>
      </c>
      <c r="C4463" t="s">
        <v>2985</v>
      </c>
      <c r="D4463">
        <v>5</v>
      </c>
      <c r="E4463">
        <v>1</v>
      </c>
      <c r="F4463">
        <v>2</v>
      </c>
      <c r="G4463">
        <v>0</v>
      </c>
    </row>
    <row r="4464" spans="1:7">
      <c r="A4464" t="s">
        <v>2968</v>
      </c>
      <c r="B4464" t="s">
        <v>3637</v>
      </c>
      <c r="C4464" t="s">
        <v>2983</v>
      </c>
      <c r="D4464">
        <v>5</v>
      </c>
      <c r="E4464">
        <v>1</v>
      </c>
      <c r="F4464">
        <v>2</v>
      </c>
      <c r="G4464">
        <v>0</v>
      </c>
    </row>
    <row r="4465" spans="1:7">
      <c r="A4465" t="s">
        <v>2968</v>
      </c>
      <c r="B4465" t="s">
        <v>3637</v>
      </c>
      <c r="C4465" t="s">
        <v>2984</v>
      </c>
      <c r="D4465">
        <v>3</v>
      </c>
      <c r="E4465">
        <v>1</v>
      </c>
      <c r="F4465">
        <v>1</v>
      </c>
      <c r="G4465">
        <v>0</v>
      </c>
    </row>
    <row r="4466" spans="1:7">
      <c r="A4466" t="s">
        <v>2968</v>
      </c>
      <c r="B4466" t="s">
        <v>3637</v>
      </c>
      <c r="C4466" t="s">
        <v>2987</v>
      </c>
      <c r="D4466">
        <v>5</v>
      </c>
      <c r="E4466">
        <v>1</v>
      </c>
      <c r="F4466">
        <v>2</v>
      </c>
      <c r="G4466">
        <v>0</v>
      </c>
    </row>
    <row r="4467" spans="1:7">
      <c r="A4467" t="s">
        <v>2968</v>
      </c>
      <c r="B4467" t="s">
        <v>3637</v>
      </c>
      <c r="C4467" t="s">
        <v>2988</v>
      </c>
      <c r="D4467">
        <v>6</v>
      </c>
      <c r="E4467">
        <v>1</v>
      </c>
      <c r="F4467">
        <v>1</v>
      </c>
      <c r="G4467">
        <v>0</v>
      </c>
    </row>
    <row r="4468" spans="1:7">
      <c r="A4468" t="s">
        <v>2968</v>
      </c>
      <c r="B4468" t="s">
        <v>3637</v>
      </c>
      <c r="C4468" t="s">
        <v>2986</v>
      </c>
      <c r="D4468">
        <v>5</v>
      </c>
      <c r="E4468">
        <v>1</v>
      </c>
      <c r="F4468">
        <v>2</v>
      </c>
      <c r="G4468">
        <v>0</v>
      </c>
    </row>
    <row r="4469" spans="1:7">
      <c r="A4469" t="s">
        <v>2968</v>
      </c>
      <c r="B4469" t="s">
        <v>3637</v>
      </c>
      <c r="C4469" t="s">
        <v>2990</v>
      </c>
      <c r="D4469">
        <v>3</v>
      </c>
      <c r="E4469">
        <v>1</v>
      </c>
      <c r="F4469">
        <v>1</v>
      </c>
      <c r="G4469">
        <v>0</v>
      </c>
    </row>
    <row r="4470" spans="1:7">
      <c r="A4470" t="s">
        <v>2968</v>
      </c>
      <c r="B4470" t="s">
        <v>3637</v>
      </c>
      <c r="C4470" t="s">
        <v>2989</v>
      </c>
      <c r="D4470">
        <v>5</v>
      </c>
      <c r="E4470">
        <v>1</v>
      </c>
      <c r="F4470">
        <v>2</v>
      </c>
      <c r="G4470">
        <v>0</v>
      </c>
    </row>
    <row r="4471" spans="1:7">
      <c r="A4471" t="s">
        <v>2968</v>
      </c>
      <c r="B4471" t="s">
        <v>3637</v>
      </c>
      <c r="C4471" t="s">
        <v>2992</v>
      </c>
      <c r="D4471">
        <v>4</v>
      </c>
      <c r="E4471">
        <v>1</v>
      </c>
      <c r="F4471">
        <v>2</v>
      </c>
      <c r="G4471">
        <v>0</v>
      </c>
    </row>
    <row r="4472" spans="1:7">
      <c r="A4472" t="s">
        <v>2968</v>
      </c>
      <c r="B4472" t="s">
        <v>3637</v>
      </c>
      <c r="C4472" t="s">
        <v>2991</v>
      </c>
      <c r="D4472">
        <v>5</v>
      </c>
      <c r="E4472">
        <v>1</v>
      </c>
      <c r="F4472">
        <v>2</v>
      </c>
      <c r="G4472">
        <v>0</v>
      </c>
    </row>
    <row r="4473" spans="1:7">
      <c r="A4473" t="s">
        <v>2968</v>
      </c>
      <c r="B4473" t="s">
        <v>3637</v>
      </c>
      <c r="C4473" t="s">
        <v>2994</v>
      </c>
      <c r="D4473">
        <v>7</v>
      </c>
      <c r="E4473">
        <v>1</v>
      </c>
      <c r="F4473">
        <v>1</v>
      </c>
      <c r="G4473">
        <v>0</v>
      </c>
    </row>
    <row r="4474" spans="1:7">
      <c r="A4474" t="s">
        <v>2968</v>
      </c>
      <c r="B4474" t="s">
        <v>3637</v>
      </c>
      <c r="C4474" t="s">
        <v>2993</v>
      </c>
      <c r="D4474">
        <v>3</v>
      </c>
      <c r="E4474">
        <v>1</v>
      </c>
      <c r="F4474">
        <v>1</v>
      </c>
      <c r="G4474">
        <v>0</v>
      </c>
    </row>
    <row r="4475" spans="1:7">
      <c r="A4475" t="s">
        <v>2968</v>
      </c>
      <c r="B4475" t="s">
        <v>3637</v>
      </c>
      <c r="C4475" t="s">
        <v>2995</v>
      </c>
      <c r="D4475">
        <v>3</v>
      </c>
      <c r="E4475">
        <v>1</v>
      </c>
      <c r="F4475">
        <v>1</v>
      </c>
      <c r="G4475">
        <v>0</v>
      </c>
    </row>
    <row r="4476" spans="1:7">
      <c r="A4476" t="s">
        <v>2968</v>
      </c>
      <c r="B4476" t="s">
        <v>3637</v>
      </c>
      <c r="C4476" t="s">
        <v>2996</v>
      </c>
      <c r="D4476">
        <v>3</v>
      </c>
      <c r="E4476">
        <v>1</v>
      </c>
      <c r="F4476">
        <v>1</v>
      </c>
      <c r="G4476">
        <v>0</v>
      </c>
    </row>
    <row r="4477" spans="1:7">
      <c r="A4477" t="s">
        <v>2968</v>
      </c>
      <c r="B4477" t="s">
        <v>3637</v>
      </c>
      <c r="C4477" t="s">
        <v>2998</v>
      </c>
      <c r="D4477">
        <v>3</v>
      </c>
      <c r="E4477">
        <v>1</v>
      </c>
      <c r="F4477">
        <v>1</v>
      </c>
      <c r="G4477">
        <v>0</v>
      </c>
    </row>
    <row r="4478" spans="1:7">
      <c r="A4478" t="s">
        <v>2968</v>
      </c>
      <c r="B4478" t="s">
        <v>3637</v>
      </c>
      <c r="C4478" t="s">
        <v>2997</v>
      </c>
      <c r="D4478">
        <v>5</v>
      </c>
      <c r="E4478">
        <v>1</v>
      </c>
      <c r="F4478">
        <v>2</v>
      </c>
      <c r="G4478">
        <v>0</v>
      </c>
    </row>
    <row r="4479" spans="1:7">
      <c r="A4479" t="s">
        <v>2968</v>
      </c>
      <c r="B4479" t="s">
        <v>3637</v>
      </c>
      <c r="C4479" t="s">
        <v>3000</v>
      </c>
      <c r="D4479">
        <v>5</v>
      </c>
      <c r="E4479">
        <v>1</v>
      </c>
      <c r="F4479">
        <v>2</v>
      </c>
      <c r="G4479">
        <v>0</v>
      </c>
    </row>
    <row r="4480" spans="1:7">
      <c r="A4480" t="s">
        <v>2968</v>
      </c>
      <c r="B4480" t="s">
        <v>3637</v>
      </c>
      <c r="C4480" t="s">
        <v>3001</v>
      </c>
      <c r="D4480">
        <v>5</v>
      </c>
      <c r="E4480">
        <v>1</v>
      </c>
      <c r="F4480">
        <v>2</v>
      </c>
      <c r="G4480">
        <v>0</v>
      </c>
    </row>
    <row r="4481" spans="1:7">
      <c r="A4481" t="s">
        <v>2968</v>
      </c>
      <c r="B4481" t="s">
        <v>3637</v>
      </c>
      <c r="C4481" t="s">
        <v>3005</v>
      </c>
      <c r="D4481">
        <v>5</v>
      </c>
      <c r="E4481">
        <v>1</v>
      </c>
      <c r="F4481">
        <v>2</v>
      </c>
      <c r="G4481">
        <v>0</v>
      </c>
    </row>
    <row r="4482" spans="1:7">
      <c r="A4482" t="s">
        <v>2968</v>
      </c>
      <c r="B4482" t="s">
        <v>3637</v>
      </c>
      <c r="C4482" t="s">
        <v>3009</v>
      </c>
      <c r="D4482">
        <v>5</v>
      </c>
      <c r="E4482">
        <v>1</v>
      </c>
      <c r="F4482">
        <v>2</v>
      </c>
      <c r="G4482">
        <v>0</v>
      </c>
    </row>
    <row r="4483" spans="1:7">
      <c r="A4483" t="s">
        <v>2968</v>
      </c>
      <c r="B4483" t="s">
        <v>3637</v>
      </c>
      <c r="C4483" t="s">
        <v>3006</v>
      </c>
      <c r="D4483">
        <v>5</v>
      </c>
      <c r="E4483">
        <v>1</v>
      </c>
      <c r="F4483">
        <v>2</v>
      </c>
      <c r="G4483">
        <v>0</v>
      </c>
    </row>
    <row r="4484" spans="1:7">
      <c r="A4484" t="s">
        <v>2968</v>
      </c>
      <c r="B4484" t="s">
        <v>3637</v>
      </c>
      <c r="C4484" t="s">
        <v>3007</v>
      </c>
      <c r="D4484">
        <v>5</v>
      </c>
      <c r="E4484">
        <v>1</v>
      </c>
      <c r="F4484">
        <v>2</v>
      </c>
      <c r="G4484">
        <v>0</v>
      </c>
    </row>
    <row r="4485" spans="1:7">
      <c r="A4485" t="s">
        <v>2968</v>
      </c>
      <c r="B4485" t="s">
        <v>3637</v>
      </c>
      <c r="C4485" t="s">
        <v>3008</v>
      </c>
      <c r="D4485">
        <v>5</v>
      </c>
      <c r="E4485">
        <v>1</v>
      </c>
      <c r="F4485">
        <v>2</v>
      </c>
      <c r="G4485">
        <v>0</v>
      </c>
    </row>
    <row r="4486" spans="1:7">
      <c r="A4486" t="s">
        <v>2968</v>
      </c>
      <c r="B4486" t="s">
        <v>3637</v>
      </c>
      <c r="C4486" t="s">
        <v>3002</v>
      </c>
      <c r="D4486">
        <v>3</v>
      </c>
      <c r="E4486">
        <v>1</v>
      </c>
      <c r="F4486">
        <v>1</v>
      </c>
      <c r="G4486">
        <v>0</v>
      </c>
    </row>
    <row r="4487" spans="1:7">
      <c r="A4487" t="s">
        <v>2968</v>
      </c>
      <c r="B4487" t="s">
        <v>3637</v>
      </c>
      <c r="C4487" t="s">
        <v>2974</v>
      </c>
      <c r="D4487">
        <v>5</v>
      </c>
      <c r="E4487">
        <v>1</v>
      </c>
      <c r="F4487">
        <v>2</v>
      </c>
      <c r="G4487">
        <v>0</v>
      </c>
    </row>
    <row r="4488" spans="1:7">
      <c r="A4488" t="s">
        <v>2968</v>
      </c>
      <c r="B4488" t="s">
        <v>3637</v>
      </c>
      <c r="C4488" t="s">
        <v>2999</v>
      </c>
      <c r="D4488">
        <v>5</v>
      </c>
      <c r="E4488">
        <v>1</v>
      </c>
      <c r="F4488">
        <v>2</v>
      </c>
      <c r="G4488">
        <v>0</v>
      </c>
    </row>
    <row r="4489" spans="1:7">
      <c r="A4489" t="s">
        <v>2968</v>
      </c>
      <c r="B4489" t="s">
        <v>3637</v>
      </c>
      <c r="C4489" t="s">
        <v>3010</v>
      </c>
      <c r="D4489">
        <v>3</v>
      </c>
      <c r="E4489">
        <v>1</v>
      </c>
      <c r="F4489">
        <v>1</v>
      </c>
      <c r="G4489">
        <v>0</v>
      </c>
    </row>
    <row r="4490" spans="1:7">
      <c r="A4490" t="s">
        <v>3011</v>
      </c>
      <c r="B4490" t="s">
        <v>3646</v>
      </c>
      <c r="C4490" t="s">
        <v>2911</v>
      </c>
      <c r="D4490">
        <v>31</v>
      </c>
      <c r="E4490">
        <v>9</v>
      </c>
      <c r="F4490">
        <v>6</v>
      </c>
      <c r="G4490">
        <v>1</v>
      </c>
    </row>
    <row r="4491" spans="1:7">
      <c r="A4491" t="s">
        <v>3011</v>
      </c>
      <c r="B4491" t="s">
        <v>3646</v>
      </c>
      <c r="C4491" t="s">
        <v>407</v>
      </c>
      <c r="D4491">
        <v>3</v>
      </c>
      <c r="E4491">
        <v>1</v>
      </c>
      <c r="F4491">
        <v>1</v>
      </c>
      <c r="G4491">
        <v>0</v>
      </c>
    </row>
    <row r="4492" spans="1:7">
      <c r="A4492" t="s">
        <v>3011</v>
      </c>
      <c r="B4492" t="s">
        <v>3646</v>
      </c>
      <c r="C4492" t="s">
        <v>409</v>
      </c>
      <c r="D4492">
        <v>3</v>
      </c>
      <c r="E4492">
        <v>1</v>
      </c>
      <c r="F4492">
        <v>1</v>
      </c>
      <c r="G4492">
        <v>0</v>
      </c>
    </row>
    <row r="4493" spans="1:7">
      <c r="A4493" t="s">
        <v>3012</v>
      </c>
      <c r="B4493" t="s">
        <v>3644</v>
      </c>
      <c r="C4493" t="s">
        <v>1020</v>
      </c>
      <c r="D4493">
        <v>9</v>
      </c>
      <c r="E4493">
        <v>2</v>
      </c>
      <c r="F4493">
        <v>4</v>
      </c>
      <c r="G4493">
        <v>0</v>
      </c>
    </row>
    <row r="4494" spans="1:7">
      <c r="A4494" t="s">
        <v>3012</v>
      </c>
      <c r="B4494" t="s">
        <v>3644</v>
      </c>
      <c r="C4494" t="s">
        <v>3013</v>
      </c>
      <c r="D4494">
        <v>40</v>
      </c>
      <c r="E4494">
        <v>2</v>
      </c>
      <c r="F4494">
        <v>0</v>
      </c>
      <c r="G4494">
        <v>3</v>
      </c>
    </row>
    <row r="4495" spans="1:7">
      <c r="A4495" t="s">
        <v>3012</v>
      </c>
      <c r="B4495" t="s">
        <v>3644</v>
      </c>
      <c r="C4495" t="s">
        <v>1021</v>
      </c>
      <c r="D4495">
        <v>15</v>
      </c>
      <c r="E4495">
        <v>1</v>
      </c>
      <c r="F4495">
        <v>6</v>
      </c>
      <c r="G4495">
        <v>4</v>
      </c>
    </row>
    <row r="4496" spans="1:7">
      <c r="A4496" t="s">
        <v>3012</v>
      </c>
      <c r="B4496" t="s">
        <v>3644</v>
      </c>
      <c r="C4496" t="s">
        <v>18</v>
      </c>
      <c r="D4496">
        <v>6</v>
      </c>
      <c r="E4496">
        <v>2</v>
      </c>
      <c r="F4496">
        <v>1</v>
      </c>
      <c r="G4496">
        <v>0</v>
      </c>
    </row>
    <row r="4497" spans="1:7">
      <c r="A4497" t="s">
        <v>3012</v>
      </c>
      <c r="B4497" t="s">
        <v>3644</v>
      </c>
      <c r="C4497" t="s">
        <v>174</v>
      </c>
      <c r="D4497">
        <v>6</v>
      </c>
      <c r="E4497">
        <v>2</v>
      </c>
      <c r="F4497">
        <v>2</v>
      </c>
      <c r="G4497">
        <v>0</v>
      </c>
    </row>
    <row r="4498" spans="1:7">
      <c r="A4498" t="s">
        <v>3012</v>
      </c>
      <c r="B4498" t="s">
        <v>3644</v>
      </c>
      <c r="C4498" t="s">
        <v>490</v>
      </c>
      <c r="D4498">
        <v>6</v>
      </c>
      <c r="E4498">
        <v>2</v>
      </c>
      <c r="F4498">
        <v>2</v>
      </c>
      <c r="G4498">
        <v>0</v>
      </c>
    </row>
    <row r="4499" spans="1:7">
      <c r="A4499" t="s">
        <v>3012</v>
      </c>
      <c r="B4499" t="s">
        <v>3644</v>
      </c>
      <c r="C4499" t="s">
        <v>1023</v>
      </c>
      <c r="D4499">
        <v>30</v>
      </c>
      <c r="E4499">
        <v>4</v>
      </c>
      <c r="F4499">
        <v>11</v>
      </c>
      <c r="G4499">
        <v>2</v>
      </c>
    </row>
    <row r="4500" spans="1:7">
      <c r="A4500" t="s">
        <v>3012</v>
      </c>
      <c r="B4500" t="s">
        <v>3644</v>
      </c>
      <c r="C4500" t="s">
        <v>2033</v>
      </c>
      <c r="D4500">
        <v>6</v>
      </c>
      <c r="E4500">
        <v>2</v>
      </c>
      <c r="F4500">
        <v>2</v>
      </c>
      <c r="G4500">
        <v>0</v>
      </c>
    </row>
    <row r="4501" spans="1:7">
      <c r="A4501" t="s">
        <v>3012</v>
      </c>
      <c r="B4501" t="s">
        <v>3644</v>
      </c>
      <c r="C4501" t="s">
        <v>2034</v>
      </c>
      <c r="D4501">
        <v>6</v>
      </c>
      <c r="E4501">
        <v>2</v>
      </c>
      <c r="F4501">
        <v>2</v>
      </c>
      <c r="G4501">
        <v>0</v>
      </c>
    </row>
    <row r="4502" spans="1:7">
      <c r="A4502" t="s">
        <v>3012</v>
      </c>
      <c r="B4502" t="s">
        <v>3644</v>
      </c>
      <c r="C4502" t="s">
        <v>209</v>
      </c>
      <c r="D4502">
        <v>5</v>
      </c>
      <c r="E4502">
        <v>8</v>
      </c>
      <c r="F4502">
        <v>8</v>
      </c>
      <c r="G4502">
        <v>1</v>
      </c>
    </row>
    <row r="4503" spans="1:7">
      <c r="A4503" t="s">
        <v>3012</v>
      </c>
      <c r="B4503" t="s">
        <v>3644</v>
      </c>
      <c r="C4503" t="s">
        <v>3015</v>
      </c>
      <c r="D4503">
        <v>3</v>
      </c>
      <c r="E4503">
        <v>1</v>
      </c>
      <c r="F4503">
        <v>4</v>
      </c>
      <c r="G4503">
        <v>5</v>
      </c>
    </row>
    <row r="4504" spans="1:7">
      <c r="A4504" t="s">
        <v>3012</v>
      </c>
      <c r="B4504" t="s">
        <v>3644</v>
      </c>
      <c r="C4504" t="s">
        <v>3015</v>
      </c>
      <c r="D4504">
        <v>55</v>
      </c>
      <c r="E4504">
        <v>16</v>
      </c>
      <c r="F4504">
        <v>19</v>
      </c>
      <c r="G4504">
        <v>7</v>
      </c>
    </row>
    <row r="4505" spans="1:7">
      <c r="A4505" t="s">
        <v>3012</v>
      </c>
      <c r="B4505" t="s">
        <v>3644</v>
      </c>
      <c r="C4505" t="s">
        <v>3014</v>
      </c>
      <c r="D4505">
        <v>3</v>
      </c>
      <c r="E4505">
        <v>1</v>
      </c>
      <c r="F4505">
        <v>4</v>
      </c>
      <c r="G4505">
        <v>1</v>
      </c>
    </row>
    <row r="4506" spans="1:7">
      <c r="A4506" t="s">
        <v>3012</v>
      </c>
      <c r="B4506" t="s">
        <v>3644</v>
      </c>
      <c r="C4506" t="s">
        <v>3016</v>
      </c>
      <c r="D4506">
        <v>3</v>
      </c>
      <c r="E4506">
        <v>1</v>
      </c>
      <c r="F4506">
        <v>4</v>
      </c>
      <c r="G4506">
        <v>4</v>
      </c>
    </row>
    <row r="4507" spans="1:7">
      <c r="A4507" t="s">
        <v>3012</v>
      </c>
      <c r="B4507" t="s">
        <v>3644</v>
      </c>
      <c r="C4507" t="s">
        <v>3016</v>
      </c>
      <c r="D4507">
        <v>5</v>
      </c>
      <c r="E4507">
        <v>1</v>
      </c>
      <c r="F4507">
        <v>6</v>
      </c>
      <c r="G4507">
        <v>6</v>
      </c>
    </row>
    <row r="4508" spans="1:7">
      <c r="A4508" t="s">
        <v>3012</v>
      </c>
      <c r="B4508" t="s">
        <v>3644</v>
      </c>
      <c r="C4508" t="s">
        <v>3019</v>
      </c>
      <c r="D4508">
        <v>5</v>
      </c>
      <c r="E4508">
        <v>1</v>
      </c>
      <c r="F4508">
        <v>2</v>
      </c>
      <c r="G4508">
        <v>0</v>
      </c>
    </row>
    <row r="4509" spans="1:7">
      <c r="A4509" t="s">
        <v>3012</v>
      </c>
      <c r="B4509" t="s">
        <v>3644</v>
      </c>
      <c r="C4509" t="s">
        <v>3017</v>
      </c>
      <c r="D4509">
        <v>11</v>
      </c>
      <c r="E4509">
        <v>3</v>
      </c>
      <c r="F4509">
        <v>4</v>
      </c>
      <c r="G4509">
        <v>1</v>
      </c>
    </row>
    <row r="4510" spans="1:7">
      <c r="A4510" t="s">
        <v>3012</v>
      </c>
      <c r="B4510" t="s">
        <v>3644</v>
      </c>
      <c r="C4510" t="s">
        <v>3018</v>
      </c>
      <c r="D4510">
        <v>19</v>
      </c>
      <c r="E4510">
        <v>9</v>
      </c>
      <c r="F4510">
        <v>6</v>
      </c>
      <c r="G4510">
        <v>2</v>
      </c>
    </row>
    <row r="4511" spans="1:7">
      <c r="A4511" t="s">
        <v>3012</v>
      </c>
      <c r="B4511" t="s">
        <v>3644</v>
      </c>
      <c r="C4511" t="s">
        <v>1024</v>
      </c>
      <c r="D4511">
        <v>6</v>
      </c>
      <c r="E4511">
        <v>2</v>
      </c>
      <c r="F4511">
        <v>2</v>
      </c>
      <c r="G4511">
        <v>0</v>
      </c>
    </row>
    <row r="4512" spans="1:7">
      <c r="A4512" t="s">
        <v>3020</v>
      </c>
      <c r="B4512" t="s">
        <v>3641</v>
      </c>
      <c r="C4512" t="s">
        <v>10</v>
      </c>
      <c r="D4512">
        <v>5</v>
      </c>
      <c r="E4512">
        <v>1</v>
      </c>
      <c r="F4512">
        <v>1</v>
      </c>
      <c r="G4512">
        <v>1</v>
      </c>
    </row>
    <row r="4513" spans="1:7">
      <c r="A4513" t="s">
        <v>3020</v>
      </c>
      <c r="B4513" t="s">
        <v>3641</v>
      </c>
      <c r="C4513" t="s">
        <v>8</v>
      </c>
      <c r="D4513">
        <v>4</v>
      </c>
      <c r="E4513">
        <v>1</v>
      </c>
      <c r="F4513">
        <v>1</v>
      </c>
      <c r="G4513">
        <v>1</v>
      </c>
    </row>
    <row r="4514" spans="1:7">
      <c r="A4514" t="s">
        <v>3020</v>
      </c>
      <c r="B4514" t="s">
        <v>3641</v>
      </c>
      <c r="C4514" t="s">
        <v>11</v>
      </c>
      <c r="D4514">
        <v>3</v>
      </c>
      <c r="E4514">
        <v>1</v>
      </c>
      <c r="F4514">
        <v>1</v>
      </c>
      <c r="G4514">
        <v>0</v>
      </c>
    </row>
    <row r="4515" spans="1:7">
      <c r="A4515" t="s">
        <v>3020</v>
      </c>
      <c r="B4515" t="s">
        <v>3641</v>
      </c>
      <c r="C4515" t="s">
        <v>38</v>
      </c>
      <c r="D4515">
        <v>9</v>
      </c>
      <c r="E4515">
        <v>2</v>
      </c>
      <c r="F4515">
        <v>5</v>
      </c>
      <c r="G4515">
        <v>1</v>
      </c>
    </row>
    <row r="4516" spans="1:7">
      <c r="A4516" t="s">
        <v>3020</v>
      </c>
      <c r="B4516" t="s">
        <v>3641</v>
      </c>
      <c r="C4516" t="s">
        <v>133</v>
      </c>
      <c r="D4516">
        <v>3</v>
      </c>
      <c r="E4516">
        <v>1</v>
      </c>
      <c r="F4516">
        <v>1</v>
      </c>
      <c r="G4516">
        <v>0</v>
      </c>
    </row>
    <row r="4517" spans="1:7">
      <c r="A4517" t="s">
        <v>3020</v>
      </c>
      <c r="B4517" t="s">
        <v>3641</v>
      </c>
      <c r="C4517" t="s">
        <v>136</v>
      </c>
      <c r="D4517">
        <v>4</v>
      </c>
      <c r="E4517">
        <v>1</v>
      </c>
      <c r="F4517">
        <v>3</v>
      </c>
      <c r="G4517">
        <v>1</v>
      </c>
    </row>
    <row r="4518" spans="1:7">
      <c r="A4518" t="s">
        <v>3021</v>
      </c>
      <c r="B4518" t="s">
        <v>3612</v>
      </c>
      <c r="C4518" t="s">
        <v>46</v>
      </c>
      <c r="D4518">
        <v>3</v>
      </c>
      <c r="E4518">
        <v>1</v>
      </c>
      <c r="F4518">
        <v>1</v>
      </c>
      <c r="G4518">
        <v>0</v>
      </c>
    </row>
    <row r="4519" spans="1:7">
      <c r="A4519" t="s">
        <v>3021</v>
      </c>
      <c r="B4519" t="s">
        <v>3612</v>
      </c>
      <c r="C4519" t="s">
        <v>84</v>
      </c>
      <c r="D4519">
        <v>3</v>
      </c>
      <c r="E4519">
        <v>1</v>
      </c>
      <c r="F4519">
        <v>0</v>
      </c>
      <c r="G4519">
        <v>1</v>
      </c>
    </row>
    <row r="4520" spans="1:7">
      <c r="A4520" t="s">
        <v>3021</v>
      </c>
      <c r="B4520" t="s">
        <v>3612</v>
      </c>
      <c r="C4520" t="s">
        <v>350</v>
      </c>
      <c r="D4520">
        <v>5</v>
      </c>
      <c r="E4520">
        <v>2</v>
      </c>
      <c r="F4520">
        <v>4</v>
      </c>
      <c r="G4520">
        <v>1</v>
      </c>
    </row>
    <row r="4521" spans="1:7">
      <c r="A4521" t="s">
        <v>3021</v>
      </c>
      <c r="B4521" t="s">
        <v>3612</v>
      </c>
      <c r="C4521" t="s">
        <v>292</v>
      </c>
      <c r="D4521">
        <v>4</v>
      </c>
      <c r="E4521">
        <v>1</v>
      </c>
      <c r="F4521">
        <v>3</v>
      </c>
      <c r="G4521">
        <v>0</v>
      </c>
    </row>
    <row r="4522" spans="1:7">
      <c r="A4522" t="s">
        <v>3021</v>
      </c>
      <c r="B4522" t="s">
        <v>3612</v>
      </c>
      <c r="C4522" t="s">
        <v>44</v>
      </c>
      <c r="D4522">
        <v>3</v>
      </c>
      <c r="E4522">
        <v>1</v>
      </c>
      <c r="F4522">
        <v>2</v>
      </c>
      <c r="G4522">
        <v>1</v>
      </c>
    </row>
    <row r="4523" spans="1:7">
      <c r="A4523" t="s">
        <v>3021</v>
      </c>
      <c r="B4523" t="s">
        <v>3612</v>
      </c>
      <c r="C4523" t="s">
        <v>352</v>
      </c>
      <c r="D4523">
        <v>5</v>
      </c>
      <c r="E4523">
        <v>2</v>
      </c>
      <c r="F4523">
        <v>1</v>
      </c>
      <c r="G4523">
        <v>0</v>
      </c>
    </row>
    <row r="4524" spans="1:7">
      <c r="A4524" t="s">
        <v>3021</v>
      </c>
      <c r="B4524" t="s">
        <v>3612</v>
      </c>
      <c r="C4524" t="s">
        <v>66</v>
      </c>
      <c r="D4524">
        <v>3</v>
      </c>
      <c r="E4524">
        <v>1</v>
      </c>
      <c r="F4524">
        <v>1</v>
      </c>
      <c r="G4524">
        <v>0</v>
      </c>
    </row>
    <row r="4525" spans="1:7">
      <c r="A4525" t="s">
        <v>3021</v>
      </c>
      <c r="B4525" t="s">
        <v>3612</v>
      </c>
      <c r="C4525" t="s">
        <v>26</v>
      </c>
      <c r="D4525">
        <v>3</v>
      </c>
      <c r="E4525">
        <v>1</v>
      </c>
      <c r="F4525">
        <v>2</v>
      </c>
      <c r="G4525">
        <v>1</v>
      </c>
    </row>
    <row r="4526" spans="1:7">
      <c r="A4526" t="s">
        <v>3021</v>
      </c>
      <c r="B4526" t="s">
        <v>3612</v>
      </c>
      <c r="C4526" t="s">
        <v>3022</v>
      </c>
      <c r="D4526">
        <v>13</v>
      </c>
      <c r="E4526">
        <v>1</v>
      </c>
      <c r="F4526">
        <v>0</v>
      </c>
      <c r="G4526">
        <v>1</v>
      </c>
    </row>
    <row r="4527" spans="1:7">
      <c r="A4527" t="s">
        <v>3021</v>
      </c>
      <c r="B4527" t="s">
        <v>3612</v>
      </c>
      <c r="C4527" t="s">
        <v>353</v>
      </c>
      <c r="D4527">
        <v>4</v>
      </c>
      <c r="E4527">
        <v>1</v>
      </c>
      <c r="F4527">
        <v>2</v>
      </c>
      <c r="G4527">
        <v>1</v>
      </c>
    </row>
    <row r="4528" spans="1:7">
      <c r="A4528" t="s">
        <v>3021</v>
      </c>
      <c r="B4528" t="s">
        <v>3612</v>
      </c>
      <c r="C4528" t="s">
        <v>25</v>
      </c>
      <c r="D4528">
        <v>3</v>
      </c>
      <c r="E4528">
        <v>1</v>
      </c>
      <c r="F4528">
        <v>2</v>
      </c>
      <c r="G4528">
        <v>1</v>
      </c>
    </row>
    <row r="4529" spans="1:7">
      <c r="A4529" t="s">
        <v>3023</v>
      </c>
      <c r="B4529" t="s">
        <v>3646</v>
      </c>
      <c r="C4529" t="s">
        <v>614</v>
      </c>
      <c r="D4529">
        <v>3</v>
      </c>
      <c r="E4529">
        <v>1</v>
      </c>
      <c r="F4529">
        <v>1</v>
      </c>
      <c r="G4529">
        <v>0</v>
      </c>
    </row>
    <row r="4530" spans="1:7">
      <c r="A4530" t="s">
        <v>3023</v>
      </c>
      <c r="B4530" t="s">
        <v>3646</v>
      </c>
      <c r="C4530" t="s">
        <v>2099</v>
      </c>
      <c r="D4530">
        <v>3</v>
      </c>
      <c r="E4530">
        <v>1</v>
      </c>
      <c r="F4530">
        <v>1</v>
      </c>
      <c r="G4530">
        <v>0</v>
      </c>
    </row>
    <row r="4531" spans="1:7">
      <c r="A4531" t="s">
        <v>3023</v>
      </c>
      <c r="B4531" t="s">
        <v>3646</v>
      </c>
      <c r="C4531" t="s">
        <v>3025</v>
      </c>
      <c r="D4531">
        <v>4</v>
      </c>
      <c r="E4531">
        <v>1</v>
      </c>
      <c r="F4531">
        <v>3</v>
      </c>
      <c r="G4531">
        <v>2</v>
      </c>
    </row>
    <row r="4532" spans="1:7">
      <c r="A4532" t="s">
        <v>3023</v>
      </c>
      <c r="B4532" t="s">
        <v>3646</v>
      </c>
      <c r="C4532" t="s">
        <v>3024</v>
      </c>
      <c r="D4532">
        <v>3</v>
      </c>
      <c r="E4532">
        <v>1</v>
      </c>
      <c r="F4532">
        <v>2</v>
      </c>
      <c r="G4532">
        <v>1</v>
      </c>
    </row>
    <row r="4533" spans="1:7">
      <c r="A4533" t="s">
        <v>3023</v>
      </c>
      <c r="B4533" t="s">
        <v>3646</v>
      </c>
      <c r="C4533" t="s">
        <v>3026</v>
      </c>
      <c r="D4533">
        <v>3</v>
      </c>
      <c r="E4533">
        <v>1</v>
      </c>
      <c r="F4533">
        <v>1</v>
      </c>
      <c r="G4533">
        <v>0</v>
      </c>
    </row>
    <row r="4534" spans="1:7">
      <c r="A4534" t="s">
        <v>3027</v>
      </c>
      <c r="B4534" t="s">
        <v>3613</v>
      </c>
      <c r="C4534" t="s">
        <v>3028</v>
      </c>
      <c r="D4534">
        <v>5</v>
      </c>
      <c r="E4534">
        <v>1</v>
      </c>
      <c r="F4534">
        <v>4</v>
      </c>
      <c r="G4534">
        <v>3</v>
      </c>
    </row>
    <row r="4535" spans="1:7">
      <c r="A4535" t="s">
        <v>3027</v>
      </c>
      <c r="B4535" t="s">
        <v>3613</v>
      </c>
      <c r="C4535" t="s">
        <v>356</v>
      </c>
      <c r="D4535">
        <v>3</v>
      </c>
      <c r="E4535">
        <v>1</v>
      </c>
      <c r="F4535">
        <v>3</v>
      </c>
      <c r="G4535">
        <v>1</v>
      </c>
    </row>
    <row r="4536" spans="1:7">
      <c r="A4536" t="s">
        <v>3027</v>
      </c>
      <c r="B4536" t="s">
        <v>3613</v>
      </c>
      <c r="C4536" t="s">
        <v>285</v>
      </c>
      <c r="D4536">
        <v>6</v>
      </c>
      <c r="E4536">
        <v>3</v>
      </c>
      <c r="F4536">
        <v>3</v>
      </c>
      <c r="G4536">
        <v>1</v>
      </c>
    </row>
    <row r="4537" spans="1:7">
      <c r="A4537" t="s">
        <v>3029</v>
      </c>
      <c r="B4537" t="s">
        <v>3614</v>
      </c>
      <c r="C4537" t="s">
        <v>228</v>
      </c>
      <c r="D4537">
        <v>8</v>
      </c>
      <c r="E4537">
        <v>4</v>
      </c>
      <c r="F4537">
        <v>3</v>
      </c>
      <c r="G4537">
        <v>0</v>
      </c>
    </row>
    <row r="4538" spans="1:7">
      <c r="A4538" t="s">
        <v>3029</v>
      </c>
      <c r="B4538" t="s">
        <v>3614</v>
      </c>
      <c r="C4538" t="s">
        <v>3030</v>
      </c>
      <c r="D4538">
        <v>3</v>
      </c>
      <c r="E4538">
        <v>1</v>
      </c>
      <c r="F4538">
        <v>2</v>
      </c>
      <c r="G4538">
        <v>2</v>
      </c>
    </row>
    <row r="4539" spans="1:7">
      <c r="A4539" t="s">
        <v>3029</v>
      </c>
      <c r="B4539" t="s">
        <v>3614</v>
      </c>
      <c r="C4539" t="s">
        <v>3030</v>
      </c>
      <c r="D4539">
        <v>3</v>
      </c>
      <c r="E4539">
        <v>1</v>
      </c>
      <c r="F4539">
        <v>1</v>
      </c>
      <c r="G4539">
        <v>1</v>
      </c>
    </row>
    <row r="4540" spans="1:7">
      <c r="A4540" t="s">
        <v>3029</v>
      </c>
      <c r="B4540" t="s">
        <v>3614</v>
      </c>
      <c r="C4540" t="s">
        <v>6</v>
      </c>
      <c r="D4540">
        <v>11</v>
      </c>
      <c r="E4540">
        <v>3</v>
      </c>
      <c r="F4540">
        <v>3</v>
      </c>
      <c r="G4540">
        <v>0</v>
      </c>
    </row>
    <row r="4541" spans="1:7">
      <c r="A4541" t="s">
        <v>3029</v>
      </c>
      <c r="B4541" t="s">
        <v>3614</v>
      </c>
      <c r="C4541" t="s">
        <v>235</v>
      </c>
      <c r="D4541">
        <v>3</v>
      </c>
      <c r="E4541">
        <v>1</v>
      </c>
      <c r="F4541">
        <v>1</v>
      </c>
      <c r="G4541">
        <v>0</v>
      </c>
    </row>
    <row r="4542" spans="1:7">
      <c r="A4542" t="s">
        <v>3031</v>
      </c>
      <c r="B4542" t="s">
        <v>3622</v>
      </c>
      <c r="C4542" t="s">
        <v>230</v>
      </c>
      <c r="D4542">
        <v>3</v>
      </c>
      <c r="E4542">
        <v>1</v>
      </c>
      <c r="F4542">
        <v>1</v>
      </c>
      <c r="G4542">
        <v>0</v>
      </c>
    </row>
    <row r="4543" spans="1:7">
      <c r="A4543" t="s">
        <v>3031</v>
      </c>
      <c r="B4543" t="s">
        <v>3622</v>
      </c>
      <c r="C4543" t="s">
        <v>816</v>
      </c>
      <c r="D4543">
        <v>3</v>
      </c>
      <c r="E4543">
        <v>1</v>
      </c>
      <c r="F4543">
        <v>1</v>
      </c>
      <c r="G4543">
        <v>0</v>
      </c>
    </row>
    <row r="4544" spans="1:7">
      <c r="A4544" t="s">
        <v>3031</v>
      </c>
      <c r="B4544" t="s">
        <v>3622</v>
      </c>
      <c r="C4544" t="s">
        <v>22</v>
      </c>
      <c r="D4544">
        <v>11</v>
      </c>
      <c r="E4544">
        <v>3</v>
      </c>
      <c r="F4544">
        <v>4</v>
      </c>
      <c r="G4544">
        <v>1</v>
      </c>
    </row>
    <row r="4545" spans="1:7">
      <c r="A4545" t="s">
        <v>3031</v>
      </c>
      <c r="B4545" t="s">
        <v>3622</v>
      </c>
      <c r="C4545" t="s">
        <v>24</v>
      </c>
      <c r="D4545">
        <v>4</v>
      </c>
      <c r="E4545">
        <v>1</v>
      </c>
      <c r="F4545">
        <v>0</v>
      </c>
      <c r="G4545">
        <v>0</v>
      </c>
    </row>
    <row r="4546" spans="1:7">
      <c r="A4546" t="s">
        <v>3031</v>
      </c>
      <c r="B4546" t="s">
        <v>3622</v>
      </c>
      <c r="C4546" t="s">
        <v>261</v>
      </c>
      <c r="D4546">
        <v>7</v>
      </c>
      <c r="E4546">
        <v>3</v>
      </c>
      <c r="F4546">
        <v>3</v>
      </c>
      <c r="G4546">
        <v>1</v>
      </c>
    </row>
    <row r="4547" spans="1:7">
      <c r="A4547" t="s">
        <v>3031</v>
      </c>
      <c r="B4547" t="s">
        <v>3622</v>
      </c>
      <c r="C4547" t="s">
        <v>3032</v>
      </c>
      <c r="D4547">
        <v>7</v>
      </c>
      <c r="E4547">
        <v>3</v>
      </c>
      <c r="F4547">
        <v>4</v>
      </c>
      <c r="G4547">
        <v>2</v>
      </c>
    </row>
    <row r="4548" spans="1:7">
      <c r="A4548" t="s">
        <v>3031</v>
      </c>
      <c r="B4548" t="s">
        <v>3622</v>
      </c>
      <c r="C4548" t="s">
        <v>1255</v>
      </c>
      <c r="D4548">
        <v>14</v>
      </c>
      <c r="E4548">
        <v>5</v>
      </c>
      <c r="F4548">
        <v>8</v>
      </c>
      <c r="G4548">
        <v>0</v>
      </c>
    </row>
    <row r="4549" spans="1:7">
      <c r="A4549" t="s">
        <v>3031</v>
      </c>
      <c r="B4549" t="s">
        <v>3622</v>
      </c>
      <c r="C4549" t="s">
        <v>1565</v>
      </c>
      <c r="D4549">
        <v>6</v>
      </c>
      <c r="E4549">
        <v>2</v>
      </c>
      <c r="F4549">
        <v>2</v>
      </c>
      <c r="G4549">
        <v>0</v>
      </c>
    </row>
    <row r="4550" spans="1:7">
      <c r="A4550" t="s">
        <v>3031</v>
      </c>
      <c r="B4550" t="s">
        <v>3622</v>
      </c>
      <c r="C4550" t="s">
        <v>2950</v>
      </c>
      <c r="D4550">
        <v>3</v>
      </c>
      <c r="E4550">
        <v>1</v>
      </c>
      <c r="F4550">
        <v>1</v>
      </c>
      <c r="G4550">
        <v>0</v>
      </c>
    </row>
    <row r="4551" spans="1:7">
      <c r="A4551" t="s">
        <v>3031</v>
      </c>
      <c r="B4551" t="s">
        <v>3622</v>
      </c>
      <c r="C4551" t="s">
        <v>1625</v>
      </c>
      <c r="D4551">
        <v>3</v>
      </c>
      <c r="E4551">
        <v>1</v>
      </c>
      <c r="F4551">
        <v>1</v>
      </c>
      <c r="G4551">
        <v>0</v>
      </c>
    </row>
    <row r="4552" spans="1:7">
      <c r="A4552" t="s">
        <v>3033</v>
      </c>
      <c r="B4552" t="s">
        <v>3608</v>
      </c>
      <c r="C4552" t="s">
        <v>3036</v>
      </c>
      <c r="D4552">
        <v>3</v>
      </c>
      <c r="E4552">
        <v>1</v>
      </c>
      <c r="F4552">
        <v>1</v>
      </c>
      <c r="G4552">
        <v>1</v>
      </c>
    </row>
    <row r="4553" spans="1:7">
      <c r="A4553" t="s">
        <v>3033</v>
      </c>
      <c r="B4553" t="s">
        <v>3608</v>
      </c>
      <c r="C4553" t="s">
        <v>86</v>
      </c>
      <c r="D4553">
        <v>3</v>
      </c>
      <c r="E4553">
        <v>1</v>
      </c>
      <c r="F4553">
        <v>1</v>
      </c>
      <c r="G4553">
        <v>0</v>
      </c>
    </row>
    <row r="4554" spans="1:7">
      <c r="A4554" t="s">
        <v>3033</v>
      </c>
      <c r="B4554" t="s">
        <v>3608</v>
      </c>
      <c r="C4554" t="s">
        <v>3034</v>
      </c>
      <c r="D4554">
        <v>7</v>
      </c>
      <c r="E4554">
        <v>1</v>
      </c>
      <c r="F4554">
        <v>5</v>
      </c>
      <c r="G4554">
        <v>1</v>
      </c>
    </row>
    <row r="4555" spans="1:7">
      <c r="A4555" t="s">
        <v>3033</v>
      </c>
      <c r="B4555" t="s">
        <v>3608</v>
      </c>
      <c r="C4555" t="s">
        <v>3035</v>
      </c>
      <c r="D4555">
        <v>3</v>
      </c>
      <c r="E4555">
        <v>1</v>
      </c>
      <c r="F4555">
        <v>2</v>
      </c>
      <c r="G4555">
        <v>1</v>
      </c>
    </row>
    <row r="4556" spans="1:7">
      <c r="A4556" t="s">
        <v>3037</v>
      </c>
      <c r="B4556" t="s">
        <v>3641</v>
      </c>
      <c r="C4556" t="s">
        <v>3062</v>
      </c>
      <c r="D4556">
        <v>10</v>
      </c>
      <c r="E4556">
        <v>2</v>
      </c>
      <c r="F4556">
        <v>5</v>
      </c>
      <c r="G4556">
        <v>3</v>
      </c>
    </row>
    <row r="4557" spans="1:7">
      <c r="A4557" t="s">
        <v>3037</v>
      </c>
      <c r="B4557" t="s">
        <v>3641</v>
      </c>
      <c r="C4557" t="s">
        <v>3060</v>
      </c>
      <c r="D4557">
        <v>14</v>
      </c>
      <c r="E4557">
        <v>3</v>
      </c>
      <c r="F4557">
        <v>9</v>
      </c>
      <c r="G4557">
        <v>2</v>
      </c>
    </row>
    <row r="4558" spans="1:7">
      <c r="A4558" t="s">
        <v>3037</v>
      </c>
      <c r="B4558" t="s">
        <v>3641</v>
      </c>
      <c r="C4558" t="s">
        <v>59</v>
      </c>
      <c r="D4558">
        <v>11</v>
      </c>
      <c r="E4558">
        <v>3</v>
      </c>
      <c r="F4558">
        <v>4</v>
      </c>
      <c r="G4558">
        <v>1</v>
      </c>
    </row>
    <row r="4559" spans="1:7">
      <c r="A4559" t="s">
        <v>3037</v>
      </c>
      <c r="B4559" t="s">
        <v>3641</v>
      </c>
      <c r="C4559" t="s">
        <v>59</v>
      </c>
      <c r="D4559">
        <v>3</v>
      </c>
      <c r="E4559">
        <v>1</v>
      </c>
      <c r="F4559">
        <v>1</v>
      </c>
      <c r="G4559">
        <v>1</v>
      </c>
    </row>
    <row r="4560" spans="1:7">
      <c r="A4560" t="s">
        <v>3037</v>
      </c>
      <c r="B4560" t="s">
        <v>3641</v>
      </c>
      <c r="C4560" t="s">
        <v>2863</v>
      </c>
      <c r="D4560">
        <v>9</v>
      </c>
      <c r="E4560">
        <v>3</v>
      </c>
      <c r="F4560">
        <v>4</v>
      </c>
      <c r="G4560">
        <v>1</v>
      </c>
    </row>
    <row r="4561" spans="1:7">
      <c r="A4561" t="s">
        <v>3037</v>
      </c>
      <c r="B4561" t="s">
        <v>3641</v>
      </c>
      <c r="C4561" t="s">
        <v>3047</v>
      </c>
      <c r="D4561">
        <v>28</v>
      </c>
      <c r="E4561">
        <v>6</v>
      </c>
      <c r="F4561">
        <v>17</v>
      </c>
      <c r="G4561">
        <v>1</v>
      </c>
    </row>
    <row r="4562" spans="1:7">
      <c r="A4562" t="s">
        <v>3037</v>
      </c>
      <c r="B4562" t="s">
        <v>3641</v>
      </c>
      <c r="C4562" t="s">
        <v>3052</v>
      </c>
      <c r="D4562">
        <v>7</v>
      </c>
      <c r="E4562">
        <v>3</v>
      </c>
      <c r="F4562">
        <v>4</v>
      </c>
      <c r="G4562">
        <v>2</v>
      </c>
    </row>
    <row r="4563" spans="1:7">
      <c r="A4563" t="s">
        <v>3037</v>
      </c>
      <c r="B4563" t="s">
        <v>3641</v>
      </c>
      <c r="C4563" t="s">
        <v>3040</v>
      </c>
      <c r="D4563">
        <v>8</v>
      </c>
      <c r="E4563">
        <v>1</v>
      </c>
      <c r="F4563">
        <v>4</v>
      </c>
      <c r="G4563">
        <v>0</v>
      </c>
    </row>
    <row r="4564" spans="1:7">
      <c r="A4564" t="s">
        <v>3037</v>
      </c>
      <c r="B4564" t="s">
        <v>3641</v>
      </c>
      <c r="C4564" t="s">
        <v>3041</v>
      </c>
      <c r="D4564">
        <v>4</v>
      </c>
      <c r="E4564">
        <v>1</v>
      </c>
      <c r="F4564">
        <v>6</v>
      </c>
      <c r="G4564">
        <v>0</v>
      </c>
    </row>
    <row r="4565" spans="1:7">
      <c r="A4565" t="s">
        <v>3037</v>
      </c>
      <c r="B4565" t="s">
        <v>3641</v>
      </c>
      <c r="C4565" t="s">
        <v>3045</v>
      </c>
      <c r="D4565">
        <v>15</v>
      </c>
      <c r="E4565">
        <v>3</v>
      </c>
      <c r="F4565">
        <v>6</v>
      </c>
      <c r="G4565">
        <v>1</v>
      </c>
    </row>
    <row r="4566" spans="1:7">
      <c r="A4566" t="s">
        <v>3037</v>
      </c>
      <c r="B4566" t="s">
        <v>3641</v>
      </c>
      <c r="C4566" t="s">
        <v>2862</v>
      </c>
      <c r="D4566">
        <v>6</v>
      </c>
      <c r="E4566">
        <v>2</v>
      </c>
      <c r="F4566">
        <v>1</v>
      </c>
      <c r="G4566">
        <v>0</v>
      </c>
    </row>
    <row r="4567" spans="1:7">
      <c r="A4567" t="s">
        <v>3037</v>
      </c>
      <c r="B4567" t="s">
        <v>3641</v>
      </c>
      <c r="C4567" t="s">
        <v>3043</v>
      </c>
      <c r="D4567">
        <v>3</v>
      </c>
      <c r="E4567">
        <v>1</v>
      </c>
      <c r="F4567">
        <v>0</v>
      </c>
      <c r="G4567">
        <v>0</v>
      </c>
    </row>
    <row r="4568" spans="1:7">
      <c r="A4568" t="s">
        <v>3037</v>
      </c>
      <c r="B4568" t="s">
        <v>3641</v>
      </c>
      <c r="C4568" t="s">
        <v>3038</v>
      </c>
      <c r="D4568">
        <v>45</v>
      </c>
      <c r="E4568">
        <v>7</v>
      </c>
      <c r="F4568">
        <v>21</v>
      </c>
      <c r="G4568">
        <v>2</v>
      </c>
    </row>
    <row r="4569" spans="1:7">
      <c r="A4569" t="s">
        <v>3037</v>
      </c>
      <c r="B4569" t="s">
        <v>3641</v>
      </c>
      <c r="C4569" t="s">
        <v>3039</v>
      </c>
      <c r="D4569">
        <v>13</v>
      </c>
      <c r="E4569">
        <v>6</v>
      </c>
      <c r="F4569">
        <v>7</v>
      </c>
      <c r="G4569">
        <v>1</v>
      </c>
    </row>
    <row r="4570" spans="1:7">
      <c r="A4570" t="s">
        <v>3037</v>
      </c>
      <c r="B4570" t="s">
        <v>3641</v>
      </c>
      <c r="C4570" t="s">
        <v>3038</v>
      </c>
      <c r="D4570">
        <v>15</v>
      </c>
      <c r="E4570">
        <v>2</v>
      </c>
      <c r="F4570">
        <v>12</v>
      </c>
      <c r="G4570">
        <v>3</v>
      </c>
    </row>
    <row r="4571" spans="1:7">
      <c r="A4571" t="s">
        <v>3037</v>
      </c>
      <c r="B4571" t="s">
        <v>3641</v>
      </c>
      <c r="C4571" t="s">
        <v>221</v>
      </c>
      <c r="D4571">
        <v>11</v>
      </c>
      <c r="E4571">
        <v>1</v>
      </c>
      <c r="F4571">
        <v>1</v>
      </c>
      <c r="G4571">
        <v>1</v>
      </c>
    </row>
    <row r="4572" spans="1:7">
      <c r="A4572" t="s">
        <v>3037</v>
      </c>
      <c r="B4572" t="s">
        <v>3641</v>
      </c>
      <c r="C4572" t="s">
        <v>261</v>
      </c>
      <c r="D4572">
        <v>8</v>
      </c>
      <c r="E4572">
        <v>3</v>
      </c>
      <c r="F4572">
        <v>0</v>
      </c>
      <c r="G4572">
        <v>1</v>
      </c>
    </row>
    <row r="4573" spans="1:7">
      <c r="A4573" t="s">
        <v>3037</v>
      </c>
      <c r="B4573" t="s">
        <v>3641</v>
      </c>
      <c r="C4573" t="s">
        <v>3053</v>
      </c>
      <c r="D4573">
        <v>15</v>
      </c>
      <c r="E4573">
        <v>3</v>
      </c>
      <c r="F4573">
        <v>8</v>
      </c>
      <c r="G4573">
        <v>2</v>
      </c>
    </row>
    <row r="4574" spans="1:7">
      <c r="A4574" t="s">
        <v>3037</v>
      </c>
      <c r="B4574" t="s">
        <v>3641</v>
      </c>
      <c r="C4574" t="s">
        <v>2331</v>
      </c>
      <c r="D4574">
        <v>7</v>
      </c>
      <c r="E4574">
        <v>2</v>
      </c>
      <c r="F4574">
        <v>3</v>
      </c>
      <c r="G4574">
        <v>2</v>
      </c>
    </row>
    <row r="4575" spans="1:7">
      <c r="A4575" t="s">
        <v>3037</v>
      </c>
      <c r="B4575" t="s">
        <v>3641</v>
      </c>
      <c r="C4575" t="s">
        <v>2331</v>
      </c>
      <c r="D4575">
        <v>16</v>
      </c>
      <c r="E4575">
        <v>7</v>
      </c>
      <c r="F4575">
        <v>5</v>
      </c>
      <c r="G4575">
        <v>3</v>
      </c>
    </row>
    <row r="4576" spans="1:7">
      <c r="A4576" t="s">
        <v>3037</v>
      </c>
      <c r="B4576" t="s">
        <v>3641</v>
      </c>
      <c r="C4576" t="s">
        <v>255</v>
      </c>
      <c r="D4576">
        <v>9</v>
      </c>
      <c r="E4576">
        <v>3</v>
      </c>
      <c r="F4576">
        <v>2</v>
      </c>
      <c r="G4576">
        <v>0</v>
      </c>
    </row>
    <row r="4577" spans="1:7">
      <c r="A4577" t="s">
        <v>3037</v>
      </c>
      <c r="B4577" t="s">
        <v>3641</v>
      </c>
      <c r="C4577" t="s">
        <v>3058</v>
      </c>
      <c r="D4577">
        <v>11</v>
      </c>
      <c r="E4577">
        <v>4</v>
      </c>
      <c r="F4577">
        <v>4</v>
      </c>
      <c r="G4577">
        <v>1</v>
      </c>
    </row>
    <row r="4578" spans="1:7">
      <c r="A4578" t="s">
        <v>3037</v>
      </c>
      <c r="B4578" t="s">
        <v>3641</v>
      </c>
      <c r="C4578" t="s">
        <v>3061</v>
      </c>
      <c r="D4578">
        <v>3</v>
      </c>
      <c r="E4578">
        <v>1</v>
      </c>
      <c r="F4578">
        <v>3</v>
      </c>
      <c r="G4578">
        <v>1</v>
      </c>
    </row>
    <row r="4579" spans="1:7">
      <c r="A4579" t="s">
        <v>3037</v>
      </c>
      <c r="B4579" t="s">
        <v>3641</v>
      </c>
      <c r="C4579" t="s">
        <v>8</v>
      </c>
      <c r="D4579">
        <v>16</v>
      </c>
      <c r="E4579">
        <v>1</v>
      </c>
      <c r="F4579">
        <v>0</v>
      </c>
      <c r="G4579">
        <v>1</v>
      </c>
    </row>
    <row r="4580" spans="1:7">
      <c r="A4580" t="s">
        <v>3037</v>
      </c>
      <c r="B4580" t="s">
        <v>3641</v>
      </c>
      <c r="C4580" t="s">
        <v>225</v>
      </c>
      <c r="D4580">
        <v>3</v>
      </c>
      <c r="E4580">
        <v>1</v>
      </c>
      <c r="F4580">
        <v>3</v>
      </c>
      <c r="G4580">
        <v>1</v>
      </c>
    </row>
    <row r="4581" spans="1:7">
      <c r="A4581" t="s">
        <v>3037</v>
      </c>
      <c r="B4581" t="s">
        <v>3641</v>
      </c>
      <c r="C4581" t="s">
        <v>11</v>
      </c>
      <c r="D4581">
        <v>3</v>
      </c>
      <c r="E4581">
        <v>1</v>
      </c>
      <c r="F4581">
        <v>1</v>
      </c>
      <c r="G4581">
        <v>0</v>
      </c>
    </row>
    <row r="4582" spans="1:7">
      <c r="A4582" t="s">
        <v>3037</v>
      </c>
      <c r="B4582" t="s">
        <v>3641</v>
      </c>
      <c r="C4582" t="s">
        <v>3055</v>
      </c>
      <c r="D4582">
        <v>7</v>
      </c>
      <c r="E4582">
        <v>2</v>
      </c>
      <c r="F4582">
        <v>4</v>
      </c>
      <c r="G4582">
        <v>2</v>
      </c>
    </row>
    <row r="4583" spans="1:7">
      <c r="A4583" t="s">
        <v>3037</v>
      </c>
      <c r="B4583" t="s">
        <v>3641</v>
      </c>
      <c r="C4583" t="s">
        <v>792</v>
      </c>
      <c r="D4583">
        <v>3</v>
      </c>
      <c r="E4583">
        <v>1</v>
      </c>
      <c r="F4583">
        <v>1</v>
      </c>
      <c r="G4583">
        <v>0</v>
      </c>
    </row>
    <row r="4584" spans="1:7">
      <c r="A4584" t="s">
        <v>3037</v>
      </c>
      <c r="B4584" t="s">
        <v>3641</v>
      </c>
      <c r="C4584" t="s">
        <v>38</v>
      </c>
      <c r="D4584">
        <v>10</v>
      </c>
      <c r="E4584">
        <v>2</v>
      </c>
      <c r="F4584">
        <v>5</v>
      </c>
      <c r="G4584">
        <v>1</v>
      </c>
    </row>
    <row r="4585" spans="1:7">
      <c r="A4585" t="s">
        <v>3037</v>
      </c>
      <c r="B4585" t="s">
        <v>3641</v>
      </c>
      <c r="C4585" t="s">
        <v>3050</v>
      </c>
      <c r="D4585">
        <v>32</v>
      </c>
      <c r="E4585">
        <v>11</v>
      </c>
      <c r="F4585">
        <v>13</v>
      </c>
      <c r="G4585">
        <v>1</v>
      </c>
    </row>
    <row r="4586" spans="1:7">
      <c r="A4586" t="s">
        <v>3037</v>
      </c>
      <c r="B4586" t="s">
        <v>3641</v>
      </c>
      <c r="C4586" t="s">
        <v>13</v>
      </c>
      <c r="D4586">
        <v>0</v>
      </c>
      <c r="E4586">
        <v>1</v>
      </c>
      <c r="F4586">
        <v>13</v>
      </c>
      <c r="G4586">
        <v>0</v>
      </c>
    </row>
    <row r="4587" spans="1:7">
      <c r="A4587" t="s">
        <v>3037</v>
      </c>
      <c r="B4587" t="s">
        <v>3641</v>
      </c>
      <c r="C4587" t="s">
        <v>3054</v>
      </c>
      <c r="D4587">
        <v>17</v>
      </c>
      <c r="E4587">
        <v>3</v>
      </c>
      <c r="F4587">
        <v>12</v>
      </c>
      <c r="G4587">
        <v>1</v>
      </c>
    </row>
    <row r="4588" spans="1:7">
      <c r="A4588" t="s">
        <v>3037</v>
      </c>
      <c r="B4588" t="s">
        <v>3641</v>
      </c>
      <c r="C4588" t="s">
        <v>3049</v>
      </c>
      <c r="D4588">
        <v>7</v>
      </c>
      <c r="E4588">
        <v>2</v>
      </c>
      <c r="F4588">
        <v>4</v>
      </c>
      <c r="G4588">
        <v>2</v>
      </c>
    </row>
    <row r="4589" spans="1:7">
      <c r="A4589" t="s">
        <v>3037</v>
      </c>
      <c r="B4589" t="s">
        <v>3641</v>
      </c>
      <c r="C4589" t="s">
        <v>3051</v>
      </c>
      <c r="D4589">
        <v>7</v>
      </c>
      <c r="E4589">
        <v>2</v>
      </c>
      <c r="F4589">
        <v>4</v>
      </c>
      <c r="G4589">
        <v>2</v>
      </c>
    </row>
    <row r="4590" spans="1:7">
      <c r="A4590" t="s">
        <v>3037</v>
      </c>
      <c r="B4590" t="s">
        <v>3641</v>
      </c>
      <c r="C4590" t="s">
        <v>302</v>
      </c>
      <c r="D4590">
        <v>3</v>
      </c>
      <c r="E4590">
        <v>1</v>
      </c>
      <c r="F4590">
        <v>3</v>
      </c>
      <c r="G4590">
        <v>2</v>
      </c>
    </row>
    <row r="4591" spans="1:7">
      <c r="A4591" t="s">
        <v>3037</v>
      </c>
      <c r="B4591" t="s">
        <v>3641</v>
      </c>
      <c r="C4591" t="s">
        <v>3042</v>
      </c>
      <c r="D4591">
        <v>18</v>
      </c>
      <c r="E4591">
        <v>5</v>
      </c>
      <c r="F4591">
        <v>10</v>
      </c>
      <c r="G4591">
        <v>1</v>
      </c>
    </row>
    <row r="4592" spans="1:7">
      <c r="A4592" t="s">
        <v>3037</v>
      </c>
      <c r="B4592" t="s">
        <v>3641</v>
      </c>
      <c r="C4592" t="s">
        <v>10</v>
      </c>
      <c r="D4592">
        <v>12</v>
      </c>
      <c r="E4592">
        <v>2</v>
      </c>
      <c r="F4592">
        <v>3</v>
      </c>
      <c r="G4592">
        <v>1</v>
      </c>
    </row>
    <row r="4593" spans="1:7">
      <c r="A4593" t="s">
        <v>3037</v>
      </c>
      <c r="B4593" t="s">
        <v>3641</v>
      </c>
      <c r="C4593" t="s">
        <v>3048</v>
      </c>
      <c r="D4593">
        <v>3</v>
      </c>
      <c r="E4593">
        <v>1</v>
      </c>
      <c r="F4593">
        <v>3</v>
      </c>
      <c r="G4593">
        <v>1</v>
      </c>
    </row>
    <row r="4594" spans="1:7">
      <c r="A4594" t="s">
        <v>3037</v>
      </c>
      <c r="B4594" t="s">
        <v>3641</v>
      </c>
      <c r="C4594" t="s">
        <v>3056</v>
      </c>
      <c r="D4594">
        <v>5</v>
      </c>
      <c r="E4594">
        <v>1</v>
      </c>
      <c r="F4594">
        <v>1</v>
      </c>
      <c r="G4594">
        <v>0</v>
      </c>
    </row>
    <row r="4595" spans="1:7">
      <c r="A4595" t="s">
        <v>3037</v>
      </c>
      <c r="B4595" t="s">
        <v>3641</v>
      </c>
      <c r="C4595" t="s">
        <v>3057</v>
      </c>
      <c r="D4595">
        <v>3</v>
      </c>
      <c r="E4595">
        <v>1</v>
      </c>
      <c r="F4595">
        <v>3</v>
      </c>
      <c r="G4595">
        <v>1</v>
      </c>
    </row>
    <row r="4596" spans="1:7">
      <c r="A4596" t="s">
        <v>3037</v>
      </c>
      <c r="B4596" t="s">
        <v>3641</v>
      </c>
      <c r="C4596" t="s">
        <v>3046</v>
      </c>
      <c r="D4596">
        <v>13</v>
      </c>
      <c r="E4596">
        <v>3</v>
      </c>
      <c r="F4596">
        <v>7</v>
      </c>
      <c r="G4596">
        <v>2</v>
      </c>
    </row>
    <row r="4597" spans="1:7">
      <c r="A4597" t="s">
        <v>3037</v>
      </c>
      <c r="B4597" t="s">
        <v>3641</v>
      </c>
      <c r="C4597" t="s">
        <v>3046</v>
      </c>
      <c r="D4597">
        <v>90</v>
      </c>
      <c r="E4597">
        <v>26</v>
      </c>
      <c r="F4597">
        <v>29</v>
      </c>
      <c r="G4597">
        <v>4</v>
      </c>
    </row>
    <row r="4598" spans="1:7">
      <c r="A4598" t="s">
        <v>3037</v>
      </c>
      <c r="B4598" t="s">
        <v>3641</v>
      </c>
      <c r="C4598" t="s">
        <v>119</v>
      </c>
      <c r="D4598">
        <v>6</v>
      </c>
      <c r="E4598">
        <v>2</v>
      </c>
      <c r="F4598">
        <v>2</v>
      </c>
      <c r="G4598">
        <v>1</v>
      </c>
    </row>
    <row r="4599" spans="1:7">
      <c r="A4599" t="s">
        <v>3037</v>
      </c>
      <c r="B4599" t="s">
        <v>3641</v>
      </c>
      <c r="C4599" t="s">
        <v>133</v>
      </c>
      <c r="D4599">
        <v>3</v>
      </c>
      <c r="E4599">
        <v>1</v>
      </c>
      <c r="F4599">
        <v>2</v>
      </c>
      <c r="G4599">
        <v>0</v>
      </c>
    </row>
    <row r="4600" spans="1:7">
      <c r="A4600" t="s">
        <v>3037</v>
      </c>
      <c r="B4600" t="s">
        <v>3641</v>
      </c>
      <c r="C4600" t="s">
        <v>3044</v>
      </c>
      <c r="D4600">
        <v>7</v>
      </c>
      <c r="E4600">
        <v>2</v>
      </c>
      <c r="F4600">
        <v>2</v>
      </c>
      <c r="G4600">
        <v>1</v>
      </c>
    </row>
    <row r="4601" spans="1:7">
      <c r="A4601" t="s">
        <v>3037</v>
      </c>
      <c r="B4601" t="s">
        <v>3641</v>
      </c>
      <c r="C4601" t="s">
        <v>3059</v>
      </c>
      <c r="D4601">
        <v>33</v>
      </c>
      <c r="E4601">
        <v>7</v>
      </c>
      <c r="F4601">
        <v>0</v>
      </c>
      <c r="G4601">
        <v>4</v>
      </c>
    </row>
    <row r="4602" spans="1:7">
      <c r="A4602" t="s">
        <v>3063</v>
      </c>
      <c r="B4602" t="s">
        <v>3637</v>
      </c>
      <c r="C4602" t="s">
        <v>3064</v>
      </c>
      <c r="D4602">
        <v>8</v>
      </c>
      <c r="E4602">
        <v>1</v>
      </c>
      <c r="F4602">
        <v>5</v>
      </c>
      <c r="G4602">
        <v>0</v>
      </c>
    </row>
    <row r="4603" spans="1:7">
      <c r="A4603" t="s">
        <v>3063</v>
      </c>
      <c r="B4603" t="s">
        <v>3637</v>
      </c>
      <c r="C4603" t="s">
        <v>3065</v>
      </c>
      <c r="D4603">
        <v>8</v>
      </c>
      <c r="E4603">
        <v>1</v>
      </c>
      <c r="F4603">
        <v>6</v>
      </c>
      <c r="G4603">
        <v>0</v>
      </c>
    </row>
    <row r="4604" spans="1:7">
      <c r="A4604" t="s">
        <v>3066</v>
      </c>
      <c r="B4604" t="s">
        <v>3610</v>
      </c>
      <c r="C4604" t="s">
        <v>1318</v>
      </c>
      <c r="D4604">
        <v>3</v>
      </c>
      <c r="E4604">
        <v>1</v>
      </c>
      <c r="F4604">
        <v>2</v>
      </c>
      <c r="G4604">
        <v>0</v>
      </c>
    </row>
    <row r="4605" spans="1:7">
      <c r="A4605" t="s">
        <v>3066</v>
      </c>
      <c r="B4605" t="s">
        <v>3610</v>
      </c>
      <c r="C4605" t="s">
        <v>333</v>
      </c>
      <c r="D4605">
        <v>8</v>
      </c>
      <c r="E4605">
        <v>1</v>
      </c>
      <c r="F4605">
        <v>2</v>
      </c>
      <c r="G4605">
        <v>0</v>
      </c>
    </row>
    <row r="4606" spans="1:7">
      <c r="A4606" t="s">
        <v>3066</v>
      </c>
      <c r="B4606" t="s">
        <v>3610</v>
      </c>
      <c r="C4606" t="s">
        <v>332</v>
      </c>
      <c r="D4606">
        <v>5</v>
      </c>
      <c r="E4606">
        <v>2</v>
      </c>
      <c r="F4606">
        <v>2</v>
      </c>
      <c r="G4606">
        <v>1</v>
      </c>
    </row>
    <row r="4607" spans="1:7">
      <c r="A4607" t="s">
        <v>3066</v>
      </c>
      <c r="B4607" t="s">
        <v>3610</v>
      </c>
      <c r="C4607" t="s">
        <v>334</v>
      </c>
      <c r="D4607">
        <v>4</v>
      </c>
      <c r="E4607">
        <v>1</v>
      </c>
      <c r="F4607">
        <v>2</v>
      </c>
      <c r="G4607">
        <v>1</v>
      </c>
    </row>
    <row r="4608" spans="1:7">
      <c r="A4608" t="s">
        <v>3067</v>
      </c>
      <c r="B4608" t="s">
        <v>3617</v>
      </c>
      <c r="C4608" t="s">
        <v>2104</v>
      </c>
      <c r="D4608">
        <v>3</v>
      </c>
      <c r="E4608">
        <v>1</v>
      </c>
      <c r="F4608">
        <v>1</v>
      </c>
      <c r="G4608">
        <v>0</v>
      </c>
    </row>
    <row r="4609" spans="1:7">
      <c r="A4609" t="s">
        <v>3067</v>
      </c>
      <c r="B4609" t="s">
        <v>3617</v>
      </c>
      <c r="C4609" t="s">
        <v>561</v>
      </c>
      <c r="D4609">
        <v>3</v>
      </c>
      <c r="E4609">
        <v>1</v>
      </c>
      <c r="F4609">
        <v>2</v>
      </c>
      <c r="G4609">
        <v>0</v>
      </c>
    </row>
    <row r="4610" spans="1:7">
      <c r="A4610" t="s">
        <v>3067</v>
      </c>
      <c r="B4610" t="s">
        <v>3617</v>
      </c>
      <c r="C4610" t="s">
        <v>2105</v>
      </c>
      <c r="D4610">
        <v>3</v>
      </c>
      <c r="E4610">
        <v>1</v>
      </c>
      <c r="F4610">
        <v>1</v>
      </c>
      <c r="G4610">
        <v>0</v>
      </c>
    </row>
    <row r="4611" spans="1:7">
      <c r="A4611" t="s">
        <v>3068</v>
      </c>
      <c r="B4611" t="s">
        <v>3620</v>
      </c>
      <c r="C4611" t="s">
        <v>429</v>
      </c>
      <c r="D4611">
        <v>7</v>
      </c>
      <c r="E4611">
        <v>2</v>
      </c>
      <c r="F4611">
        <v>3</v>
      </c>
      <c r="G4611">
        <v>1</v>
      </c>
    </row>
    <row r="4612" spans="1:7">
      <c r="A4612" t="s">
        <v>3068</v>
      </c>
      <c r="B4612" t="s">
        <v>3620</v>
      </c>
      <c r="C4612" t="s">
        <v>3069</v>
      </c>
      <c r="D4612">
        <v>4</v>
      </c>
      <c r="E4612">
        <v>1</v>
      </c>
      <c r="F4612">
        <v>4</v>
      </c>
      <c r="G4612">
        <v>3</v>
      </c>
    </row>
    <row r="4613" spans="1:7">
      <c r="A4613" t="s">
        <v>3070</v>
      </c>
      <c r="B4613" t="s">
        <v>3609</v>
      </c>
      <c r="C4613" t="s">
        <v>327</v>
      </c>
      <c r="D4613">
        <v>3</v>
      </c>
      <c r="E4613">
        <v>1</v>
      </c>
      <c r="F4613">
        <v>2</v>
      </c>
      <c r="G4613">
        <v>0</v>
      </c>
    </row>
    <row r="4614" spans="1:7">
      <c r="A4614" t="s">
        <v>3070</v>
      </c>
      <c r="B4614" t="s">
        <v>3609</v>
      </c>
      <c r="C4614" t="s">
        <v>328</v>
      </c>
      <c r="D4614">
        <v>3</v>
      </c>
      <c r="E4614">
        <v>1</v>
      </c>
      <c r="F4614">
        <v>1</v>
      </c>
      <c r="G4614">
        <v>0</v>
      </c>
    </row>
    <row r="4615" spans="1:7">
      <c r="A4615" t="s">
        <v>3070</v>
      </c>
      <c r="B4615" t="s">
        <v>3609</v>
      </c>
      <c r="C4615" t="s">
        <v>3071</v>
      </c>
      <c r="D4615">
        <v>4</v>
      </c>
      <c r="E4615">
        <v>1</v>
      </c>
      <c r="F4615">
        <v>2</v>
      </c>
      <c r="G4615">
        <v>1</v>
      </c>
    </row>
    <row r="4616" spans="1:7">
      <c r="A4616" t="s">
        <v>3070</v>
      </c>
      <c r="B4616" t="s">
        <v>3609</v>
      </c>
      <c r="C4616" t="s">
        <v>67</v>
      </c>
      <c r="D4616">
        <v>3</v>
      </c>
      <c r="E4616">
        <v>1</v>
      </c>
      <c r="F4616">
        <v>1</v>
      </c>
      <c r="G4616">
        <v>0</v>
      </c>
    </row>
    <row r="4617" spans="1:7">
      <c r="A4617" t="s">
        <v>3070</v>
      </c>
      <c r="B4617" t="s">
        <v>3609</v>
      </c>
      <c r="C4617" t="s">
        <v>23</v>
      </c>
      <c r="D4617">
        <v>3</v>
      </c>
      <c r="E4617">
        <v>1</v>
      </c>
      <c r="F4617">
        <v>2</v>
      </c>
      <c r="G4617">
        <v>0</v>
      </c>
    </row>
    <row r="4618" spans="1:7">
      <c r="A4618" t="s">
        <v>3072</v>
      </c>
      <c r="B4618" t="s">
        <v>3608</v>
      </c>
      <c r="C4618" t="s">
        <v>3074</v>
      </c>
      <c r="D4618">
        <v>19</v>
      </c>
      <c r="E4618">
        <v>5</v>
      </c>
      <c r="F4618">
        <v>5</v>
      </c>
      <c r="G4618">
        <v>1</v>
      </c>
    </row>
    <row r="4619" spans="1:7">
      <c r="A4619" t="s">
        <v>3072</v>
      </c>
      <c r="B4619" t="s">
        <v>3608</v>
      </c>
      <c r="C4619" t="s">
        <v>3073</v>
      </c>
      <c r="D4619">
        <v>2</v>
      </c>
      <c r="E4619">
        <v>1</v>
      </c>
      <c r="F4619">
        <v>0</v>
      </c>
      <c r="G4619">
        <v>0</v>
      </c>
    </row>
    <row r="4620" spans="1:7">
      <c r="A4620" t="s">
        <v>3075</v>
      </c>
      <c r="B4620" t="s">
        <v>3617</v>
      </c>
      <c r="C4620" t="s">
        <v>3085</v>
      </c>
      <c r="D4620">
        <v>5</v>
      </c>
      <c r="E4620">
        <v>2</v>
      </c>
      <c r="F4620">
        <v>1</v>
      </c>
      <c r="G4620">
        <v>1</v>
      </c>
    </row>
    <row r="4621" spans="1:7">
      <c r="A4621" t="s">
        <v>3075</v>
      </c>
      <c r="B4621" t="s">
        <v>3617</v>
      </c>
      <c r="C4621" t="s">
        <v>3081</v>
      </c>
      <c r="D4621">
        <v>10</v>
      </c>
      <c r="E4621">
        <v>4</v>
      </c>
      <c r="F4621">
        <v>7</v>
      </c>
      <c r="G4621">
        <v>1</v>
      </c>
    </row>
    <row r="4622" spans="1:7">
      <c r="A4622" t="s">
        <v>3075</v>
      </c>
      <c r="B4622" t="s">
        <v>3617</v>
      </c>
      <c r="C4622" t="s">
        <v>3080</v>
      </c>
      <c r="D4622">
        <v>2</v>
      </c>
      <c r="E4622">
        <v>1</v>
      </c>
      <c r="F4622">
        <v>0</v>
      </c>
      <c r="G4622">
        <v>1</v>
      </c>
    </row>
    <row r="4623" spans="1:7">
      <c r="A4623" t="s">
        <v>3075</v>
      </c>
      <c r="B4623" t="s">
        <v>3617</v>
      </c>
      <c r="C4623" t="s">
        <v>3077</v>
      </c>
      <c r="D4623">
        <v>29</v>
      </c>
      <c r="E4623">
        <v>6</v>
      </c>
      <c r="F4623">
        <v>5</v>
      </c>
      <c r="G4623">
        <v>0</v>
      </c>
    </row>
    <row r="4624" spans="1:7">
      <c r="A4624" t="s">
        <v>3075</v>
      </c>
      <c r="B4624" t="s">
        <v>3617</v>
      </c>
      <c r="C4624" t="s">
        <v>2368</v>
      </c>
      <c r="D4624">
        <v>3</v>
      </c>
      <c r="E4624">
        <v>1</v>
      </c>
      <c r="F4624">
        <v>2</v>
      </c>
      <c r="G4624">
        <v>0</v>
      </c>
    </row>
    <row r="4625" spans="1:7">
      <c r="A4625" t="s">
        <v>3075</v>
      </c>
      <c r="B4625" t="s">
        <v>3617</v>
      </c>
      <c r="C4625" t="s">
        <v>3086</v>
      </c>
      <c r="D4625">
        <v>13</v>
      </c>
      <c r="E4625">
        <v>3</v>
      </c>
      <c r="F4625">
        <v>6</v>
      </c>
      <c r="G4625">
        <v>1</v>
      </c>
    </row>
    <row r="4626" spans="1:7">
      <c r="A4626" t="s">
        <v>3075</v>
      </c>
      <c r="B4626" t="s">
        <v>3617</v>
      </c>
      <c r="C4626" t="s">
        <v>69</v>
      </c>
      <c r="D4626">
        <v>2</v>
      </c>
      <c r="E4626">
        <v>1</v>
      </c>
      <c r="F4626">
        <v>7</v>
      </c>
      <c r="G4626">
        <v>1</v>
      </c>
    </row>
    <row r="4627" spans="1:7">
      <c r="A4627" t="s">
        <v>3075</v>
      </c>
      <c r="B4627" t="s">
        <v>3617</v>
      </c>
      <c r="C4627" t="s">
        <v>3082</v>
      </c>
      <c r="D4627">
        <v>42</v>
      </c>
      <c r="E4627">
        <v>1</v>
      </c>
      <c r="F4627">
        <v>0</v>
      </c>
      <c r="G4627">
        <v>1</v>
      </c>
    </row>
    <row r="4628" spans="1:7">
      <c r="A4628" t="s">
        <v>3075</v>
      </c>
      <c r="B4628" t="s">
        <v>3617</v>
      </c>
      <c r="C4628" t="s">
        <v>109</v>
      </c>
      <c r="D4628">
        <v>4</v>
      </c>
      <c r="E4628">
        <v>1</v>
      </c>
      <c r="F4628">
        <v>2</v>
      </c>
      <c r="G4628">
        <v>0</v>
      </c>
    </row>
    <row r="4629" spans="1:7">
      <c r="A4629" t="s">
        <v>3075</v>
      </c>
      <c r="B4629" t="s">
        <v>3617</v>
      </c>
      <c r="C4629" t="s">
        <v>3078</v>
      </c>
      <c r="D4629">
        <v>10</v>
      </c>
      <c r="E4629">
        <v>2</v>
      </c>
      <c r="F4629">
        <v>3</v>
      </c>
      <c r="G4629">
        <v>0</v>
      </c>
    </row>
    <row r="4630" spans="1:7">
      <c r="A4630" t="s">
        <v>3075</v>
      </c>
      <c r="B4630" t="s">
        <v>3617</v>
      </c>
      <c r="C4630" t="s">
        <v>3079</v>
      </c>
      <c r="D4630">
        <v>3</v>
      </c>
      <c r="E4630">
        <v>1</v>
      </c>
      <c r="F4630">
        <v>1</v>
      </c>
      <c r="G4630">
        <v>1</v>
      </c>
    </row>
    <row r="4631" spans="1:7">
      <c r="A4631" t="s">
        <v>3075</v>
      </c>
      <c r="B4631" t="s">
        <v>3617</v>
      </c>
      <c r="C4631" t="s">
        <v>3079</v>
      </c>
      <c r="D4631">
        <v>3</v>
      </c>
      <c r="E4631">
        <v>1</v>
      </c>
      <c r="F4631">
        <v>2</v>
      </c>
      <c r="G4631">
        <v>3</v>
      </c>
    </row>
    <row r="4632" spans="1:7">
      <c r="A4632" t="s">
        <v>3075</v>
      </c>
      <c r="B4632" t="s">
        <v>3617</v>
      </c>
      <c r="C4632" t="s">
        <v>2369</v>
      </c>
      <c r="D4632">
        <v>3</v>
      </c>
      <c r="E4632">
        <v>1</v>
      </c>
      <c r="F4632">
        <v>1</v>
      </c>
      <c r="G4632">
        <v>0</v>
      </c>
    </row>
    <row r="4633" spans="1:7">
      <c r="A4633" t="s">
        <v>3075</v>
      </c>
      <c r="B4633" t="s">
        <v>3617</v>
      </c>
      <c r="C4633" t="s">
        <v>55</v>
      </c>
      <c r="D4633">
        <v>72</v>
      </c>
      <c r="E4633">
        <v>1</v>
      </c>
      <c r="F4633">
        <v>0</v>
      </c>
      <c r="G4633">
        <v>1</v>
      </c>
    </row>
    <row r="4634" spans="1:7">
      <c r="A4634" t="s">
        <v>3075</v>
      </c>
      <c r="B4634" t="s">
        <v>3617</v>
      </c>
      <c r="C4634" t="s">
        <v>45</v>
      </c>
      <c r="D4634">
        <v>11</v>
      </c>
      <c r="E4634">
        <v>5</v>
      </c>
      <c r="F4634">
        <v>2</v>
      </c>
      <c r="G4634">
        <v>1</v>
      </c>
    </row>
    <row r="4635" spans="1:7">
      <c r="A4635" t="s">
        <v>3075</v>
      </c>
      <c r="B4635" t="s">
        <v>3617</v>
      </c>
      <c r="C4635" t="s">
        <v>68</v>
      </c>
      <c r="D4635">
        <v>5</v>
      </c>
      <c r="E4635">
        <v>1</v>
      </c>
      <c r="F4635">
        <v>5</v>
      </c>
      <c r="G4635">
        <v>1</v>
      </c>
    </row>
    <row r="4636" spans="1:7">
      <c r="A4636" t="s">
        <v>3075</v>
      </c>
      <c r="B4636" t="s">
        <v>3617</v>
      </c>
      <c r="C4636" t="s">
        <v>1598</v>
      </c>
      <c r="D4636">
        <v>3</v>
      </c>
      <c r="E4636">
        <v>1</v>
      </c>
      <c r="F4636">
        <v>2</v>
      </c>
      <c r="G4636">
        <v>0</v>
      </c>
    </row>
    <row r="4637" spans="1:7">
      <c r="A4637" t="s">
        <v>3075</v>
      </c>
      <c r="B4637" t="s">
        <v>3617</v>
      </c>
      <c r="C4637" t="s">
        <v>3087</v>
      </c>
      <c r="D4637">
        <v>13</v>
      </c>
      <c r="E4637">
        <v>4</v>
      </c>
      <c r="F4637">
        <v>3</v>
      </c>
      <c r="G4637">
        <v>1</v>
      </c>
    </row>
    <row r="4638" spans="1:7">
      <c r="A4638" t="s">
        <v>3075</v>
      </c>
      <c r="B4638" t="s">
        <v>3617</v>
      </c>
      <c r="C4638" t="s">
        <v>282</v>
      </c>
      <c r="D4638">
        <v>18</v>
      </c>
      <c r="E4638">
        <v>3</v>
      </c>
      <c r="F4638">
        <v>5</v>
      </c>
      <c r="G4638">
        <v>0</v>
      </c>
    </row>
    <row r="4639" spans="1:7">
      <c r="A4639" t="s">
        <v>3075</v>
      </c>
      <c r="B4639" t="s">
        <v>3617</v>
      </c>
      <c r="C4639" t="s">
        <v>3084</v>
      </c>
      <c r="D4639">
        <v>10</v>
      </c>
      <c r="E4639">
        <v>4</v>
      </c>
      <c r="F4639">
        <v>1</v>
      </c>
      <c r="G4639">
        <v>1</v>
      </c>
    </row>
    <row r="4640" spans="1:7">
      <c r="A4640" t="s">
        <v>3075</v>
      </c>
      <c r="B4640" t="s">
        <v>3617</v>
      </c>
      <c r="C4640" t="s">
        <v>84</v>
      </c>
      <c r="D4640">
        <v>3</v>
      </c>
      <c r="E4640">
        <v>1</v>
      </c>
      <c r="F4640">
        <v>8</v>
      </c>
      <c r="G4640">
        <v>1</v>
      </c>
    </row>
    <row r="4641" spans="1:7">
      <c r="A4641" t="s">
        <v>3075</v>
      </c>
      <c r="B4641" t="s">
        <v>3617</v>
      </c>
      <c r="C4641" t="s">
        <v>84</v>
      </c>
      <c r="D4641">
        <v>3</v>
      </c>
      <c r="E4641">
        <v>1</v>
      </c>
      <c r="F4641">
        <v>6</v>
      </c>
      <c r="G4641">
        <v>1</v>
      </c>
    </row>
    <row r="4642" spans="1:7">
      <c r="A4642" t="s">
        <v>3075</v>
      </c>
      <c r="B4642" t="s">
        <v>3617</v>
      </c>
      <c r="C4642" t="s">
        <v>84</v>
      </c>
      <c r="D4642">
        <v>3</v>
      </c>
      <c r="E4642">
        <v>1</v>
      </c>
      <c r="F4642">
        <v>6</v>
      </c>
      <c r="G4642">
        <v>1</v>
      </c>
    </row>
    <row r="4643" spans="1:7">
      <c r="A4643" t="s">
        <v>3075</v>
      </c>
      <c r="B4643" t="s">
        <v>3617</v>
      </c>
      <c r="C4643" t="s">
        <v>84</v>
      </c>
      <c r="D4643">
        <v>3</v>
      </c>
      <c r="E4643">
        <v>1</v>
      </c>
      <c r="F4643">
        <v>6</v>
      </c>
      <c r="G4643">
        <v>1</v>
      </c>
    </row>
    <row r="4644" spans="1:7">
      <c r="A4644" t="s">
        <v>3075</v>
      </c>
      <c r="B4644" t="s">
        <v>3617</v>
      </c>
      <c r="C4644" t="s">
        <v>84</v>
      </c>
      <c r="D4644">
        <v>3</v>
      </c>
      <c r="E4644">
        <v>1</v>
      </c>
      <c r="F4644">
        <v>6</v>
      </c>
      <c r="G4644">
        <v>1</v>
      </c>
    </row>
    <row r="4645" spans="1:7">
      <c r="A4645" t="s">
        <v>3075</v>
      </c>
      <c r="B4645" t="s">
        <v>3617</v>
      </c>
      <c r="C4645" t="s">
        <v>3083</v>
      </c>
      <c r="D4645">
        <v>3</v>
      </c>
      <c r="E4645">
        <v>1</v>
      </c>
      <c r="F4645">
        <v>1</v>
      </c>
      <c r="G4645">
        <v>1</v>
      </c>
    </row>
    <row r="4646" spans="1:7">
      <c r="A4646" t="s">
        <v>3075</v>
      </c>
      <c r="B4646" t="s">
        <v>3617</v>
      </c>
      <c r="C4646" t="s">
        <v>3076</v>
      </c>
      <c r="D4646">
        <v>2</v>
      </c>
      <c r="E4646">
        <v>1</v>
      </c>
      <c r="F4646">
        <v>1</v>
      </c>
      <c r="G4646">
        <v>1</v>
      </c>
    </row>
    <row r="4647" spans="1:7">
      <c r="A4647" t="s">
        <v>3088</v>
      </c>
      <c r="B4647" t="s">
        <v>3643</v>
      </c>
      <c r="C4647" t="s">
        <v>81</v>
      </c>
      <c r="D4647">
        <v>3</v>
      </c>
      <c r="E4647">
        <v>1</v>
      </c>
      <c r="F4647">
        <v>1</v>
      </c>
      <c r="G4647">
        <v>0</v>
      </c>
    </row>
    <row r="4648" spans="1:7">
      <c r="A4648" t="s">
        <v>3088</v>
      </c>
      <c r="B4648" t="s">
        <v>3643</v>
      </c>
      <c r="C4648" t="s">
        <v>3089</v>
      </c>
      <c r="D4648">
        <v>4</v>
      </c>
      <c r="E4648">
        <v>1</v>
      </c>
      <c r="F4648">
        <v>3</v>
      </c>
      <c r="G4648">
        <v>2</v>
      </c>
    </row>
    <row r="4649" spans="1:7">
      <c r="A4649" t="s">
        <v>3088</v>
      </c>
      <c r="B4649" t="s">
        <v>3643</v>
      </c>
      <c r="C4649" t="s">
        <v>134</v>
      </c>
      <c r="D4649">
        <v>3</v>
      </c>
      <c r="E4649">
        <v>1</v>
      </c>
      <c r="F4649">
        <v>1</v>
      </c>
      <c r="G4649">
        <v>0</v>
      </c>
    </row>
    <row r="4650" spans="1:7">
      <c r="A4650" t="s">
        <v>3088</v>
      </c>
      <c r="B4650" t="s">
        <v>3643</v>
      </c>
      <c r="C4650" t="s">
        <v>1396</v>
      </c>
      <c r="D4650">
        <v>3</v>
      </c>
      <c r="E4650">
        <v>1</v>
      </c>
      <c r="F4650">
        <v>1</v>
      </c>
      <c r="G4650">
        <v>0</v>
      </c>
    </row>
    <row r="4651" spans="1:7">
      <c r="A4651" t="s">
        <v>3088</v>
      </c>
      <c r="B4651" t="s">
        <v>3643</v>
      </c>
      <c r="C4651" t="s">
        <v>3090</v>
      </c>
      <c r="D4651">
        <v>3</v>
      </c>
      <c r="E4651">
        <v>1</v>
      </c>
      <c r="F4651">
        <v>1</v>
      </c>
      <c r="G4651">
        <v>0</v>
      </c>
    </row>
    <row r="4652" spans="1:7">
      <c r="A4652" t="s">
        <v>3088</v>
      </c>
      <c r="B4652" t="s">
        <v>3643</v>
      </c>
      <c r="C4652" t="s">
        <v>67</v>
      </c>
      <c r="D4652">
        <v>3</v>
      </c>
      <c r="E4652">
        <v>1</v>
      </c>
      <c r="F4652">
        <v>1</v>
      </c>
      <c r="G4652">
        <v>0</v>
      </c>
    </row>
    <row r="4653" spans="1:7">
      <c r="A4653" t="s">
        <v>3091</v>
      </c>
      <c r="B4653" t="s">
        <v>3614</v>
      </c>
      <c r="C4653" t="s">
        <v>6</v>
      </c>
      <c r="D4653">
        <v>20</v>
      </c>
      <c r="E4653">
        <v>4</v>
      </c>
      <c r="F4653">
        <v>9</v>
      </c>
      <c r="G4653">
        <v>0</v>
      </c>
    </row>
    <row r="4654" spans="1:7">
      <c r="A4654" t="s">
        <v>3091</v>
      </c>
      <c r="B4654" t="s">
        <v>3614</v>
      </c>
      <c r="C4654" t="s">
        <v>3092</v>
      </c>
      <c r="D4654">
        <v>3</v>
      </c>
      <c r="E4654">
        <v>1</v>
      </c>
      <c r="F4654">
        <v>2</v>
      </c>
      <c r="G4654">
        <v>2</v>
      </c>
    </row>
    <row r="4655" spans="1:7">
      <c r="A4655" t="s">
        <v>3091</v>
      </c>
      <c r="B4655" t="s">
        <v>3614</v>
      </c>
      <c r="C4655" t="s">
        <v>3092</v>
      </c>
      <c r="D4655">
        <v>3</v>
      </c>
      <c r="E4655">
        <v>1</v>
      </c>
      <c r="F4655">
        <v>1</v>
      </c>
      <c r="G4655">
        <v>1</v>
      </c>
    </row>
    <row r="4656" spans="1:7">
      <c r="A4656" t="s">
        <v>3093</v>
      </c>
      <c r="B4656" t="s">
        <v>3622</v>
      </c>
      <c r="C4656" t="s">
        <v>3096</v>
      </c>
      <c r="D4656">
        <v>24</v>
      </c>
      <c r="E4656">
        <v>6</v>
      </c>
      <c r="F4656">
        <v>7</v>
      </c>
      <c r="G4656">
        <v>1</v>
      </c>
    </row>
    <row r="4657" spans="1:7">
      <c r="A4657" t="s">
        <v>3093</v>
      </c>
      <c r="B4657" t="s">
        <v>3622</v>
      </c>
      <c r="C4657" t="s">
        <v>3094</v>
      </c>
      <c r="D4657">
        <v>7</v>
      </c>
      <c r="E4657">
        <v>2</v>
      </c>
      <c r="F4657">
        <v>4</v>
      </c>
      <c r="G4657">
        <v>2</v>
      </c>
    </row>
    <row r="4658" spans="1:7">
      <c r="A4658" t="s">
        <v>3093</v>
      </c>
      <c r="B4658" t="s">
        <v>3622</v>
      </c>
      <c r="C4658" t="s">
        <v>3095</v>
      </c>
      <c r="D4658">
        <v>22</v>
      </c>
      <c r="E4658">
        <v>9</v>
      </c>
      <c r="F4658">
        <v>2</v>
      </c>
      <c r="G4658">
        <v>1</v>
      </c>
    </row>
    <row r="4659" spans="1:7">
      <c r="A4659" t="s">
        <v>3097</v>
      </c>
      <c r="B4659" t="s">
        <v>3620</v>
      </c>
      <c r="C4659" t="s">
        <v>3098</v>
      </c>
      <c r="D4659">
        <v>4</v>
      </c>
      <c r="E4659">
        <v>1</v>
      </c>
      <c r="F4659">
        <v>4</v>
      </c>
      <c r="G4659">
        <v>3</v>
      </c>
    </row>
    <row r="4660" spans="1:7">
      <c r="A4660" t="s">
        <v>3097</v>
      </c>
      <c r="B4660" t="s">
        <v>3620</v>
      </c>
      <c r="C4660" t="s">
        <v>429</v>
      </c>
      <c r="D4660">
        <v>7</v>
      </c>
      <c r="E4660">
        <v>2</v>
      </c>
      <c r="F4660">
        <v>3</v>
      </c>
      <c r="G4660">
        <v>1</v>
      </c>
    </row>
    <row r="4661" spans="1:7">
      <c r="A4661" t="s">
        <v>3099</v>
      </c>
      <c r="B4661" t="s">
        <v>3659</v>
      </c>
      <c r="C4661" t="s">
        <v>2736</v>
      </c>
      <c r="D4661">
        <v>3</v>
      </c>
      <c r="E4661">
        <v>1</v>
      </c>
      <c r="F4661">
        <v>1</v>
      </c>
      <c r="G4661">
        <v>0</v>
      </c>
    </row>
    <row r="4662" spans="1:7">
      <c r="A4662" t="s">
        <v>3099</v>
      </c>
      <c r="B4662" t="s">
        <v>3659</v>
      </c>
      <c r="C4662" t="s">
        <v>20</v>
      </c>
      <c r="D4662">
        <v>3</v>
      </c>
      <c r="E4662">
        <v>2</v>
      </c>
      <c r="F4662">
        <v>2</v>
      </c>
      <c r="G4662">
        <v>0</v>
      </c>
    </row>
    <row r="4663" spans="1:7">
      <c r="A4663" t="s">
        <v>3099</v>
      </c>
      <c r="B4663" t="s">
        <v>3659</v>
      </c>
      <c r="C4663" t="s">
        <v>2737</v>
      </c>
      <c r="D4663">
        <v>5</v>
      </c>
      <c r="E4663">
        <v>1</v>
      </c>
      <c r="F4663">
        <v>3</v>
      </c>
      <c r="G4663">
        <v>2</v>
      </c>
    </row>
    <row r="4664" spans="1:7">
      <c r="A4664" t="s">
        <v>3099</v>
      </c>
      <c r="B4664" t="s">
        <v>3659</v>
      </c>
      <c r="C4664" t="s">
        <v>22</v>
      </c>
      <c r="D4664">
        <v>8</v>
      </c>
      <c r="E4664">
        <v>7</v>
      </c>
      <c r="F4664">
        <v>4</v>
      </c>
      <c r="G4664">
        <v>1</v>
      </c>
    </row>
    <row r="4665" spans="1:7">
      <c r="A4665" t="s">
        <v>3099</v>
      </c>
      <c r="B4665" t="s">
        <v>3659</v>
      </c>
      <c r="C4665" t="s">
        <v>67</v>
      </c>
      <c r="D4665">
        <v>3</v>
      </c>
      <c r="E4665">
        <v>2</v>
      </c>
      <c r="F4665">
        <v>2</v>
      </c>
      <c r="G4665">
        <v>0</v>
      </c>
    </row>
    <row r="4666" spans="1:7">
      <c r="A4666" t="s">
        <v>3099</v>
      </c>
      <c r="B4666" t="s">
        <v>3659</v>
      </c>
      <c r="C4666" t="s">
        <v>2738</v>
      </c>
      <c r="D4666">
        <v>3</v>
      </c>
      <c r="E4666">
        <v>1</v>
      </c>
      <c r="F4666">
        <v>1</v>
      </c>
      <c r="G4666">
        <v>0</v>
      </c>
    </row>
    <row r="4667" spans="1:7">
      <c r="A4667" t="s">
        <v>3100</v>
      </c>
      <c r="B4667" t="s">
        <v>3608</v>
      </c>
      <c r="C4667" t="s">
        <v>1132</v>
      </c>
      <c r="D4667">
        <v>11</v>
      </c>
      <c r="E4667">
        <v>3</v>
      </c>
      <c r="F4667">
        <v>3</v>
      </c>
      <c r="G4667">
        <v>1</v>
      </c>
    </row>
    <row r="4668" spans="1:7">
      <c r="A4668" t="s">
        <v>3100</v>
      </c>
      <c r="B4668" t="s">
        <v>3608</v>
      </c>
      <c r="C4668" t="s">
        <v>1462</v>
      </c>
      <c r="D4668">
        <v>3</v>
      </c>
      <c r="E4668">
        <v>1</v>
      </c>
      <c r="F4668">
        <v>1</v>
      </c>
      <c r="G4668">
        <v>0</v>
      </c>
    </row>
    <row r="4669" spans="1:7">
      <c r="A4669" t="s">
        <v>3100</v>
      </c>
      <c r="B4669" t="s">
        <v>3608</v>
      </c>
      <c r="C4669" t="s">
        <v>1463</v>
      </c>
      <c r="D4669">
        <v>3</v>
      </c>
      <c r="E4669">
        <v>1</v>
      </c>
      <c r="F4669">
        <v>2</v>
      </c>
      <c r="G4669">
        <v>0</v>
      </c>
    </row>
    <row r="4670" spans="1:7">
      <c r="A4670" t="s">
        <v>3100</v>
      </c>
      <c r="B4670" t="s">
        <v>3608</v>
      </c>
      <c r="C4670" t="s">
        <v>1129</v>
      </c>
      <c r="D4670">
        <v>3</v>
      </c>
      <c r="E4670">
        <v>1</v>
      </c>
      <c r="F4670">
        <v>1</v>
      </c>
      <c r="G4670">
        <v>1</v>
      </c>
    </row>
    <row r="4671" spans="1:7">
      <c r="A4671" t="s">
        <v>3100</v>
      </c>
      <c r="B4671" t="s">
        <v>3608</v>
      </c>
      <c r="C4671" t="s">
        <v>1130</v>
      </c>
      <c r="D4671">
        <v>6</v>
      </c>
      <c r="E4671">
        <v>3</v>
      </c>
      <c r="F4671">
        <v>2</v>
      </c>
      <c r="G4671">
        <v>1</v>
      </c>
    </row>
    <row r="4672" spans="1:7">
      <c r="A4672" t="s">
        <v>3100</v>
      </c>
      <c r="B4672" t="s">
        <v>3608</v>
      </c>
      <c r="C4672" t="s">
        <v>3101</v>
      </c>
      <c r="D4672">
        <v>3</v>
      </c>
      <c r="E4672">
        <v>1</v>
      </c>
      <c r="F4672">
        <v>1</v>
      </c>
      <c r="G4672">
        <v>0</v>
      </c>
    </row>
    <row r="4673" spans="1:7">
      <c r="A4673" t="s">
        <v>3102</v>
      </c>
      <c r="B4673" t="s">
        <v>3620</v>
      </c>
      <c r="C4673" t="s">
        <v>3103</v>
      </c>
      <c r="D4673">
        <v>4</v>
      </c>
      <c r="E4673">
        <v>1</v>
      </c>
      <c r="F4673">
        <v>4</v>
      </c>
      <c r="G4673">
        <v>3</v>
      </c>
    </row>
    <row r="4674" spans="1:7">
      <c r="A4674" t="s">
        <v>3102</v>
      </c>
      <c r="B4674" t="s">
        <v>3620</v>
      </c>
      <c r="C4674" t="s">
        <v>429</v>
      </c>
      <c r="D4674">
        <v>3</v>
      </c>
      <c r="E4674">
        <v>1</v>
      </c>
      <c r="F4674">
        <v>3</v>
      </c>
      <c r="G4674">
        <v>1</v>
      </c>
    </row>
    <row r="4675" spans="1:7">
      <c r="A4675" t="s">
        <v>3104</v>
      </c>
      <c r="B4675" t="s">
        <v>3624</v>
      </c>
      <c r="C4675" t="s">
        <v>3105</v>
      </c>
      <c r="D4675">
        <v>5</v>
      </c>
      <c r="E4675">
        <v>1</v>
      </c>
      <c r="F4675">
        <v>1</v>
      </c>
      <c r="G4675">
        <v>0</v>
      </c>
    </row>
    <row r="4676" spans="1:7">
      <c r="A4676" t="s">
        <v>3104</v>
      </c>
      <c r="B4676" t="s">
        <v>3624</v>
      </c>
      <c r="C4676" t="s">
        <v>308</v>
      </c>
      <c r="D4676">
        <v>7</v>
      </c>
      <c r="E4676">
        <v>1</v>
      </c>
      <c r="F4676">
        <v>3</v>
      </c>
      <c r="G4676">
        <v>0</v>
      </c>
    </row>
    <row r="4677" spans="1:7">
      <c r="A4677" t="s">
        <v>3104</v>
      </c>
      <c r="B4677" t="s">
        <v>3624</v>
      </c>
      <c r="C4677" t="s">
        <v>502</v>
      </c>
      <c r="D4677">
        <v>7</v>
      </c>
      <c r="E4677">
        <v>3</v>
      </c>
      <c r="F4677">
        <v>2</v>
      </c>
      <c r="G4677">
        <v>1</v>
      </c>
    </row>
    <row r="4678" spans="1:7">
      <c r="A4678" t="s">
        <v>3104</v>
      </c>
      <c r="B4678" t="s">
        <v>3624</v>
      </c>
      <c r="C4678" t="s">
        <v>499</v>
      </c>
      <c r="D4678">
        <v>3</v>
      </c>
      <c r="E4678">
        <v>1</v>
      </c>
      <c r="F4678">
        <v>3</v>
      </c>
      <c r="G4678">
        <v>2</v>
      </c>
    </row>
    <row r="4679" spans="1:7">
      <c r="A4679" t="s">
        <v>3104</v>
      </c>
      <c r="B4679" t="s">
        <v>3624</v>
      </c>
      <c r="C4679" t="s">
        <v>501</v>
      </c>
      <c r="D4679">
        <v>8</v>
      </c>
      <c r="E4679">
        <v>2</v>
      </c>
      <c r="F4679">
        <v>2</v>
      </c>
      <c r="G4679">
        <v>2</v>
      </c>
    </row>
    <row r="4680" spans="1:7">
      <c r="A4680" t="s">
        <v>3104</v>
      </c>
      <c r="B4680" t="s">
        <v>3624</v>
      </c>
      <c r="C4680" t="s">
        <v>3106</v>
      </c>
      <c r="D4680">
        <v>3</v>
      </c>
      <c r="E4680">
        <v>1</v>
      </c>
      <c r="F4680">
        <v>1</v>
      </c>
      <c r="G4680">
        <v>0</v>
      </c>
    </row>
    <row r="4681" spans="1:7">
      <c r="A4681" t="s">
        <v>3104</v>
      </c>
      <c r="B4681" t="s">
        <v>3624</v>
      </c>
      <c r="C4681" t="s">
        <v>506</v>
      </c>
      <c r="D4681">
        <v>8</v>
      </c>
      <c r="E4681">
        <v>2</v>
      </c>
      <c r="F4681">
        <v>2</v>
      </c>
      <c r="G4681">
        <v>1</v>
      </c>
    </row>
    <row r="4682" spans="1:7">
      <c r="A4682" t="s">
        <v>3104</v>
      </c>
      <c r="B4682" t="s">
        <v>3624</v>
      </c>
      <c r="C4682" t="s">
        <v>505</v>
      </c>
      <c r="D4682">
        <v>3</v>
      </c>
      <c r="E4682">
        <v>1</v>
      </c>
      <c r="F4682">
        <v>3</v>
      </c>
      <c r="G4682">
        <v>2</v>
      </c>
    </row>
    <row r="4683" spans="1:7">
      <c r="A4683" t="s">
        <v>3107</v>
      </c>
      <c r="B4683" t="s">
        <v>3608</v>
      </c>
      <c r="C4683" t="s">
        <v>17</v>
      </c>
      <c r="D4683">
        <v>3</v>
      </c>
      <c r="E4683">
        <v>1</v>
      </c>
      <c r="F4683">
        <v>1</v>
      </c>
      <c r="G4683">
        <v>0</v>
      </c>
    </row>
    <row r="4684" spans="1:7">
      <c r="A4684" t="s">
        <v>3107</v>
      </c>
      <c r="B4684" t="s">
        <v>3608</v>
      </c>
      <c r="C4684" t="s">
        <v>112</v>
      </c>
      <c r="D4684">
        <v>3</v>
      </c>
      <c r="E4684">
        <v>1</v>
      </c>
      <c r="F4684">
        <v>2</v>
      </c>
      <c r="G4684">
        <v>1</v>
      </c>
    </row>
    <row r="4685" spans="1:7">
      <c r="A4685" t="s">
        <v>3107</v>
      </c>
      <c r="B4685" t="s">
        <v>3608</v>
      </c>
      <c r="C4685" t="s">
        <v>3108</v>
      </c>
      <c r="D4685">
        <v>3</v>
      </c>
      <c r="E4685">
        <v>1</v>
      </c>
      <c r="F4685">
        <v>1</v>
      </c>
      <c r="G4685">
        <v>0</v>
      </c>
    </row>
    <row r="4686" spans="1:7">
      <c r="A4686" t="s">
        <v>3107</v>
      </c>
      <c r="B4686" t="s">
        <v>3608</v>
      </c>
      <c r="C4686" t="s">
        <v>3113</v>
      </c>
      <c r="D4686">
        <v>3</v>
      </c>
      <c r="E4686">
        <v>1</v>
      </c>
      <c r="F4686">
        <v>2</v>
      </c>
      <c r="G4686">
        <v>1</v>
      </c>
    </row>
    <row r="4687" spans="1:7">
      <c r="A4687" t="s">
        <v>3107</v>
      </c>
      <c r="B4687" t="s">
        <v>3608</v>
      </c>
      <c r="C4687" t="s">
        <v>54</v>
      </c>
      <c r="D4687">
        <v>3</v>
      </c>
      <c r="E4687">
        <v>1</v>
      </c>
      <c r="F4687">
        <v>2</v>
      </c>
      <c r="G4687">
        <v>1</v>
      </c>
    </row>
    <row r="4688" spans="1:7">
      <c r="A4688" t="s">
        <v>3107</v>
      </c>
      <c r="B4688" t="s">
        <v>3608</v>
      </c>
      <c r="C4688" t="s">
        <v>3110</v>
      </c>
      <c r="D4688">
        <v>3</v>
      </c>
      <c r="E4688">
        <v>1</v>
      </c>
      <c r="F4688">
        <v>2</v>
      </c>
      <c r="G4688">
        <v>1</v>
      </c>
    </row>
    <row r="4689" spans="1:7">
      <c r="A4689" t="s">
        <v>3107</v>
      </c>
      <c r="B4689" t="s">
        <v>3608</v>
      </c>
      <c r="C4689" t="s">
        <v>3112</v>
      </c>
      <c r="D4689">
        <v>3</v>
      </c>
      <c r="E4689">
        <v>1</v>
      </c>
      <c r="F4689">
        <v>2</v>
      </c>
      <c r="G4689">
        <v>1</v>
      </c>
    </row>
    <row r="4690" spans="1:7">
      <c r="A4690" t="s">
        <v>3107</v>
      </c>
      <c r="B4690" t="s">
        <v>3608</v>
      </c>
      <c r="C4690" t="s">
        <v>1567</v>
      </c>
      <c r="D4690">
        <v>3</v>
      </c>
      <c r="E4690">
        <v>2</v>
      </c>
      <c r="F4690">
        <v>1</v>
      </c>
      <c r="G4690">
        <v>0</v>
      </c>
    </row>
    <row r="4691" spans="1:7">
      <c r="A4691" t="s">
        <v>3107</v>
      </c>
      <c r="B4691" t="s">
        <v>3608</v>
      </c>
      <c r="C4691" t="s">
        <v>3109</v>
      </c>
      <c r="D4691">
        <v>3</v>
      </c>
      <c r="E4691">
        <v>1</v>
      </c>
      <c r="F4691">
        <v>2</v>
      </c>
      <c r="G4691">
        <v>1</v>
      </c>
    </row>
    <row r="4692" spans="1:7">
      <c r="A4692" t="s">
        <v>3107</v>
      </c>
      <c r="B4692" t="s">
        <v>3608</v>
      </c>
      <c r="C4692" t="s">
        <v>62</v>
      </c>
      <c r="D4692">
        <v>3</v>
      </c>
      <c r="E4692">
        <v>2</v>
      </c>
      <c r="F4692">
        <v>1</v>
      </c>
      <c r="G4692">
        <v>0</v>
      </c>
    </row>
    <row r="4693" spans="1:7">
      <c r="A4693" t="s">
        <v>3107</v>
      </c>
      <c r="B4693" t="s">
        <v>3608</v>
      </c>
      <c r="C4693" t="s">
        <v>312</v>
      </c>
      <c r="D4693">
        <v>3</v>
      </c>
      <c r="E4693">
        <v>1</v>
      </c>
      <c r="F4693">
        <v>1</v>
      </c>
      <c r="G4693">
        <v>0</v>
      </c>
    </row>
    <row r="4694" spans="1:7">
      <c r="A4694" t="s">
        <v>3107</v>
      </c>
      <c r="B4694" t="s">
        <v>3608</v>
      </c>
      <c r="C4694" t="s">
        <v>3115</v>
      </c>
      <c r="D4694">
        <v>3</v>
      </c>
      <c r="E4694">
        <v>1</v>
      </c>
      <c r="F4694">
        <v>2</v>
      </c>
      <c r="G4694">
        <v>1</v>
      </c>
    </row>
    <row r="4695" spans="1:7">
      <c r="A4695" t="s">
        <v>3107</v>
      </c>
      <c r="B4695" t="s">
        <v>3608</v>
      </c>
      <c r="C4695" t="s">
        <v>3111</v>
      </c>
      <c r="D4695">
        <v>3</v>
      </c>
      <c r="E4695">
        <v>1</v>
      </c>
      <c r="F4695">
        <v>2</v>
      </c>
      <c r="G4695">
        <v>1</v>
      </c>
    </row>
    <row r="4696" spans="1:7">
      <c r="A4696" t="s">
        <v>3107</v>
      </c>
      <c r="B4696" t="s">
        <v>3608</v>
      </c>
      <c r="C4696" t="s">
        <v>3114</v>
      </c>
      <c r="D4696">
        <v>3</v>
      </c>
      <c r="E4696">
        <v>1</v>
      </c>
      <c r="F4696">
        <v>1</v>
      </c>
      <c r="G4696">
        <v>0</v>
      </c>
    </row>
    <row r="4697" spans="1:7">
      <c r="A4697" t="s">
        <v>3107</v>
      </c>
      <c r="B4697" t="s">
        <v>3608</v>
      </c>
      <c r="C4697" t="s">
        <v>3116</v>
      </c>
      <c r="D4697">
        <v>3</v>
      </c>
      <c r="E4697">
        <v>1</v>
      </c>
      <c r="F4697">
        <v>1</v>
      </c>
      <c r="G4697">
        <v>0</v>
      </c>
    </row>
    <row r="4698" spans="1:7">
      <c r="A4698" t="s">
        <v>3107</v>
      </c>
      <c r="B4698" t="s">
        <v>3608</v>
      </c>
      <c r="C4698" t="s">
        <v>3117</v>
      </c>
      <c r="D4698">
        <v>3</v>
      </c>
      <c r="E4698">
        <v>1</v>
      </c>
      <c r="F4698">
        <v>1</v>
      </c>
      <c r="G4698">
        <v>0</v>
      </c>
    </row>
    <row r="4699" spans="1:7">
      <c r="A4699" t="s">
        <v>3118</v>
      </c>
      <c r="B4699" t="s">
        <v>3632</v>
      </c>
      <c r="C4699" t="s">
        <v>964</v>
      </c>
      <c r="D4699">
        <v>3</v>
      </c>
      <c r="E4699">
        <v>1</v>
      </c>
      <c r="F4699">
        <v>1</v>
      </c>
      <c r="G4699">
        <v>0</v>
      </c>
    </row>
    <row r="4700" spans="1:7">
      <c r="A4700" t="s">
        <v>3118</v>
      </c>
      <c r="B4700" t="s">
        <v>3632</v>
      </c>
      <c r="C4700" t="s">
        <v>1328</v>
      </c>
      <c r="D4700">
        <v>3</v>
      </c>
      <c r="E4700">
        <v>1</v>
      </c>
      <c r="F4700">
        <v>1</v>
      </c>
      <c r="G4700">
        <v>0</v>
      </c>
    </row>
    <row r="4701" spans="1:7">
      <c r="A4701" t="s">
        <v>3118</v>
      </c>
      <c r="B4701" t="s">
        <v>3632</v>
      </c>
      <c r="C4701" t="s">
        <v>20</v>
      </c>
      <c r="D4701">
        <v>3</v>
      </c>
      <c r="E4701">
        <v>1</v>
      </c>
      <c r="F4701">
        <v>2</v>
      </c>
      <c r="G4701">
        <v>0</v>
      </c>
    </row>
    <row r="4702" spans="1:7">
      <c r="A4702" t="s">
        <v>3118</v>
      </c>
      <c r="B4702" t="s">
        <v>3632</v>
      </c>
      <c r="C4702" t="s">
        <v>1070</v>
      </c>
      <c r="D4702">
        <v>3</v>
      </c>
      <c r="E4702">
        <v>1</v>
      </c>
      <c r="F4702">
        <v>1</v>
      </c>
      <c r="G4702">
        <v>0</v>
      </c>
    </row>
    <row r="4703" spans="1:7">
      <c r="A4703" t="s">
        <v>3118</v>
      </c>
      <c r="B4703" t="s">
        <v>3632</v>
      </c>
      <c r="C4703" t="s">
        <v>22</v>
      </c>
      <c r="D4703">
        <v>13</v>
      </c>
      <c r="E4703">
        <v>4</v>
      </c>
      <c r="F4703">
        <v>4</v>
      </c>
      <c r="G4703">
        <v>1</v>
      </c>
    </row>
    <row r="4704" spans="1:7">
      <c r="A4704" t="s">
        <v>3118</v>
      </c>
      <c r="B4704" t="s">
        <v>3632</v>
      </c>
      <c r="C4704" t="s">
        <v>3119</v>
      </c>
      <c r="D4704">
        <v>3</v>
      </c>
      <c r="E4704">
        <v>1</v>
      </c>
      <c r="F4704">
        <v>2</v>
      </c>
      <c r="G4704">
        <v>1</v>
      </c>
    </row>
    <row r="4705" spans="1:7">
      <c r="A4705" t="s">
        <v>3118</v>
      </c>
      <c r="B4705" t="s">
        <v>3632</v>
      </c>
      <c r="C4705" t="s">
        <v>67</v>
      </c>
      <c r="D4705">
        <v>3</v>
      </c>
      <c r="E4705">
        <v>1</v>
      </c>
      <c r="F4705">
        <v>1</v>
      </c>
      <c r="G4705">
        <v>0</v>
      </c>
    </row>
    <row r="4706" spans="1:7">
      <c r="A4706" t="s">
        <v>3118</v>
      </c>
      <c r="B4706" t="s">
        <v>3632</v>
      </c>
      <c r="C4706" t="s">
        <v>1332</v>
      </c>
      <c r="D4706">
        <v>3</v>
      </c>
      <c r="E4706">
        <v>1</v>
      </c>
      <c r="F4706">
        <v>1</v>
      </c>
      <c r="G4706">
        <v>0</v>
      </c>
    </row>
    <row r="4707" spans="1:7">
      <c r="A4707" t="s">
        <v>3118</v>
      </c>
      <c r="B4707" t="s">
        <v>3632</v>
      </c>
      <c r="C4707" t="s">
        <v>1329</v>
      </c>
      <c r="D4707">
        <v>3</v>
      </c>
      <c r="E4707">
        <v>1</v>
      </c>
      <c r="F4707">
        <v>1</v>
      </c>
      <c r="G4707">
        <v>0</v>
      </c>
    </row>
    <row r="4708" spans="1:7">
      <c r="A4708" t="s">
        <v>3118</v>
      </c>
      <c r="B4708" t="s">
        <v>3632</v>
      </c>
      <c r="C4708" t="s">
        <v>64</v>
      </c>
      <c r="D4708">
        <v>3</v>
      </c>
      <c r="E4708">
        <v>1</v>
      </c>
      <c r="F4708">
        <v>1</v>
      </c>
      <c r="G4708">
        <v>1</v>
      </c>
    </row>
    <row r="4709" spans="1:7">
      <c r="A4709" t="s">
        <v>3118</v>
      </c>
      <c r="B4709" t="s">
        <v>3632</v>
      </c>
      <c r="C4709" t="s">
        <v>1335</v>
      </c>
      <c r="D4709">
        <v>3</v>
      </c>
      <c r="E4709">
        <v>2</v>
      </c>
      <c r="F4709">
        <v>1</v>
      </c>
      <c r="G4709">
        <v>0</v>
      </c>
    </row>
    <row r="4710" spans="1:7">
      <c r="A4710" t="s">
        <v>3120</v>
      </c>
      <c r="B4710" t="s">
        <v>3608</v>
      </c>
      <c r="C4710" t="s">
        <v>3123</v>
      </c>
      <c r="D4710">
        <v>4</v>
      </c>
      <c r="E4710">
        <v>1</v>
      </c>
      <c r="F4710">
        <v>2</v>
      </c>
      <c r="G4710">
        <v>1</v>
      </c>
    </row>
    <row r="4711" spans="1:7">
      <c r="A4711" t="s">
        <v>3120</v>
      </c>
      <c r="B4711" t="s">
        <v>3608</v>
      </c>
      <c r="C4711" t="s">
        <v>208</v>
      </c>
      <c r="D4711">
        <v>19</v>
      </c>
      <c r="E4711">
        <v>3</v>
      </c>
      <c r="F4711">
        <v>4</v>
      </c>
      <c r="G4711">
        <v>1</v>
      </c>
    </row>
    <row r="4712" spans="1:7">
      <c r="A4712" t="s">
        <v>3120</v>
      </c>
      <c r="B4712" t="s">
        <v>3608</v>
      </c>
      <c r="C4712" t="s">
        <v>3122</v>
      </c>
      <c r="D4712">
        <v>4</v>
      </c>
      <c r="E4712">
        <v>1</v>
      </c>
      <c r="F4712">
        <v>2</v>
      </c>
      <c r="G4712">
        <v>1</v>
      </c>
    </row>
    <row r="4713" spans="1:7">
      <c r="A4713" t="s">
        <v>3120</v>
      </c>
      <c r="B4713" t="s">
        <v>3608</v>
      </c>
      <c r="C4713" t="s">
        <v>20</v>
      </c>
      <c r="D4713">
        <v>3</v>
      </c>
      <c r="E4713">
        <v>3</v>
      </c>
      <c r="F4713">
        <v>2</v>
      </c>
      <c r="G4713">
        <v>0</v>
      </c>
    </row>
    <row r="4714" spans="1:7">
      <c r="A4714" t="s">
        <v>3120</v>
      </c>
      <c r="B4714" t="s">
        <v>3608</v>
      </c>
      <c r="C4714" t="s">
        <v>22</v>
      </c>
      <c r="D4714">
        <v>9</v>
      </c>
      <c r="E4714">
        <v>7</v>
      </c>
      <c r="F4714">
        <v>3</v>
      </c>
      <c r="G4714">
        <v>1</v>
      </c>
    </row>
    <row r="4715" spans="1:7">
      <c r="A4715" t="s">
        <v>3120</v>
      </c>
      <c r="B4715" t="s">
        <v>3608</v>
      </c>
      <c r="C4715" t="s">
        <v>3124</v>
      </c>
      <c r="D4715">
        <v>6</v>
      </c>
      <c r="E4715">
        <v>2</v>
      </c>
      <c r="F4715">
        <v>1</v>
      </c>
      <c r="G4715">
        <v>1</v>
      </c>
    </row>
    <row r="4716" spans="1:7">
      <c r="A4716" t="s">
        <v>3120</v>
      </c>
      <c r="B4716" t="s">
        <v>3608</v>
      </c>
      <c r="C4716" t="s">
        <v>3125</v>
      </c>
      <c r="D4716">
        <v>3</v>
      </c>
      <c r="E4716">
        <v>1</v>
      </c>
      <c r="F4716">
        <v>1</v>
      </c>
      <c r="G4716">
        <v>0</v>
      </c>
    </row>
    <row r="4717" spans="1:7">
      <c r="A4717" t="s">
        <v>3120</v>
      </c>
      <c r="B4717" t="s">
        <v>3608</v>
      </c>
      <c r="C4717" t="s">
        <v>3121</v>
      </c>
      <c r="D4717">
        <v>3</v>
      </c>
      <c r="E4717">
        <v>1</v>
      </c>
      <c r="F4717">
        <v>1</v>
      </c>
      <c r="G4717">
        <v>1</v>
      </c>
    </row>
    <row r="4718" spans="1:7">
      <c r="A4718" t="s">
        <v>3126</v>
      </c>
      <c r="B4718" t="s">
        <v>3632</v>
      </c>
      <c r="C4718" t="s">
        <v>15</v>
      </c>
      <c r="D4718">
        <v>3</v>
      </c>
      <c r="E4718">
        <v>1</v>
      </c>
      <c r="F4718">
        <v>1</v>
      </c>
      <c r="G4718">
        <v>0</v>
      </c>
    </row>
    <row r="4719" spans="1:7">
      <c r="A4719" t="s">
        <v>3126</v>
      </c>
      <c r="B4719" t="s">
        <v>3632</v>
      </c>
      <c r="C4719" t="s">
        <v>3127</v>
      </c>
      <c r="D4719">
        <v>5</v>
      </c>
      <c r="E4719">
        <v>1</v>
      </c>
      <c r="F4719">
        <v>3</v>
      </c>
      <c r="G4719">
        <v>0</v>
      </c>
    </row>
    <row r="4720" spans="1:7">
      <c r="A4720" t="s">
        <v>3126</v>
      </c>
      <c r="B4720" t="s">
        <v>3632</v>
      </c>
      <c r="C4720" t="s">
        <v>3127</v>
      </c>
      <c r="D4720">
        <v>3</v>
      </c>
      <c r="E4720">
        <v>1</v>
      </c>
      <c r="F4720">
        <v>1</v>
      </c>
      <c r="G4720">
        <v>1</v>
      </c>
    </row>
    <row r="4721" spans="1:7">
      <c r="A4721" t="s">
        <v>3126</v>
      </c>
      <c r="B4721" t="s">
        <v>3632</v>
      </c>
      <c r="C4721" t="s">
        <v>3127</v>
      </c>
      <c r="D4721">
        <v>15</v>
      </c>
      <c r="E4721">
        <v>3</v>
      </c>
      <c r="F4721">
        <v>7</v>
      </c>
      <c r="G4721">
        <v>2</v>
      </c>
    </row>
    <row r="4722" spans="1:7">
      <c r="A4722" t="s">
        <v>3126</v>
      </c>
      <c r="B4722" t="s">
        <v>3632</v>
      </c>
      <c r="C4722" t="s">
        <v>3128</v>
      </c>
      <c r="D4722">
        <v>6</v>
      </c>
      <c r="E4722">
        <v>2</v>
      </c>
      <c r="F4722">
        <v>3</v>
      </c>
      <c r="G4722">
        <v>0</v>
      </c>
    </row>
    <row r="4723" spans="1:7">
      <c r="A4723" t="s">
        <v>3126</v>
      </c>
      <c r="B4723" t="s">
        <v>3632</v>
      </c>
      <c r="C4723" t="s">
        <v>157</v>
      </c>
      <c r="D4723">
        <v>18</v>
      </c>
      <c r="E4723">
        <v>1</v>
      </c>
      <c r="F4723">
        <v>0</v>
      </c>
      <c r="G4723">
        <v>0</v>
      </c>
    </row>
    <row r="4724" spans="1:7">
      <c r="A4724" t="s">
        <v>3126</v>
      </c>
      <c r="B4724" t="s">
        <v>3632</v>
      </c>
      <c r="C4724" t="s">
        <v>3129</v>
      </c>
      <c r="D4724">
        <v>2</v>
      </c>
      <c r="E4724">
        <v>1</v>
      </c>
      <c r="F4724">
        <v>0</v>
      </c>
      <c r="G4724">
        <v>0</v>
      </c>
    </row>
    <row r="4725" spans="1:7">
      <c r="A4725" t="s">
        <v>3126</v>
      </c>
      <c r="B4725" t="s">
        <v>3632</v>
      </c>
      <c r="C4725" t="s">
        <v>3129</v>
      </c>
      <c r="D4725">
        <v>3</v>
      </c>
      <c r="E4725">
        <v>1</v>
      </c>
      <c r="F4725">
        <v>2</v>
      </c>
      <c r="G4725">
        <v>1</v>
      </c>
    </row>
    <row r="4726" spans="1:7">
      <c r="A4726" t="s">
        <v>3126</v>
      </c>
      <c r="B4726" t="s">
        <v>3632</v>
      </c>
      <c r="C4726" t="s">
        <v>64</v>
      </c>
      <c r="D4726">
        <v>3</v>
      </c>
      <c r="E4726">
        <v>1</v>
      </c>
      <c r="F4726">
        <v>1</v>
      </c>
      <c r="G4726">
        <v>1</v>
      </c>
    </row>
    <row r="4727" spans="1:7">
      <c r="A4727" t="s">
        <v>3126</v>
      </c>
      <c r="B4727" t="s">
        <v>3632</v>
      </c>
      <c r="C4727" t="s">
        <v>2466</v>
      </c>
      <c r="D4727">
        <v>7</v>
      </c>
      <c r="E4727">
        <v>3</v>
      </c>
      <c r="F4727">
        <v>4</v>
      </c>
      <c r="G4727">
        <v>1</v>
      </c>
    </row>
    <row r="4728" spans="1:7">
      <c r="A4728" t="s">
        <v>3126</v>
      </c>
      <c r="B4728" t="s">
        <v>3632</v>
      </c>
      <c r="C4728" t="s">
        <v>3133</v>
      </c>
      <c r="D4728">
        <v>4</v>
      </c>
      <c r="E4728">
        <v>1</v>
      </c>
      <c r="F4728">
        <v>3</v>
      </c>
      <c r="G4728">
        <v>2</v>
      </c>
    </row>
    <row r="4729" spans="1:7">
      <c r="A4729" t="s">
        <v>3126</v>
      </c>
      <c r="B4729" t="s">
        <v>3632</v>
      </c>
      <c r="C4729" t="s">
        <v>49</v>
      </c>
      <c r="D4729">
        <v>4</v>
      </c>
      <c r="E4729">
        <v>1</v>
      </c>
      <c r="F4729">
        <v>3</v>
      </c>
      <c r="G4729">
        <v>2</v>
      </c>
    </row>
    <row r="4730" spans="1:7">
      <c r="A4730" t="s">
        <v>3126</v>
      </c>
      <c r="B4730" t="s">
        <v>3632</v>
      </c>
      <c r="C4730" t="s">
        <v>49</v>
      </c>
      <c r="D4730">
        <v>4</v>
      </c>
      <c r="E4730">
        <v>1</v>
      </c>
      <c r="F4730">
        <v>3</v>
      </c>
      <c r="G4730">
        <v>2</v>
      </c>
    </row>
    <row r="4731" spans="1:7">
      <c r="A4731" t="s">
        <v>3126</v>
      </c>
      <c r="B4731" t="s">
        <v>3632</v>
      </c>
      <c r="C4731" t="s">
        <v>49</v>
      </c>
      <c r="D4731">
        <v>4</v>
      </c>
      <c r="E4731">
        <v>1</v>
      </c>
      <c r="F4731">
        <v>3</v>
      </c>
      <c r="G4731">
        <v>2</v>
      </c>
    </row>
    <row r="4732" spans="1:7">
      <c r="A4732" t="s">
        <v>3126</v>
      </c>
      <c r="B4732" t="s">
        <v>3632</v>
      </c>
      <c r="C4732" t="s">
        <v>49</v>
      </c>
      <c r="D4732">
        <v>4</v>
      </c>
      <c r="E4732">
        <v>1</v>
      </c>
      <c r="F4732">
        <v>3</v>
      </c>
      <c r="G4732">
        <v>2</v>
      </c>
    </row>
    <row r="4733" spans="1:7">
      <c r="A4733" t="s">
        <v>3126</v>
      </c>
      <c r="B4733" t="s">
        <v>3632</v>
      </c>
      <c r="C4733" t="s">
        <v>49</v>
      </c>
      <c r="D4733">
        <v>4</v>
      </c>
      <c r="E4733">
        <v>1</v>
      </c>
      <c r="F4733">
        <v>3</v>
      </c>
      <c r="G4733">
        <v>2</v>
      </c>
    </row>
    <row r="4734" spans="1:7">
      <c r="A4734" t="s">
        <v>3126</v>
      </c>
      <c r="B4734" t="s">
        <v>3632</v>
      </c>
      <c r="C4734" t="s">
        <v>49</v>
      </c>
      <c r="D4734">
        <v>4</v>
      </c>
      <c r="E4734">
        <v>1</v>
      </c>
      <c r="F4734">
        <v>2</v>
      </c>
      <c r="G4734">
        <v>2</v>
      </c>
    </row>
    <row r="4735" spans="1:7">
      <c r="A4735" t="s">
        <v>3126</v>
      </c>
      <c r="B4735" t="s">
        <v>3632</v>
      </c>
      <c r="C4735" t="s">
        <v>49</v>
      </c>
      <c r="D4735">
        <v>12</v>
      </c>
      <c r="E4735">
        <v>3</v>
      </c>
      <c r="F4735">
        <v>7</v>
      </c>
      <c r="G4735">
        <v>2</v>
      </c>
    </row>
    <row r="4736" spans="1:7">
      <c r="A4736" t="s">
        <v>3126</v>
      </c>
      <c r="B4736" t="s">
        <v>3632</v>
      </c>
      <c r="C4736" t="s">
        <v>49</v>
      </c>
      <c r="D4736">
        <v>9</v>
      </c>
      <c r="E4736">
        <v>2</v>
      </c>
      <c r="F4736">
        <v>2</v>
      </c>
      <c r="G4736">
        <v>2</v>
      </c>
    </row>
    <row r="4737" spans="1:7">
      <c r="A4737" t="s">
        <v>3126</v>
      </c>
      <c r="B4737" t="s">
        <v>3632</v>
      </c>
      <c r="C4737" t="s">
        <v>727</v>
      </c>
      <c r="D4737">
        <v>3</v>
      </c>
      <c r="E4737">
        <v>1</v>
      </c>
      <c r="F4737">
        <v>3</v>
      </c>
      <c r="G4737">
        <v>1</v>
      </c>
    </row>
    <row r="4738" spans="1:7">
      <c r="A4738" t="s">
        <v>3126</v>
      </c>
      <c r="B4738" t="s">
        <v>3632</v>
      </c>
      <c r="C4738" t="s">
        <v>727</v>
      </c>
      <c r="D4738">
        <v>3</v>
      </c>
      <c r="E4738">
        <v>1</v>
      </c>
      <c r="F4738">
        <v>3</v>
      </c>
      <c r="G4738">
        <v>1</v>
      </c>
    </row>
    <row r="4739" spans="1:7">
      <c r="A4739" t="s">
        <v>3126</v>
      </c>
      <c r="B4739" t="s">
        <v>3632</v>
      </c>
      <c r="C4739" t="s">
        <v>1331</v>
      </c>
      <c r="D4739">
        <v>3</v>
      </c>
      <c r="E4739">
        <v>1</v>
      </c>
      <c r="F4739">
        <v>1</v>
      </c>
      <c r="G4739">
        <v>0</v>
      </c>
    </row>
    <row r="4740" spans="1:7">
      <c r="A4740" t="s">
        <v>3126</v>
      </c>
      <c r="B4740" t="s">
        <v>3632</v>
      </c>
      <c r="C4740" t="s">
        <v>159</v>
      </c>
      <c r="D4740">
        <v>3</v>
      </c>
      <c r="E4740">
        <v>1</v>
      </c>
      <c r="F4740">
        <v>7</v>
      </c>
      <c r="G4740">
        <v>0</v>
      </c>
    </row>
    <row r="4741" spans="1:7">
      <c r="A4741" t="s">
        <v>3126</v>
      </c>
      <c r="B4741" t="s">
        <v>3632</v>
      </c>
      <c r="C4741" t="s">
        <v>937</v>
      </c>
      <c r="D4741">
        <v>5</v>
      </c>
      <c r="E4741">
        <v>1</v>
      </c>
      <c r="F4741">
        <v>2</v>
      </c>
      <c r="G4741">
        <v>1</v>
      </c>
    </row>
    <row r="4742" spans="1:7">
      <c r="A4742" t="s">
        <v>3126</v>
      </c>
      <c r="B4742" t="s">
        <v>3632</v>
      </c>
      <c r="C4742" t="s">
        <v>163</v>
      </c>
      <c r="D4742">
        <v>3</v>
      </c>
      <c r="E4742">
        <v>1</v>
      </c>
      <c r="F4742">
        <v>2</v>
      </c>
      <c r="G4742">
        <v>0</v>
      </c>
    </row>
    <row r="4743" spans="1:7">
      <c r="A4743" t="s">
        <v>3126</v>
      </c>
      <c r="B4743" t="s">
        <v>3632</v>
      </c>
      <c r="C4743" t="s">
        <v>1334</v>
      </c>
      <c r="D4743">
        <v>3</v>
      </c>
      <c r="E4743">
        <v>1</v>
      </c>
      <c r="F4743">
        <v>1</v>
      </c>
      <c r="G4743">
        <v>0</v>
      </c>
    </row>
    <row r="4744" spans="1:7">
      <c r="A4744" t="s">
        <v>3126</v>
      </c>
      <c r="B4744" t="s">
        <v>3632</v>
      </c>
      <c r="C4744" t="s">
        <v>155</v>
      </c>
      <c r="D4744">
        <v>5</v>
      </c>
      <c r="E4744">
        <v>1</v>
      </c>
      <c r="F4744">
        <v>3</v>
      </c>
      <c r="G4744">
        <v>0</v>
      </c>
    </row>
    <row r="4745" spans="1:7">
      <c r="A4745" t="s">
        <v>3126</v>
      </c>
      <c r="B4745" t="s">
        <v>3632</v>
      </c>
      <c r="C4745" t="s">
        <v>3132</v>
      </c>
      <c r="D4745">
        <v>3</v>
      </c>
      <c r="E4745">
        <v>1</v>
      </c>
      <c r="F4745">
        <v>2</v>
      </c>
      <c r="G4745">
        <v>1</v>
      </c>
    </row>
    <row r="4746" spans="1:7">
      <c r="A4746" t="s">
        <v>3126</v>
      </c>
      <c r="B4746" t="s">
        <v>3632</v>
      </c>
      <c r="C4746" t="s">
        <v>53</v>
      </c>
      <c r="D4746">
        <v>12</v>
      </c>
      <c r="E4746">
        <v>3</v>
      </c>
      <c r="F4746">
        <v>7</v>
      </c>
      <c r="G4746">
        <v>1</v>
      </c>
    </row>
    <row r="4747" spans="1:7">
      <c r="A4747" t="s">
        <v>3126</v>
      </c>
      <c r="B4747" t="s">
        <v>3632</v>
      </c>
      <c r="C4747" t="s">
        <v>53</v>
      </c>
      <c r="D4747">
        <v>3</v>
      </c>
      <c r="E4747">
        <v>1</v>
      </c>
      <c r="F4747">
        <v>0</v>
      </c>
      <c r="G4747">
        <v>0</v>
      </c>
    </row>
    <row r="4748" spans="1:7">
      <c r="A4748" t="s">
        <v>3126</v>
      </c>
      <c r="B4748" t="s">
        <v>3632</v>
      </c>
      <c r="C4748" t="s">
        <v>53</v>
      </c>
      <c r="D4748">
        <v>10</v>
      </c>
      <c r="E4748">
        <v>4</v>
      </c>
      <c r="F4748">
        <v>1</v>
      </c>
      <c r="G4748">
        <v>1</v>
      </c>
    </row>
    <row r="4749" spans="1:7">
      <c r="A4749" t="s">
        <v>3126</v>
      </c>
      <c r="B4749" t="s">
        <v>3632</v>
      </c>
      <c r="C4749" t="s">
        <v>20</v>
      </c>
      <c r="D4749">
        <v>6</v>
      </c>
      <c r="E4749">
        <v>1</v>
      </c>
      <c r="F4749">
        <v>3</v>
      </c>
      <c r="G4749">
        <v>0</v>
      </c>
    </row>
    <row r="4750" spans="1:7">
      <c r="A4750" t="s">
        <v>3126</v>
      </c>
      <c r="B4750" t="s">
        <v>3632</v>
      </c>
      <c r="C4750" t="s">
        <v>20</v>
      </c>
      <c r="D4750">
        <v>6</v>
      </c>
      <c r="E4750">
        <v>1</v>
      </c>
      <c r="F4750">
        <v>3</v>
      </c>
      <c r="G4750">
        <v>0</v>
      </c>
    </row>
    <row r="4751" spans="1:7">
      <c r="A4751" t="s">
        <v>3126</v>
      </c>
      <c r="B4751" t="s">
        <v>3632</v>
      </c>
      <c r="C4751" t="s">
        <v>156</v>
      </c>
      <c r="D4751">
        <v>7</v>
      </c>
      <c r="E4751">
        <v>3</v>
      </c>
      <c r="F4751">
        <v>5</v>
      </c>
      <c r="G4751">
        <v>1</v>
      </c>
    </row>
    <row r="4752" spans="1:7">
      <c r="A4752" t="s">
        <v>3126</v>
      </c>
      <c r="B4752" t="s">
        <v>3632</v>
      </c>
      <c r="C4752" t="s">
        <v>156</v>
      </c>
      <c r="D4752">
        <v>4</v>
      </c>
      <c r="E4752">
        <v>1</v>
      </c>
      <c r="F4752">
        <v>2</v>
      </c>
      <c r="G4752">
        <v>1</v>
      </c>
    </row>
    <row r="4753" spans="1:7">
      <c r="A4753" t="s">
        <v>3126</v>
      </c>
      <c r="B4753" t="s">
        <v>3632</v>
      </c>
      <c r="C4753" t="s">
        <v>3134</v>
      </c>
      <c r="D4753">
        <v>3</v>
      </c>
      <c r="E4753">
        <v>1</v>
      </c>
      <c r="F4753">
        <v>1</v>
      </c>
      <c r="G4753">
        <v>1</v>
      </c>
    </row>
    <row r="4754" spans="1:7">
      <c r="A4754" t="s">
        <v>3126</v>
      </c>
      <c r="B4754" t="s">
        <v>3632</v>
      </c>
      <c r="C4754" t="s">
        <v>275</v>
      </c>
      <c r="D4754">
        <v>4</v>
      </c>
      <c r="E4754">
        <v>1</v>
      </c>
      <c r="F4754">
        <v>3</v>
      </c>
      <c r="G4754">
        <v>2</v>
      </c>
    </row>
    <row r="4755" spans="1:7">
      <c r="A4755" t="s">
        <v>3126</v>
      </c>
      <c r="B4755" t="s">
        <v>3632</v>
      </c>
      <c r="C4755" t="s">
        <v>275</v>
      </c>
      <c r="D4755">
        <v>4</v>
      </c>
      <c r="E4755">
        <v>1</v>
      </c>
      <c r="F4755">
        <v>3</v>
      </c>
      <c r="G4755">
        <v>2</v>
      </c>
    </row>
    <row r="4756" spans="1:7">
      <c r="A4756" t="s">
        <v>3126</v>
      </c>
      <c r="B4756" t="s">
        <v>3632</v>
      </c>
      <c r="C4756" t="s">
        <v>275</v>
      </c>
      <c r="D4756">
        <v>4</v>
      </c>
      <c r="E4756">
        <v>1</v>
      </c>
      <c r="F4756">
        <v>3</v>
      </c>
      <c r="G4756">
        <v>2</v>
      </c>
    </row>
    <row r="4757" spans="1:7">
      <c r="A4757" t="s">
        <v>3126</v>
      </c>
      <c r="B4757" t="s">
        <v>3632</v>
      </c>
      <c r="C4757" t="s">
        <v>275</v>
      </c>
      <c r="D4757">
        <v>4</v>
      </c>
      <c r="E4757">
        <v>1</v>
      </c>
      <c r="F4757">
        <v>3</v>
      </c>
      <c r="G4757">
        <v>2</v>
      </c>
    </row>
    <row r="4758" spans="1:7">
      <c r="A4758" t="s">
        <v>3126</v>
      </c>
      <c r="B4758" t="s">
        <v>3632</v>
      </c>
      <c r="C4758" t="s">
        <v>275</v>
      </c>
      <c r="D4758">
        <v>4</v>
      </c>
      <c r="E4758">
        <v>1</v>
      </c>
      <c r="F4758">
        <v>3</v>
      </c>
      <c r="G4758">
        <v>2</v>
      </c>
    </row>
    <row r="4759" spans="1:7">
      <c r="A4759" t="s">
        <v>3126</v>
      </c>
      <c r="B4759" t="s">
        <v>3632</v>
      </c>
      <c r="C4759" t="s">
        <v>275</v>
      </c>
      <c r="D4759">
        <v>4</v>
      </c>
      <c r="E4759">
        <v>1</v>
      </c>
      <c r="F4759">
        <v>2</v>
      </c>
      <c r="G4759">
        <v>2</v>
      </c>
    </row>
    <row r="4760" spans="1:7">
      <c r="A4760" t="s">
        <v>3126</v>
      </c>
      <c r="B4760" t="s">
        <v>3632</v>
      </c>
      <c r="C4760" t="s">
        <v>275</v>
      </c>
      <c r="D4760">
        <v>4</v>
      </c>
      <c r="E4760">
        <v>1</v>
      </c>
      <c r="F4760">
        <v>3</v>
      </c>
      <c r="G4760">
        <v>2</v>
      </c>
    </row>
    <row r="4761" spans="1:7">
      <c r="A4761" t="s">
        <v>3126</v>
      </c>
      <c r="B4761" t="s">
        <v>3632</v>
      </c>
      <c r="C4761" t="s">
        <v>275</v>
      </c>
      <c r="D4761">
        <v>18</v>
      </c>
      <c r="E4761">
        <v>4</v>
      </c>
      <c r="F4761">
        <v>8</v>
      </c>
      <c r="G4761">
        <v>2</v>
      </c>
    </row>
    <row r="4762" spans="1:7">
      <c r="A4762" t="s">
        <v>3126</v>
      </c>
      <c r="B4762" t="s">
        <v>3632</v>
      </c>
      <c r="C4762" t="s">
        <v>162</v>
      </c>
      <c r="D4762">
        <v>3</v>
      </c>
      <c r="E4762">
        <v>1</v>
      </c>
      <c r="F4762">
        <v>2</v>
      </c>
      <c r="G4762">
        <v>0</v>
      </c>
    </row>
    <row r="4763" spans="1:7">
      <c r="A4763" t="s">
        <v>3126</v>
      </c>
      <c r="B4763" t="s">
        <v>3632</v>
      </c>
      <c r="C4763" t="s">
        <v>3130</v>
      </c>
      <c r="D4763">
        <v>11</v>
      </c>
      <c r="E4763">
        <v>2</v>
      </c>
      <c r="F4763">
        <v>5</v>
      </c>
      <c r="G4763">
        <v>1</v>
      </c>
    </row>
    <row r="4764" spans="1:7">
      <c r="A4764" t="s">
        <v>3126</v>
      </c>
      <c r="B4764" t="s">
        <v>3632</v>
      </c>
      <c r="C4764" t="s">
        <v>46</v>
      </c>
      <c r="D4764">
        <v>3</v>
      </c>
      <c r="E4764">
        <v>1</v>
      </c>
      <c r="F4764">
        <v>1</v>
      </c>
      <c r="G4764">
        <v>0</v>
      </c>
    </row>
    <row r="4765" spans="1:7">
      <c r="A4765" t="s">
        <v>3126</v>
      </c>
      <c r="B4765" t="s">
        <v>3632</v>
      </c>
      <c r="C4765" t="s">
        <v>3131</v>
      </c>
      <c r="D4765">
        <v>3</v>
      </c>
      <c r="E4765">
        <v>1</v>
      </c>
      <c r="F4765">
        <v>2</v>
      </c>
      <c r="G4765">
        <v>0</v>
      </c>
    </row>
    <row r="4766" spans="1:7">
      <c r="A4766" t="s">
        <v>3126</v>
      </c>
      <c r="B4766" t="s">
        <v>3632</v>
      </c>
      <c r="C4766" t="s">
        <v>22</v>
      </c>
      <c r="D4766">
        <v>13</v>
      </c>
      <c r="E4766">
        <v>4</v>
      </c>
      <c r="F4766">
        <v>5</v>
      </c>
      <c r="G4766">
        <v>1</v>
      </c>
    </row>
    <row r="4767" spans="1:7">
      <c r="A4767" t="s">
        <v>3126</v>
      </c>
      <c r="B4767" t="s">
        <v>3632</v>
      </c>
      <c r="C4767" t="s">
        <v>22</v>
      </c>
      <c r="D4767">
        <v>13</v>
      </c>
      <c r="E4767">
        <v>4</v>
      </c>
      <c r="F4767">
        <v>5</v>
      </c>
      <c r="G4767">
        <v>1</v>
      </c>
    </row>
    <row r="4768" spans="1:7">
      <c r="A4768" t="s">
        <v>3135</v>
      </c>
      <c r="B4768" t="s">
        <v>3622</v>
      </c>
      <c r="C4768" t="s">
        <v>81</v>
      </c>
      <c r="D4768">
        <v>9</v>
      </c>
      <c r="E4768">
        <v>3</v>
      </c>
      <c r="F4768">
        <v>3</v>
      </c>
      <c r="G4768">
        <v>1</v>
      </c>
    </row>
    <row r="4769" spans="1:7">
      <c r="A4769" t="s">
        <v>3135</v>
      </c>
      <c r="B4769" t="s">
        <v>3622</v>
      </c>
      <c r="C4769" t="s">
        <v>181</v>
      </c>
      <c r="D4769">
        <v>6</v>
      </c>
      <c r="E4769">
        <v>2</v>
      </c>
      <c r="F4769">
        <v>1</v>
      </c>
      <c r="G4769">
        <v>1</v>
      </c>
    </row>
    <row r="4770" spans="1:7">
      <c r="A4770" t="s">
        <v>3135</v>
      </c>
      <c r="B4770" t="s">
        <v>3622</v>
      </c>
      <c r="C4770" t="s">
        <v>182</v>
      </c>
      <c r="D4770">
        <v>6</v>
      </c>
      <c r="E4770">
        <v>2</v>
      </c>
      <c r="F4770">
        <v>3</v>
      </c>
      <c r="G4770">
        <v>1</v>
      </c>
    </row>
    <row r="4771" spans="1:7">
      <c r="A4771" t="s">
        <v>3135</v>
      </c>
      <c r="B4771" t="s">
        <v>3622</v>
      </c>
      <c r="C4771" t="s">
        <v>70</v>
      </c>
      <c r="D4771">
        <v>7</v>
      </c>
      <c r="E4771">
        <v>3</v>
      </c>
      <c r="F4771">
        <v>2</v>
      </c>
      <c r="G4771">
        <v>1</v>
      </c>
    </row>
    <row r="4772" spans="1:7">
      <c r="A4772" t="s">
        <v>3135</v>
      </c>
      <c r="B4772" t="s">
        <v>3622</v>
      </c>
      <c r="C4772" t="s">
        <v>3136</v>
      </c>
      <c r="D4772">
        <v>3</v>
      </c>
      <c r="E4772">
        <v>1</v>
      </c>
      <c r="F4772">
        <v>2</v>
      </c>
      <c r="G4772">
        <v>1</v>
      </c>
    </row>
    <row r="4773" spans="1:7">
      <c r="A4773" t="s">
        <v>3135</v>
      </c>
      <c r="B4773" t="s">
        <v>3622</v>
      </c>
      <c r="C4773" t="s">
        <v>24</v>
      </c>
      <c r="D4773">
        <v>2</v>
      </c>
      <c r="E4773">
        <v>1</v>
      </c>
      <c r="F4773">
        <v>0</v>
      </c>
      <c r="G4773">
        <v>0</v>
      </c>
    </row>
    <row r="4774" spans="1:7">
      <c r="A4774" t="s">
        <v>3135</v>
      </c>
      <c r="B4774" t="s">
        <v>3622</v>
      </c>
      <c r="C4774" t="s">
        <v>116</v>
      </c>
      <c r="D4774">
        <v>26</v>
      </c>
      <c r="E4774">
        <v>5</v>
      </c>
      <c r="F4774">
        <v>6</v>
      </c>
      <c r="G4774">
        <v>0</v>
      </c>
    </row>
    <row r="4775" spans="1:7">
      <c r="A4775" t="s">
        <v>3135</v>
      </c>
      <c r="B4775" t="s">
        <v>3622</v>
      </c>
      <c r="C4775" t="s">
        <v>76</v>
      </c>
      <c r="D4775">
        <v>6</v>
      </c>
      <c r="E4775">
        <v>2</v>
      </c>
      <c r="F4775">
        <v>3</v>
      </c>
      <c r="G4775">
        <v>3</v>
      </c>
    </row>
    <row r="4776" spans="1:7">
      <c r="A4776" t="s">
        <v>3137</v>
      </c>
      <c r="B4776" t="s">
        <v>3613</v>
      </c>
      <c r="C4776" t="s">
        <v>301</v>
      </c>
      <c r="D4776">
        <v>3</v>
      </c>
      <c r="E4776">
        <v>1</v>
      </c>
      <c r="F4776">
        <v>1</v>
      </c>
      <c r="G4776">
        <v>0</v>
      </c>
    </row>
    <row r="4777" spans="1:7">
      <c r="A4777" t="s">
        <v>3137</v>
      </c>
      <c r="B4777" t="s">
        <v>3613</v>
      </c>
      <c r="C4777" t="s">
        <v>3144</v>
      </c>
      <c r="D4777">
        <v>4</v>
      </c>
      <c r="E4777">
        <v>1</v>
      </c>
      <c r="F4777">
        <v>2</v>
      </c>
      <c r="G4777">
        <v>1</v>
      </c>
    </row>
    <row r="4778" spans="1:7">
      <c r="A4778" t="s">
        <v>3137</v>
      </c>
      <c r="B4778" t="s">
        <v>3613</v>
      </c>
      <c r="C4778" t="s">
        <v>2559</v>
      </c>
      <c r="D4778">
        <v>3</v>
      </c>
      <c r="E4778">
        <v>1</v>
      </c>
      <c r="F4778">
        <v>1</v>
      </c>
      <c r="G4778">
        <v>1</v>
      </c>
    </row>
    <row r="4779" spans="1:7">
      <c r="A4779" t="s">
        <v>3137</v>
      </c>
      <c r="B4779" t="s">
        <v>3613</v>
      </c>
      <c r="C4779" t="s">
        <v>1179</v>
      </c>
      <c r="D4779">
        <v>5</v>
      </c>
      <c r="E4779">
        <v>2</v>
      </c>
      <c r="F4779">
        <v>3</v>
      </c>
      <c r="G4779">
        <v>1</v>
      </c>
    </row>
    <row r="4780" spans="1:7">
      <c r="A4780" t="s">
        <v>3137</v>
      </c>
      <c r="B4780" t="s">
        <v>3613</v>
      </c>
      <c r="C4780" t="s">
        <v>298</v>
      </c>
      <c r="D4780">
        <v>3</v>
      </c>
      <c r="E4780">
        <v>1</v>
      </c>
      <c r="F4780">
        <v>2</v>
      </c>
      <c r="G4780">
        <v>1</v>
      </c>
    </row>
    <row r="4781" spans="1:7">
      <c r="A4781" t="s">
        <v>3137</v>
      </c>
      <c r="B4781" t="s">
        <v>3613</v>
      </c>
      <c r="C4781" t="s">
        <v>298</v>
      </c>
      <c r="D4781">
        <v>3</v>
      </c>
      <c r="E4781">
        <v>1</v>
      </c>
      <c r="F4781">
        <v>2</v>
      </c>
      <c r="G4781">
        <v>1</v>
      </c>
    </row>
    <row r="4782" spans="1:7">
      <c r="A4782" t="s">
        <v>3137</v>
      </c>
      <c r="B4782" t="s">
        <v>3613</v>
      </c>
      <c r="C4782" t="s">
        <v>298</v>
      </c>
      <c r="D4782">
        <v>3</v>
      </c>
      <c r="E4782">
        <v>1</v>
      </c>
      <c r="F4782">
        <v>2</v>
      </c>
      <c r="G4782">
        <v>1</v>
      </c>
    </row>
    <row r="4783" spans="1:7">
      <c r="A4783" t="s">
        <v>3137</v>
      </c>
      <c r="B4783" t="s">
        <v>3613</v>
      </c>
      <c r="C4783" t="s">
        <v>2557</v>
      </c>
      <c r="D4783">
        <v>4</v>
      </c>
      <c r="E4783">
        <v>1</v>
      </c>
      <c r="F4783">
        <v>2</v>
      </c>
      <c r="G4783">
        <v>0</v>
      </c>
    </row>
    <row r="4784" spans="1:7">
      <c r="A4784" t="s">
        <v>3137</v>
      </c>
      <c r="B4784" t="s">
        <v>3613</v>
      </c>
      <c r="C4784" t="s">
        <v>3138</v>
      </c>
      <c r="D4784">
        <v>3</v>
      </c>
      <c r="E4784">
        <v>1</v>
      </c>
      <c r="F4784">
        <v>2</v>
      </c>
      <c r="G4784">
        <v>1</v>
      </c>
    </row>
    <row r="4785" spans="1:7">
      <c r="A4785" t="s">
        <v>3137</v>
      </c>
      <c r="B4785" t="s">
        <v>3613</v>
      </c>
      <c r="C4785" t="s">
        <v>69</v>
      </c>
      <c r="D4785">
        <v>6</v>
      </c>
      <c r="E4785">
        <v>1</v>
      </c>
      <c r="F4785">
        <v>18</v>
      </c>
      <c r="G4785">
        <v>1</v>
      </c>
    </row>
    <row r="4786" spans="1:7">
      <c r="A4786" t="s">
        <v>3137</v>
      </c>
      <c r="B4786" t="s">
        <v>3613</v>
      </c>
      <c r="C4786" t="s">
        <v>69</v>
      </c>
      <c r="D4786">
        <v>8</v>
      </c>
      <c r="E4786">
        <v>3</v>
      </c>
      <c r="F4786">
        <v>3</v>
      </c>
      <c r="G4786">
        <v>1</v>
      </c>
    </row>
    <row r="4787" spans="1:7">
      <c r="A4787" t="s">
        <v>3137</v>
      </c>
      <c r="B4787" t="s">
        <v>3613</v>
      </c>
      <c r="C4787" t="s">
        <v>3141</v>
      </c>
      <c r="D4787">
        <v>20</v>
      </c>
      <c r="E4787">
        <v>1</v>
      </c>
      <c r="F4787">
        <v>7</v>
      </c>
      <c r="G4787">
        <v>1</v>
      </c>
    </row>
    <row r="4788" spans="1:7">
      <c r="A4788" t="s">
        <v>3137</v>
      </c>
      <c r="B4788" t="s">
        <v>3613</v>
      </c>
      <c r="C4788" t="s">
        <v>76</v>
      </c>
      <c r="D4788">
        <v>2</v>
      </c>
      <c r="E4788">
        <v>1</v>
      </c>
      <c r="F4788">
        <v>2</v>
      </c>
      <c r="G4788">
        <v>3</v>
      </c>
    </row>
    <row r="4789" spans="1:7">
      <c r="A4789" t="s">
        <v>3137</v>
      </c>
      <c r="B4789" t="s">
        <v>3613</v>
      </c>
      <c r="C4789" t="s">
        <v>299</v>
      </c>
      <c r="D4789">
        <v>3</v>
      </c>
      <c r="E4789">
        <v>1</v>
      </c>
      <c r="F4789">
        <v>2</v>
      </c>
      <c r="G4789">
        <v>1</v>
      </c>
    </row>
    <row r="4790" spans="1:7">
      <c r="A4790" t="s">
        <v>3137</v>
      </c>
      <c r="B4790" t="s">
        <v>3613</v>
      </c>
      <c r="C4790" t="s">
        <v>299</v>
      </c>
      <c r="D4790">
        <v>3</v>
      </c>
      <c r="E4790">
        <v>1</v>
      </c>
      <c r="F4790">
        <v>2</v>
      </c>
      <c r="G4790">
        <v>1</v>
      </c>
    </row>
    <row r="4791" spans="1:7">
      <c r="A4791" t="s">
        <v>3137</v>
      </c>
      <c r="B4791" t="s">
        <v>3613</v>
      </c>
      <c r="C4791" t="s">
        <v>299</v>
      </c>
      <c r="D4791">
        <v>3</v>
      </c>
      <c r="E4791">
        <v>1</v>
      </c>
      <c r="F4791">
        <v>2</v>
      </c>
      <c r="G4791">
        <v>1</v>
      </c>
    </row>
    <row r="4792" spans="1:7">
      <c r="A4792" t="s">
        <v>3137</v>
      </c>
      <c r="B4792" t="s">
        <v>3613</v>
      </c>
      <c r="C4792" t="s">
        <v>761</v>
      </c>
      <c r="D4792">
        <v>17</v>
      </c>
      <c r="E4792">
        <v>3</v>
      </c>
      <c r="F4792">
        <v>5</v>
      </c>
      <c r="G4792">
        <v>1</v>
      </c>
    </row>
    <row r="4793" spans="1:7">
      <c r="A4793" t="s">
        <v>3137</v>
      </c>
      <c r="B4793" t="s">
        <v>3613</v>
      </c>
      <c r="C4793" t="s">
        <v>68</v>
      </c>
      <c r="D4793">
        <v>6</v>
      </c>
      <c r="E4793">
        <v>1</v>
      </c>
      <c r="F4793">
        <v>3</v>
      </c>
      <c r="G4793">
        <v>1</v>
      </c>
    </row>
    <row r="4794" spans="1:7">
      <c r="A4794" t="s">
        <v>3137</v>
      </c>
      <c r="B4794" t="s">
        <v>3613</v>
      </c>
      <c r="C4794" t="s">
        <v>68</v>
      </c>
      <c r="D4794">
        <v>8</v>
      </c>
      <c r="E4794">
        <v>3</v>
      </c>
      <c r="F4794">
        <v>5</v>
      </c>
      <c r="G4794">
        <v>1</v>
      </c>
    </row>
    <row r="4795" spans="1:7">
      <c r="A4795" t="s">
        <v>3137</v>
      </c>
      <c r="B4795" t="s">
        <v>3613</v>
      </c>
      <c r="C4795" t="s">
        <v>83</v>
      </c>
      <c r="D4795">
        <v>3</v>
      </c>
      <c r="E4795">
        <v>1</v>
      </c>
      <c r="F4795">
        <v>2</v>
      </c>
      <c r="G4795">
        <v>1</v>
      </c>
    </row>
    <row r="4796" spans="1:7">
      <c r="A4796" t="s">
        <v>3137</v>
      </c>
      <c r="B4796" t="s">
        <v>3613</v>
      </c>
      <c r="C4796" t="s">
        <v>3145</v>
      </c>
      <c r="D4796">
        <v>4</v>
      </c>
      <c r="E4796">
        <v>1</v>
      </c>
      <c r="F4796">
        <v>2</v>
      </c>
      <c r="G4796">
        <v>1</v>
      </c>
    </row>
    <row r="4797" spans="1:7">
      <c r="A4797" t="s">
        <v>3137</v>
      </c>
      <c r="B4797" t="s">
        <v>3613</v>
      </c>
      <c r="C4797" t="s">
        <v>83</v>
      </c>
      <c r="D4797">
        <v>3</v>
      </c>
      <c r="E4797">
        <v>1</v>
      </c>
      <c r="F4797">
        <v>2</v>
      </c>
      <c r="G4797">
        <v>1</v>
      </c>
    </row>
    <row r="4798" spans="1:7">
      <c r="A4798" t="s">
        <v>3137</v>
      </c>
      <c r="B4798" t="s">
        <v>3613</v>
      </c>
      <c r="C4798" t="s">
        <v>83</v>
      </c>
      <c r="D4798">
        <v>3</v>
      </c>
      <c r="E4798">
        <v>1</v>
      </c>
      <c r="F4798">
        <v>2</v>
      </c>
      <c r="G4798">
        <v>1</v>
      </c>
    </row>
    <row r="4799" spans="1:7">
      <c r="A4799" t="s">
        <v>3137</v>
      </c>
      <c r="B4799" t="s">
        <v>3613</v>
      </c>
      <c r="C4799" t="s">
        <v>113</v>
      </c>
      <c r="D4799">
        <v>31</v>
      </c>
      <c r="E4799">
        <v>7</v>
      </c>
      <c r="F4799">
        <v>9</v>
      </c>
      <c r="G4799">
        <v>1</v>
      </c>
    </row>
    <row r="4800" spans="1:7">
      <c r="A4800" t="s">
        <v>3137</v>
      </c>
      <c r="B4800" t="s">
        <v>3613</v>
      </c>
      <c r="C4800" t="s">
        <v>3142</v>
      </c>
      <c r="D4800">
        <v>4</v>
      </c>
      <c r="E4800">
        <v>1</v>
      </c>
      <c r="F4800">
        <v>2</v>
      </c>
      <c r="G4800">
        <v>1</v>
      </c>
    </row>
    <row r="4801" spans="1:7">
      <c r="A4801" t="s">
        <v>3137</v>
      </c>
      <c r="B4801" t="s">
        <v>3613</v>
      </c>
      <c r="C4801" t="s">
        <v>268</v>
      </c>
      <c r="D4801">
        <v>3</v>
      </c>
      <c r="E4801">
        <v>1</v>
      </c>
      <c r="F4801">
        <v>2</v>
      </c>
      <c r="G4801">
        <v>1</v>
      </c>
    </row>
    <row r="4802" spans="1:7">
      <c r="A4802" t="s">
        <v>3137</v>
      </c>
      <c r="B4802" t="s">
        <v>3613</v>
      </c>
      <c r="C4802" t="s">
        <v>3143</v>
      </c>
      <c r="D4802">
        <v>76</v>
      </c>
      <c r="E4802">
        <v>1</v>
      </c>
      <c r="F4802">
        <v>0</v>
      </c>
      <c r="G4802">
        <v>1</v>
      </c>
    </row>
    <row r="4803" spans="1:7">
      <c r="A4803" t="s">
        <v>3137</v>
      </c>
      <c r="B4803" t="s">
        <v>3613</v>
      </c>
      <c r="C4803" t="s">
        <v>46</v>
      </c>
      <c r="D4803">
        <v>4</v>
      </c>
      <c r="E4803">
        <v>1</v>
      </c>
      <c r="F4803">
        <v>5</v>
      </c>
      <c r="G4803">
        <v>1</v>
      </c>
    </row>
    <row r="4804" spans="1:7">
      <c r="A4804" t="s">
        <v>3137</v>
      </c>
      <c r="B4804" t="s">
        <v>3613</v>
      </c>
      <c r="C4804" t="s">
        <v>46</v>
      </c>
      <c r="D4804">
        <v>3</v>
      </c>
      <c r="E4804">
        <v>1</v>
      </c>
      <c r="F4804">
        <v>1</v>
      </c>
      <c r="G4804">
        <v>1</v>
      </c>
    </row>
    <row r="4805" spans="1:7">
      <c r="A4805" t="s">
        <v>3137</v>
      </c>
      <c r="B4805" t="s">
        <v>3613</v>
      </c>
      <c r="C4805" t="s">
        <v>46</v>
      </c>
      <c r="D4805">
        <v>3</v>
      </c>
      <c r="E4805">
        <v>1</v>
      </c>
      <c r="F4805">
        <v>1</v>
      </c>
      <c r="G4805">
        <v>1</v>
      </c>
    </row>
    <row r="4806" spans="1:7">
      <c r="A4806" t="s">
        <v>3137</v>
      </c>
      <c r="B4806" t="s">
        <v>3613</v>
      </c>
      <c r="C4806" t="s">
        <v>3140</v>
      </c>
      <c r="D4806">
        <v>3</v>
      </c>
      <c r="E4806">
        <v>1</v>
      </c>
      <c r="F4806">
        <v>2</v>
      </c>
      <c r="G4806">
        <v>1</v>
      </c>
    </row>
    <row r="4807" spans="1:7">
      <c r="A4807" t="s">
        <v>3137</v>
      </c>
      <c r="B4807" t="s">
        <v>3613</v>
      </c>
      <c r="C4807" t="s">
        <v>134</v>
      </c>
      <c r="D4807">
        <v>3</v>
      </c>
      <c r="E4807">
        <v>1</v>
      </c>
      <c r="F4807">
        <v>1</v>
      </c>
      <c r="G4807">
        <v>0</v>
      </c>
    </row>
    <row r="4808" spans="1:7">
      <c r="A4808" t="s">
        <v>3137</v>
      </c>
      <c r="B4808" t="s">
        <v>3613</v>
      </c>
      <c r="C4808" t="s">
        <v>271</v>
      </c>
      <c r="D4808">
        <v>3</v>
      </c>
      <c r="E4808">
        <v>1</v>
      </c>
      <c r="F4808">
        <v>1</v>
      </c>
      <c r="G4808">
        <v>0</v>
      </c>
    </row>
    <row r="4809" spans="1:7">
      <c r="A4809" t="s">
        <v>3137</v>
      </c>
      <c r="B4809" t="s">
        <v>3613</v>
      </c>
      <c r="C4809" t="s">
        <v>44</v>
      </c>
      <c r="D4809">
        <v>7</v>
      </c>
      <c r="E4809">
        <v>2</v>
      </c>
      <c r="F4809">
        <v>3</v>
      </c>
      <c r="G4809">
        <v>2</v>
      </c>
    </row>
    <row r="4810" spans="1:7">
      <c r="A4810" t="s">
        <v>3137</v>
      </c>
      <c r="B4810" t="s">
        <v>3613</v>
      </c>
      <c r="C4810" t="s">
        <v>44</v>
      </c>
      <c r="D4810">
        <v>4</v>
      </c>
      <c r="E4810">
        <v>1</v>
      </c>
      <c r="F4810">
        <v>1</v>
      </c>
      <c r="G4810">
        <v>2</v>
      </c>
    </row>
    <row r="4811" spans="1:7">
      <c r="A4811" t="s">
        <v>3137</v>
      </c>
      <c r="B4811" t="s">
        <v>3613</v>
      </c>
      <c r="C4811" t="s">
        <v>44</v>
      </c>
      <c r="D4811">
        <v>4</v>
      </c>
      <c r="E4811">
        <v>1</v>
      </c>
      <c r="F4811">
        <v>1</v>
      </c>
      <c r="G4811">
        <v>2</v>
      </c>
    </row>
    <row r="4812" spans="1:7">
      <c r="A4812" t="s">
        <v>3137</v>
      </c>
      <c r="B4812" t="s">
        <v>3613</v>
      </c>
      <c r="C4812" t="s">
        <v>70</v>
      </c>
      <c r="D4812">
        <v>3</v>
      </c>
      <c r="E4812">
        <v>1</v>
      </c>
      <c r="F4812">
        <v>3</v>
      </c>
      <c r="G4812">
        <v>1</v>
      </c>
    </row>
    <row r="4813" spans="1:7">
      <c r="A4813" t="s">
        <v>3137</v>
      </c>
      <c r="B4813" t="s">
        <v>3613</v>
      </c>
      <c r="C4813" t="s">
        <v>88</v>
      </c>
      <c r="D4813">
        <v>3</v>
      </c>
      <c r="E4813">
        <v>1</v>
      </c>
      <c r="F4813">
        <v>1</v>
      </c>
      <c r="G4813">
        <v>0</v>
      </c>
    </row>
    <row r="4814" spans="1:7">
      <c r="A4814" t="s">
        <v>3137</v>
      </c>
      <c r="B4814" t="s">
        <v>3613</v>
      </c>
      <c r="C4814" t="s">
        <v>24</v>
      </c>
      <c r="D4814">
        <v>2</v>
      </c>
      <c r="E4814">
        <v>1</v>
      </c>
      <c r="F4814">
        <v>0</v>
      </c>
      <c r="G4814">
        <v>0</v>
      </c>
    </row>
    <row r="4815" spans="1:7">
      <c r="A4815" t="s">
        <v>3137</v>
      </c>
      <c r="B4815" t="s">
        <v>3613</v>
      </c>
      <c r="C4815" t="s">
        <v>3139</v>
      </c>
      <c r="D4815">
        <v>4</v>
      </c>
      <c r="E4815">
        <v>1</v>
      </c>
      <c r="F4815">
        <v>2</v>
      </c>
      <c r="G4815">
        <v>1</v>
      </c>
    </row>
    <row r="4816" spans="1:7">
      <c r="A4816" t="s">
        <v>3146</v>
      </c>
      <c r="B4816" t="s">
        <v>3630</v>
      </c>
      <c r="C4816" t="s">
        <v>676</v>
      </c>
      <c r="D4816">
        <v>3</v>
      </c>
      <c r="E4816">
        <v>1</v>
      </c>
      <c r="F4816">
        <v>2</v>
      </c>
      <c r="G4816">
        <v>0</v>
      </c>
    </row>
    <row r="4817" spans="1:7">
      <c r="A4817" t="s">
        <v>3146</v>
      </c>
      <c r="B4817" t="s">
        <v>3630</v>
      </c>
      <c r="C4817" t="s">
        <v>675</v>
      </c>
      <c r="D4817">
        <v>3</v>
      </c>
      <c r="E4817">
        <v>1</v>
      </c>
      <c r="F4817">
        <v>2</v>
      </c>
      <c r="G4817">
        <v>0</v>
      </c>
    </row>
    <row r="4818" spans="1:7">
      <c r="A4818" t="s">
        <v>3146</v>
      </c>
      <c r="B4818" t="s">
        <v>3630</v>
      </c>
      <c r="C4818" t="s">
        <v>693</v>
      </c>
      <c r="D4818">
        <v>3</v>
      </c>
      <c r="E4818">
        <v>1</v>
      </c>
      <c r="F4818">
        <v>2</v>
      </c>
      <c r="G4818">
        <v>0</v>
      </c>
    </row>
    <row r="4819" spans="1:7">
      <c r="A4819" t="s">
        <v>3146</v>
      </c>
      <c r="B4819" t="s">
        <v>3630</v>
      </c>
      <c r="C4819" t="s">
        <v>677</v>
      </c>
      <c r="D4819">
        <v>13</v>
      </c>
      <c r="E4819">
        <v>1</v>
      </c>
      <c r="F4819">
        <v>0</v>
      </c>
      <c r="G4819">
        <v>0</v>
      </c>
    </row>
    <row r="4820" spans="1:7">
      <c r="A4820" t="s">
        <v>3146</v>
      </c>
      <c r="B4820" t="s">
        <v>3630</v>
      </c>
      <c r="C4820" t="s">
        <v>678</v>
      </c>
      <c r="D4820">
        <v>3</v>
      </c>
      <c r="E4820">
        <v>1</v>
      </c>
      <c r="F4820">
        <v>2</v>
      </c>
      <c r="G4820">
        <v>0</v>
      </c>
    </row>
    <row r="4821" spans="1:7">
      <c r="A4821" t="s">
        <v>3146</v>
      </c>
      <c r="B4821" t="s">
        <v>3630</v>
      </c>
      <c r="C4821" t="s">
        <v>681</v>
      </c>
      <c r="D4821">
        <v>3</v>
      </c>
      <c r="E4821">
        <v>1</v>
      </c>
      <c r="F4821">
        <v>2</v>
      </c>
      <c r="G4821">
        <v>0</v>
      </c>
    </row>
    <row r="4822" spans="1:7">
      <c r="A4822" t="s">
        <v>3146</v>
      </c>
      <c r="B4822" t="s">
        <v>3630</v>
      </c>
      <c r="C4822" t="s">
        <v>680</v>
      </c>
      <c r="D4822">
        <v>3</v>
      </c>
      <c r="E4822">
        <v>1</v>
      </c>
      <c r="F4822">
        <v>2</v>
      </c>
      <c r="G4822">
        <v>0</v>
      </c>
    </row>
    <row r="4823" spans="1:7">
      <c r="A4823" t="s">
        <v>3146</v>
      </c>
      <c r="B4823" t="s">
        <v>3630</v>
      </c>
      <c r="C4823" t="s">
        <v>682</v>
      </c>
      <c r="D4823">
        <v>3</v>
      </c>
      <c r="E4823">
        <v>1</v>
      </c>
      <c r="F4823">
        <v>2</v>
      </c>
      <c r="G4823">
        <v>0</v>
      </c>
    </row>
    <row r="4824" spans="1:7">
      <c r="A4824" t="s">
        <v>3146</v>
      </c>
      <c r="B4824" t="s">
        <v>3630</v>
      </c>
      <c r="C4824" t="s">
        <v>679</v>
      </c>
      <c r="D4824">
        <v>59</v>
      </c>
      <c r="E4824">
        <v>13</v>
      </c>
      <c r="F4824">
        <v>9</v>
      </c>
      <c r="G4824">
        <v>0</v>
      </c>
    </row>
    <row r="4825" spans="1:7">
      <c r="A4825" t="s">
        <v>3146</v>
      </c>
      <c r="B4825" t="s">
        <v>3630</v>
      </c>
      <c r="C4825" t="s">
        <v>683</v>
      </c>
      <c r="D4825">
        <v>3</v>
      </c>
      <c r="E4825">
        <v>1</v>
      </c>
      <c r="F4825">
        <v>2</v>
      </c>
      <c r="G4825">
        <v>0</v>
      </c>
    </row>
    <row r="4826" spans="1:7">
      <c r="A4826" t="s">
        <v>3146</v>
      </c>
      <c r="B4826" t="s">
        <v>3630</v>
      </c>
      <c r="C4826" t="s">
        <v>684</v>
      </c>
      <c r="D4826">
        <v>3</v>
      </c>
      <c r="E4826">
        <v>1</v>
      </c>
      <c r="F4826">
        <v>2</v>
      </c>
      <c r="G4826">
        <v>0</v>
      </c>
    </row>
    <row r="4827" spans="1:7">
      <c r="A4827" t="s">
        <v>3146</v>
      </c>
      <c r="B4827" t="s">
        <v>3630</v>
      </c>
      <c r="C4827" t="s">
        <v>688</v>
      </c>
      <c r="D4827">
        <v>3</v>
      </c>
      <c r="E4827">
        <v>1</v>
      </c>
      <c r="F4827">
        <v>2</v>
      </c>
      <c r="G4827">
        <v>0</v>
      </c>
    </row>
    <row r="4828" spans="1:7">
      <c r="A4828" t="s">
        <v>3146</v>
      </c>
      <c r="B4828" t="s">
        <v>3630</v>
      </c>
      <c r="C4828" t="s">
        <v>687</v>
      </c>
      <c r="D4828">
        <v>3</v>
      </c>
      <c r="E4828">
        <v>1</v>
      </c>
      <c r="F4828">
        <v>2</v>
      </c>
      <c r="G4828">
        <v>0</v>
      </c>
    </row>
    <row r="4829" spans="1:7">
      <c r="A4829" t="s">
        <v>3146</v>
      </c>
      <c r="B4829" t="s">
        <v>3630</v>
      </c>
      <c r="C4829" t="s">
        <v>685</v>
      </c>
      <c r="D4829">
        <v>3</v>
      </c>
      <c r="E4829">
        <v>1</v>
      </c>
      <c r="F4829">
        <v>2</v>
      </c>
      <c r="G4829">
        <v>0</v>
      </c>
    </row>
    <row r="4830" spans="1:7">
      <c r="A4830" t="s">
        <v>3146</v>
      </c>
      <c r="B4830" t="s">
        <v>3630</v>
      </c>
      <c r="C4830" t="s">
        <v>686</v>
      </c>
      <c r="D4830">
        <v>3</v>
      </c>
      <c r="E4830">
        <v>1</v>
      </c>
      <c r="F4830">
        <v>2</v>
      </c>
      <c r="G4830">
        <v>0</v>
      </c>
    </row>
    <row r="4831" spans="1:7">
      <c r="A4831" t="s">
        <v>3146</v>
      </c>
      <c r="B4831" t="s">
        <v>3630</v>
      </c>
      <c r="C4831" t="s">
        <v>689</v>
      </c>
      <c r="D4831">
        <v>3</v>
      </c>
      <c r="E4831">
        <v>1</v>
      </c>
      <c r="F4831">
        <v>2</v>
      </c>
      <c r="G4831">
        <v>0</v>
      </c>
    </row>
    <row r="4832" spans="1:7">
      <c r="A4832" t="s">
        <v>3146</v>
      </c>
      <c r="B4832" t="s">
        <v>3630</v>
      </c>
      <c r="C4832" t="s">
        <v>690</v>
      </c>
      <c r="D4832">
        <v>3</v>
      </c>
      <c r="E4832">
        <v>1</v>
      </c>
      <c r="F4832">
        <v>1</v>
      </c>
      <c r="G4832">
        <v>0</v>
      </c>
    </row>
    <row r="4833" spans="1:7">
      <c r="A4833" t="s">
        <v>3146</v>
      </c>
      <c r="B4833" t="s">
        <v>3630</v>
      </c>
      <c r="C4833" t="s">
        <v>372</v>
      </c>
      <c r="D4833">
        <v>3</v>
      </c>
      <c r="E4833">
        <v>1</v>
      </c>
      <c r="F4833">
        <v>2</v>
      </c>
      <c r="G4833">
        <v>0</v>
      </c>
    </row>
    <row r="4834" spans="1:7">
      <c r="A4834" t="s">
        <v>3146</v>
      </c>
      <c r="B4834" t="s">
        <v>3630</v>
      </c>
      <c r="C4834" t="s">
        <v>691</v>
      </c>
      <c r="D4834">
        <v>3</v>
      </c>
      <c r="E4834">
        <v>1</v>
      </c>
      <c r="F4834">
        <v>2</v>
      </c>
      <c r="G4834">
        <v>0</v>
      </c>
    </row>
    <row r="4835" spans="1:7">
      <c r="A4835" t="s">
        <v>3146</v>
      </c>
      <c r="B4835" t="s">
        <v>3630</v>
      </c>
      <c r="C4835" t="s">
        <v>692</v>
      </c>
      <c r="D4835">
        <v>3</v>
      </c>
      <c r="E4835">
        <v>1</v>
      </c>
      <c r="F4835">
        <v>6</v>
      </c>
      <c r="G4835">
        <v>0</v>
      </c>
    </row>
    <row r="4836" spans="1:7">
      <c r="A4836" t="s">
        <v>3147</v>
      </c>
      <c r="B4836" t="s">
        <v>3613</v>
      </c>
      <c r="C4836" t="s">
        <v>356</v>
      </c>
      <c r="D4836">
        <v>3</v>
      </c>
      <c r="E4836">
        <v>1</v>
      </c>
      <c r="F4836">
        <v>3</v>
      </c>
      <c r="G4836">
        <v>1</v>
      </c>
    </row>
    <row r="4837" spans="1:7">
      <c r="A4837" t="s">
        <v>3147</v>
      </c>
      <c r="B4837" t="s">
        <v>3613</v>
      </c>
      <c r="C4837" t="s">
        <v>3148</v>
      </c>
      <c r="D4837">
        <v>5</v>
      </c>
      <c r="E4837">
        <v>1</v>
      </c>
      <c r="F4837">
        <v>4</v>
      </c>
      <c r="G4837">
        <v>3</v>
      </c>
    </row>
    <row r="4838" spans="1:7">
      <c r="A4838" t="s">
        <v>3147</v>
      </c>
      <c r="B4838" t="s">
        <v>3613</v>
      </c>
      <c r="C4838" t="s">
        <v>285</v>
      </c>
      <c r="D4838">
        <v>3</v>
      </c>
      <c r="E4838">
        <v>1</v>
      </c>
      <c r="F4838">
        <v>2</v>
      </c>
      <c r="G4838">
        <v>1</v>
      </c>
    </row>
    <row r="4839" spans="1:7">
      <c r="A4839" t="s">
        <v>3149</v>
      </c>
      <c r="B4839" t="s">
        <v>3622</v>
      </c>
      <c r="C4839" t="s">
        <v>3156</v>
      </c>
      <c r="D4839">
        <v>3</v>
      </c>
      <c r="E4839">
        <v>1</v>
      </c>
      <c r="F4839">
        <v>4</v>
      </c>
      <c r="G4839">
        <v>1</v>
      </c>
    </row>
    <row r="4840" spans="1:7">
      <c r="A4840" t="s">
        <v>3149</v>
      </c>
      <c r="B4840" t="s">
        <v>3622</v>
      </c>
      <c r="C4840" t="s">
        <v>223</v>
      </c>
      <c r="D4840">
        <v>14</v>
      </c>
      <c r="E4840">
        <v>4</v>
      </c>
      <c r="F4840">
        <v>2</v>
      </c>
      <c r="G4840">
        <v>0</v>
      </c>
    </row>
    <row r="4841" spans="1:7">
      <c r="A4841" t="s">
        <v>3149</v>
      </c>
      <c r="B4841" t="s">
        <v>3622</v>
      </c>
      <c r="C4841" t="s">
        <v>3150</v>
      </c>
      <c r="D4841">
        <v>19</v>
      </c>
      <c r="E4841">
        <v>7</v>
      </c>
      <c r="F4841">
        <v>7</v>
      </c>
      <c r="G4841">
        <v>0</v>
      </c>
    </row>
    <row r="4842" spans="1:7">
      <c r="A4842" t="s">
        <v>3149</v>
      </c>
      <c r="B4842" t="s">
        <v>3622</v>
      </c>
      <c r="C4842" t="s">
        <v>6</v>
      </c>
      <c r="D4842">
        <v>3</v>
      </c>
      <c r="E4842">
        <v>1</v>
      </c>
      <c r="F4842">
        <v>0</v>
      </c>
      <c r="G4842">
        <v>0</v>
      </c>
    </row>
    <row r="4843" spans="1:7">
      <c r="A4843" t="s">
        <v>3149</v>
      </c>
      <c r="B4843" t="s">
        <v>3622</v>
      </c>
      <c r="C4843" t="s">
        <v>3152</v>
      </c>
      <c r="D4843">
        <v>3</v>
      </c>
      <c r="E4843">
        <v>1</v>
      </c>
      <c r="F4843">
        <v>1</v>
      </c>
      <c r="G4843">
        <v>0</v>
      </c>
    </row>
    <row r="4844" spans="1:7">
      <c r="A4844" t="s">
        <v>3149</v>
      </c>
      <c r="B4844" t="s">
        <v>3622</v>
      </c>
      <c r="C4844" t="s">
        <v>3153</v>
      </c>
      <c r="D4844">
        <v>5</v>
      </c>
      <c r="E4844">
        <v>1</v>
      </c>
      <c r="F4844">
        <v>4</v>
      </c>
      <c r="G4844">
        <v>3</v>
      </c>
    </row>
    <row r="4845" spans="1:7">
      <c r="A4845" t="s">
        <v>3149</v>
      </c>
      <c r="B4845" t="s">
        <v>3622</v>
      </c>
      <c r="C4845" t="s">
        <v>3154</v>
      </c>
      <c r="D4845">
        <v>4</v>
      </c>
      <c r="E4845">
        <v>1</v>
      </c>
      <c r="F4845">
        <v>2</v>
      </c>
      <c r="G4845">
        <v>0</v>
      </c>
    </row>
    <row r="4846" spans="1:7">
      <c r="A4846" t="s">
        <v>3149</v>
      </c>
      <c r="B4846" t="s">
        <v>3622</v>
      </c>
      <c r="C4846" t="s">
        <v>3154</v>
      </c>
      <c r="D4846">
        <v>66</v>
      </c>
      <c r="E4846">
        <v>13</v>
      </c>
      <c r="F4846">
        <v>8</v>
      </c>
      <c r="G4846">
        <v>1</v>
      </c>
    </row>
    <row r="4847" spans="1:7">
      <c r="A4847" t="s">
        <v>3149</v>
      </c>
      <c r="B4847" t="s">
        <v>3622</v>
      </c>
      <c r="C4847" t="s">
        <v>3157</v>
      </c>
      <c r="D4847">
        <v>12</v>
      </c>
      <c r="E4847">
        <v>5</v>
      </c>
      <c r="F4847">
        <v>4</v>
      </c>
      <c r="G4847">
        <v>1</v>
      </c>
    </row>
    <row r="4848" spans="1:7">
      <c r="A4848" t="s">
        <v>3149</v>
      </c>
      <c r="B4848" t="s">
        <v>3622</v>
      </c>
      <c r="C4848" t="s">
        <v>3155</v>
      </c>
      <c r="D4848">
        <v>7</v>
      </c>
      <c r="E4848">
        <v>1</v>
      </c>
      <c r="F4848">
        <v>0</v>
      </c>
      <c r="G4848">
        <v>0</v>
      </c>
    </row>
    <row r="4849" spans="1:7">
      <c r="A4849" t="s">
        <v>3149</v>
      </c>
      <c r="B4849" t="s">
        <v>3622</v>
      </c>
      <c r="C4849" t="s">
        <v>60</v>
      </c>
      <c r="D4849">
        <v>10</v>
      </c>
      <c r="E4849">
        <v>4</v>
      </c>
      <c r="F4849">
        <v>0</v>
      </c>
      <c r="G4849">
        <v>1</v>
      </c>
    </row>
    <row r="4850" spans="1:7">
      <c r="A4850" t="s">
        <v>3149</v>
      </c>
      <c r="B4850" t="s">
        <v>3622</v>
      </c>
      <c r="C4850" t="s">
        <v>3151</v>
      </c>
      <c r="D4850">
        <v>8</v>
      </c>
      <c r="E4850">
        <v>1</v>
      </c>
      <c r="F4850">
        <v>4</v>
      </c>
      <c r="G4850">
        <v>1</v>
      </c>
    </row>
    <row r="4851" spans="1:7">
      <c r="A4851" t="s">
        <v>3149</v>
      </c>
      <c r="B4851" t="s">
        <v>3622</v>
      </c>
      <c r="C4851" t="s">
        <v>3158</v>
      </c>
      <c r="D4851">
        <v>12</v>
      </c>
      <c r="E4851">
        <v>2</v>
      </c>
      <c r="F4851">
        <v>5</v>
      </c>
      <c r="G4851">
        <v>0</v>
      </c>
    </row>
    <row r="4852" spans="1:7">
      <c r="A4852" t="s">
        <v>3149</v>
      </c>
      <c r="B4852" t="s">
        <v>3622</v>
      </c>
      <c r="C4852" t="s">
        <v>55</v>
      </c>
      <c r="D4852">
        <v>24</v>
      </c>
      <c r="E4852">
        <v>1</v>
      </c>
      <c r="F4852">
        <v>0</v>
      </c>
      <c r="G4852">
        <v>1</v>
      </c>
    </row>
    <row r="4853" spans="1:7">
      <c r="A4853" t="s">
        <v>3159</v>
      </c>
      <c r="B4853" t="s">
        <v>3660</v>
      </c>
      <c r="C4853" t="s">
        <v>222</v>
      </c>
      <c r="D4853">
        <v>14</v>
      </c>
      <c r="E4853">
        <v>4</v>
      </c>
      <c r="F4853">
        <v>4</v>
      </c>
      <c r="G4853">
        <v>1</v>
      </c>
    </row>
    <row r="4854" spans="1:7">
      <c r="A4854" t="s">
        <v>3160</v>
      </c>
      <c r="B4854" t="s">
        <v>3615</v>
      </c>
      <c r="C4854" t="s">
        <v>2295</v>
      </c>
      <c r="D4854">
        <v>5</v>
      </c>
      <c r="E4854">
        <v>1</v>
      </c>
      <c r="F4854">
        <v>2</v>
      </c>
      <c r="G4854">
        <v>0</v>
      </c>
    </row>
    <row r="4855" spans="1:7">
      <c r="A4855" t="s">
        <v>3160</v>
      </c>
      <c r="B4855" t="s">
        <v>3615</v>
      </c>
      <c r="C4855" t="s">
        <v>3161</v>
      </c>
      <c r="D4855">
        <v>3</v>
      </c>
      <c r="E4855">
        <v>1</v>
      </c>
      <c r="F4855">
        <v>1</v>
      </c>
      <c r="G4855">
        <v>1</v>
      </c>
    </row>
    <row r="4856" spans="1:7">
      <c r="A4856" t="s">
        <v>3160</v>
      </c>
      <c r="B4856" t="s">
        <v>3615</v>
      </c>
      <c r="C4856" t="s">
        <v>2300</v>
      </c>
      <c r="D4856">
        <v>4</v>
      </c>
      <c r="E4856">
        <v>1</v>
      </c>
      <c r="F4856">
        <v>2</v>
      </c>
      <c r="G4856">
        <v>1</v>
      </c>
    </row>
    <row r="4857" spans="1:7">
      <c r="A4857" t="s">
        <v>3162</v>
      </c>
      <c r="B4857" t="s">
        <v>3622</v>
      </c>
      <c r="C4857" t="s">
        <v>15</v>
      </c>
      <c r="D4857">
        <v>3</v>
      </c>
      <c r="E4857">
        <v>1</v>
      </c>
      <c r="F4857">
        <v>1</v>
      </c>
      <c r="G4857">
        <v>0</v>
      </c>
    </row>
    <row r="4858" spans="1:7">
      <c r="A4858" t="s">
        <v>3162</v>
      </c>
      <c r="B4858" t="s">
        <v>3622</v>
      </c>
      <c r="C4858" t="s">
        <v>134</v>
      </c>
      <c r="D4858">
        <v>3</v>
      </c>
      <c r="E4858">
        <v>1</v>
      </c>
      <c r="F4858">
        <v>1</v>
      </c>
      <c r="G4858">
        <v>0</v>
      </c>
    </row>
    <row r="4859" spans="1:7">
      <c r="A4859" t="s">
        <v>3162</v>
      </c>
      <c r="B4859" t="s">
        <v>3622</v>
      </c>
      <c r="C4859" t="s">
        <v>211</v>
      </c>
      <c r="D4859">
        <v>11</v>
      </c>
      <c r="E4859">
        <v>2</v>
      </c>
      <c r="F4859">
        <v>6</v>
      </c>
      <c r="G4859">
        <v>0</v>
      </c>
    </row>
    <row r="4860" spans="1:7">
      <c r="A4860" t="s">
        <v>3162</v>
      </c>
      <c r="B4860" t="s">
        <v>3622</v>
      </c>
      <c r="C4860" t="s">
        <v>3163</v>
      </c>
      <c r="D4860">
        <v>6</v>
      </c>
      <c r="E4860">
        <v>1</v>
      </c>
      <c r="F4860">
        <v>2</v>
      </c>
      <c r="G4860">
        <v>4</v>
      </c>
    </row>
    <row r="4861" spans="1:7">
      <c r="A4861" t="s">
        <v>3162</v>
      </c>
      <c r="B4861" t="s">
        <v>3622</v>
      </c>
      <c r="C4861" t="s">
        <v>136</v>
      </c>
      <c r="D4861">
        <v>3</v>
      </c>
      <c r="E4861">
        <v>1</v>
      </c>
      <c r="F4861">
        <v>1</v>
      </c>
      <c r="G4861">
        <v>0</v>
      </c>
    </row>
    <row r="4862" spans="1:7">
      <c r="A4862" t="s">
        <v>3164</v>
      </c>
      <c r="B4862" t="s">
        <v>3617</v>
      </c>
      <c r="C4862" t="s">
        <v>280</v>
      </c>
      <c r="D4862">
        <v>3</v>
      </c>
      <c r="E4862">
        <v>1</v>
      </c>
      <c r="F4862">
        <v>2</v>
      </c>
      <c r="G4862">
        <v>1</v>
      </c>
    </row>
    <row r="4863" spans="1:7">
      <c r="A4863" t="s">
        <v>3164</v>
      </c>
      <c r="B4863" t="s">
        <v>3617</v>
      </c>
      <c r="C4863" t="s">
        <v>3165</v>
      </c>
      <c r="D4863">
        <v>3</v>
      </c>
      <c r="E4863">
        <v>1</v>
      </c>
      <c r="F4863">
        <v>2</v>
      </c>
      <c r="G4863">
        <v>1</v>
      </c>
    </row>
    <row r="4864" spans="1:7">
      <c r="A4864" t="s">
        <v>3164</v>
      </c>
      <c r="B4864" t="s">
        <v>3617</v>
      </c>
      <c r="C4864" t="s">
        <v>3166</v>
      </c>
      <c r="D4864">
        <v>4</v>
      </c>
      <c r="E4864">
        <v>1</v>
      </c>
      <c r="F4864">
        <v>3</v>
      </c>
      <c r="G4864">
        <v>3</v>
      </c>
    </row>
    <row r="4865" spans="1:7">
      <c r="A4865" t="s">
        <v>3167</v>
      </c>
      <c r="B4865" t="s">
        <v>3655</v>
      </c>
      <c r="C4865" t="s">
        <v>3168</v>
      </c>
      <c r="D4865">
        <v>16</v>
      </c>
      <c r="E4865">
        <v>4</v>
      </c>
      <c r="F4865">
        <v>5</v>
      </c>
      <c r="G4865">
        <v>2</v>
      </c>
    </row>
    <row r="4866" spans="1:7">
      <c r="A4866" t="s">
        <v>3167</v>
      </c>
      <c r="B4866" t="s">
        <v>3655</v>
      </c>
      <c r="C4866" t="s">
        <v>3169</v>
      </c>
      <c r="D4866">
        <v>2</v>
      </c>
      <c r="E4866">
        <v>1</v>
      </c>
      <c r="F4866">
        <v>0</v>
      </c>
      <c r="G4866">
        <v>0</v>
      </c>
    </row>
    <row r="4867" spans="1:7">
      <c r="A4867" t="s">
        <v>3167</v>
      </c>
      <c r="B4867" t="s">
        <v>3655</v>
      </c>
      <c r="C4867" t="s">
        <v>3177</v>
      </c>
      <c r="D4867">
        <v>15</v>
      </c>
      <c r="E4867">
        <v>4</v>
      </c>
      <c r="F4867">
        <v>4</v>
      </c>
      <c r="G4867">
        <v>1</v>
      </c>
    </row>
    <row r="4868" spans="1:7">
      <c r="A4868" t="s">
        <v>3167</v>
      </c>
      <c r="B4868" t="s">
        <v>3655</v>
      </c>
      <c r="C4868" t="s">
        <v>3179</v>
      </c>
      <c r="D4868">
        <v>14</v>
      </c>
      <c r="E4868">
        <v>4</v>
      </c>
      <c r="F4868">
        <v>5</v>
      </c>
      <c r="G4868">
        <v>2</v>
      </c>
    </row>
    <row r="4869" spans="1:7">
      <c r="A4869" t="s">
        <v>3167</v>
      </c>
      <c r="B4869" t="s">
        <v>3655</v>
      </c>
      <c r="C4869" t="s">
        <v>2285</v>
      </c>
      <c r="D4869">
        <v>12</v>
      </c>
      <c r="E4869">
        <v>2</v>
      </c>
      <c r="F4869">
        <v>7</v>
      </c>
      <c r="G4869">
        <v>1</v>
      </c>
    </row>
    <row r="4870" spans="1:7">
      <c r="A4870" t="s">
        <v>3167</v>
      </c>
      <c r="B4870" t="s">
        <v>3655</v>
      </c>
      <c r="C4870" t="s">
        <v>39</v>
      </c>
      <c r="D4870">
        <v>14</v>
      </c>
      <c r="E4870">
        <v>4</v>
      </c>
      <c r="F4870">
        <v>4</v>
      </c>
      <c r="G4870">
        <v>1</v>
      </c>
    </row>
    <row r="4871" spans="1:7">
      <c r="A4871" t="s">
        <v>3167</v>
      </c>
      <c r="B4871" t="s">
        <v>3655</v>
      </c>
      <c r="C4871" t="s">
        <v>3173</v>
      </c>
      <c r="D4871">
        <v>14</v>
      </c>
      <c r="E4871">
        <v>4</v>
      </c>
      <c r="F4871">
        <v>5</v>
      </c>
      <c r="G4871">
        <v>2</v>
      </c>
    </row>
    <row r="4872" spans="1:7">
      <c r="A4872" t="s">
        <v>3167</v>
      </c>
      <c r="B4872" t="s">
        <v>3655</v>
      </c>
      <c r="C4872" t="s">
        <v>3170</v>
      </c>
      <c r="D4872">
        <v>14</v>
      </c>
      <c r="E4872">
        <v>4</v>
      </c>
      <c r="F4872">
        <v>4</v>
      </c>
      <c r="G4872">
        <v>1</v>
      </c>
    </row>
    <row r="4873" spans="1:7">
      <c r="A4873" t="s">
        <v>3167</v>
      </c>
      <c r="B4873" t="s">
        <v>3655</v>
      </c>
      <c r="C4873" t="s">
        <v>3176</v>
      </c>
      <c r="D4873">
        <v>14</v>
      </c>
      <c r="E4873">
        <v>4</v>
      </c>
      <c r="F4873">
        <v>4</v>
      </c>
      <c r="G4873">
        <v>1</v>
      </c>
    </row>
    <row r="4874" spans="1:7">
      <c r="A4874" t="s">
        <v>3167</v>
      </c>
      <c r="B4874" t="s">
        <v>3655</v>
      </c>
      <c r="C4874" t="s">
        <v>3175</v>
      </c>
      <c r="D4874">
        <v>2</v>
      </c>
      <c r="E4874">
        <v>1</v>
      </c>
      <c r="F4874">
        <v>2</v>
      </c>
      <c r="G4874">
        <v>2</v>
      </c>
    </row>
    <row r="4875" spans="1:7">
      <c r="A4875" t="s">
        <v>3167</v>
      </c>
      <c r="B4875" t="s">
        <v>3655</v>
      </c>
      <c r="C4875" t="s">
        <v>398</v>
      </c>
      <c r="D4875">
        <v>25</v>
      </c>
      <c r="E4875">
        <v>6</v>
      </c>
      <c r="F4875">
        <v>9</v>
      </c>
      <c r="G4875">
        <v>1</v>
      </c>
    </row>
    <row r="4876" spans="1:7">
      <c r="A4876" t="s">
        <v>3167</v>
      </c>
      <c r="B4876" t="s">
        <v>3655</v>
      </c>
      <c r="C4876" t="s">
        <v>398</v>
      </c>
      <c r="D4876">
        <v>12</v>
      </c>
      <c r="E4876">
        <v>2</v>
      </c>
      <c r="F4876">
        <v>7</v>
      </c>
      <c r="G4876">
        <v>1</v>
      </c>
    </row>
    <row r="4877" spans="1:7">
      <c r="A4877" t="s">
        <v>3167</v>
      </c>
      <c r="B4877" t="s">
        <v>3655</v>
      </c>
      <c r="C4877" t="s">
        <v>2286</v>
      </c>
      <c r="D4877">
        <v>12</v>
      </c>
      <c r="E4877">
        <v>2</v>
      </c>
      <c r="F4877">
        <v>7</v>
      </c>
      <c r="G4877">
        <v>1</v>
      </c>
    </row>
    <row r="4878" spans="1:7">
      <c r="A4878" t="s">
        <v>3167</v>
      </c>
      <c r="B4878" t="s">
        <v>3655</v>
      </c>
      <c r="C4878" t="s">
        <v>2441</v>
      </c>
      <c r="D4878">
        <v>14</v>
      </c>
      <c r="E4878">
        <v>4</v>
      </c>
      <c r="F4878">
        <v>5</v>
      </c>
      <c r="G4878">
        <v>2</v>
      </c>
    </row>
    <row r="4879" spans="1:7">
      <c r="A4879" t="s">
        <v>3167</v>
      </c>
      <c r="B4879" t="s">
        <v>3655</v>
      </c>
      <c r="C4879" t="s">
        <v>3174</v>
      </c>
      <c r="D4879">
        <v>21</v>
      </c>
      <c r="E4879">
        <v>5</v>
      </c>
      <c r="F4879">
        <v>5</v>
      </c>
      <c r="G4879">
        <v>2</v>
      </c>
    </row>
    <row r="4880" spans="1:7">
      <c r="A4880" t="s">
        <v>3167</v>
      </c>
      <c r="B4880" t="s">
        <v>3655</v>
      </c>
      <c r="C4880" t="s">
        <v>2757</v>
      </c>
      <c r="D4880">
        <v>15</v>
      </c>
      <c r="E4880">
        <v>4</v>
      </c>
      <c r="F4880">
        <v>4</v>
      </c>
      <c r="G4880">
        <v>1</v>
      </c>
    </row>
    <row r="4881" spans="1:7">
      <c r="A4881" t="s">
        <v>3167</v>
      </c>
      <c r="B4881" t="s">
        <v>3655</v>
      </c>
      <c r="C4881" t="s">
        <v>3171</v>
      </c>
      <c r="D4881">
        <v>2</v>
      </c>
      <c r="E4881">
        <v>1</v>
      </c>
      <c r="F4881">
        <v>2</v>
      </c>
      <c r="G4881">
        <v>2</v>
      </c>
    </row>
    <row r="4882" spans="1:7">
      <c r="A4882" t="s">
        <v>3167</v>
      </c>
      <c r="B4882" t="s">
        <v>3655</v>
      </c>
      <c r="C4882" t="s">
        <v>3172</v>
      </c>
      <c r="D4882">
        <v>14</v>
      </c>
      <c r="E4882">
        <v>4</v>
      </c>
      <c r="F4882">
        <v>5</v>
      </c>
      <c r="G4882">
        <v>2</v>
      </c>
    </row>
    <row r="4883" spans="1:7">
      <c r="A4883" t="s">
        <v>3167</v>
      </c>
      <c r="B4883" t="s">
        <v>3655</v>
      </c>
      <c r="C4883" t="s">
        <v>3178</v>
      </c>
      <c r="D4883">
        <v>14</v>
      </c>
      <c r="E4883">
        <v>4</v>
      </c>
      <c r="F4883">
        <v>5</v>
      </c>
      <c r="G4883">
        <v>2</v>
      </c>
    </row>
    <row r="4884" spans="1:7">
      <c r="A4884" t="s">
        <v>3180</v>
      </c>
      <c r="B4884" t="s">
        <v>3611</v>
      </c>
      <c r="C4884" t="s">
        <v>287</v>
      </c>
      <c r="D4884">
        <v>4</v>
      </c>
      <c r="E4884">
        <v>1</v>
      </c>
      <c r="F4884">
        <v>5</v>
      </c>
      <c r="G4884">
        <v>0</v>
      </c>
    </row>
    <row r="4885" spans="1:7">
      <c r="A4885" t="s">
        <v>3180</v>
      </c>
      <c r="B4885" t="s">
        <v>3611</v>
      </c>
      <c r="C4885" t="s">
        <v>127</v>
      </c>
      <c r="D4885">
        <v>4</v>
      </c>
      <c r="E4885">
        <v>1</v>
      </c>
      <c r="F4885">
        <v>2</v>
      </c>
      <c r="G4885">
        <v>0</v>
      </c>
    </row>
    <row r="4886" spans="1:7">
      <c r="A4886" t="s">
        <v>3180</v>
      </c>
      <c r="B4886" t="s">
        <v>3611</v>
      </c>
      <c r="C4886" t="s">
        <v>3181</v>
      </c>
      <c r="D4886">
        <v>8</v>
      </c>
      <c r="E4886">
        <v>4</v>
      </c>
      <c r="F4886">
        <v>5</v>
      </c>
      <c r="G4886">
        <v>3</v>
      </c>
    </row>
    <row r="4887" spans="1:7">
      <c r="A4887" t="s">
        <v>3180</v>
      </c>
      <c r="B4887" t="s">
        <v>3611</v>
      </c>
      <c r="C4887" t="s">
        <v>126</v>
      </c>
      <c r="D4887">
        <v>4</v>
      </c>
      <c r="E4887">
        <v>1</v>
      </c>
      <c r="F4887">
        <v>2</v>
      </c>
      <c r="G4887">
        <v>0</v>
      </c>
    </row>
    <row r="4888" spans="1:7">
      <c r="A4888" t="s">
        <v>3180</v>
      </c>
      <c r="B4888" t="s">
        <v>3611</v>
      </c>
      <c r="C4888" t="s">
        <v>28</v>
      </c>
      <c r="D4888">
        <v>4</v>
      </c>
      <c r="E4888">
        <v>1</v>
      </c>
      <c r="F4888">
        <v>2</v>
      </c>
      <c r="G4888">
        <v>0</v>
      </c>
    </row>
    <row r="4889" spans="1:7">
      <c r="A4889" t="s">
        <v>3182</v>
      </c>
      <c r="B4889" t="s">
        <v>3612</v>
      </c>
      <c r="C4889" t="s">
        <v>46</v>
      </c>
      <c r="D4889">
        <v>3</v>
      </c>
      <c r="E4889">
        <v>1</v>
      </c>
      <c r="F4889">
        <v>2</v>
      </c>
      <c r="G4889">
        <v>0</v>
      </c>
    </row>
    <row r="4890" spans="1:7">
      <c r="A4890" t="s">
        <v>3182</v>
      </c>
      <c r="B4890" t="s">
        <v>3612</v>
      </c>
      <c r="C4890" t="s">
        <v>48</v>
      </c>
      <c r="D4890">
        <v>4</v>
      </c>
      <c r="E4890">
        <v>1</v>
      </c>
      <c r="F4890">
        <v>1</v>
      </c>
      <c r="G4890">
        <v>1</v>
      </c>
    </row>
    <row r="4891" spans="1:7">
      <c r="A4891" t="s">
        <v>3182</v>
      </c>
      <c r="B4891" t="s">
        <v>3612</v>
      </c>
      <c r="C4891" t="s">
        <v>350</v>
      </c>
      <c r="D4891">
        <v>35</v>
      </c>
      <c r="E4891">
        <v>7</v>
      </c>
      <c r="F4891">
        <v>11</v>
      </c>
      <c r="G4891">
        <v>1</v>
      </c>
    </row>
    <row r="4892" spans="1:7">
      <c r="A4892" t="s">
        <v>3182</v>
      </c>
      <c r="B4892" t="s">
        <v>3612</v>
      </c>
      <c r="C4892" t="s">
        <v>44</v>
      </c>
      <c r="D4892">
        <v>3</v>
      </c>
      <c r="E4892">
        <v>1</v>
      </c>
      <c r="F4892">
        <v>2</v>
      </c>
      <c r="G4892">
        <v>1</v>
      </c>
    </row>
    <row r="4893" spans="1:7">
      <c r="A4893" t="s">
        <v>3182</v>
      </c>
      <c r="B4893" t="s">
        <v>3612</v>
      </c>
      <c r="C4893" t="s">
        <v>66</v>
      </c>
      <c r="D4893">
        <v>3</v>
      </c>
      <c r="E4893">
        <v>1</v>
      </c>
      <c r="F4893">
        <v>1</v>
      </c>
      <c r="G4893">
        <v>0</v>
      </c>
    </row>
    <row r="4894" spans="1:7">
      <c r="A4894" t="s">
        <v>3182</v>
      </c>
      <c r="B4894" t="s">
        <v>3612</v>
      </c>
      <c r="C4894" t="s">
        <v>3183</v>
      </c>
      <c r="D4894">
        <v>6</v>
      </c>
      <c r="E4894">
        <v>1</v>
      </c>
      <c r="F4894">
        <v>6</v>
      </c>
      <c r="G4894">
        <v>3</v>
      </c>
    </row>
    <row r="4895" spans="1:7">
      <c r="A4895" t="s">
        <v>3184</v>
      </c>
      <c r="B4895" t="s">
        <v>3614</v>
      </c>
      <c r="C4895" t="s">
        <v>60</v>
      </c>
      <c r="D4895">
        <v>11</v>
      </c>
      <c r="E4895">
        <v>2</v>
      </c>
      <c r="F4895">
        <v>4</v>
      </c>
      <c r="G4895">
        <v>2</v>
      </c>
    </row>
    <row r="4896" spans="1:7">
      <c r="A4896" t="s">
        <v>3184</v>
      </c>
      <c r="B4896" t="s">
        <v>3614</v>
      </c>
      <c r="C4896" t="s">
        <v>6</v>
      </c>
      <c r="D4896">
        <v>10</v>
      </c>
      <c r="E4896">
        <v>3</v>
      </c>
      <c r="F4896">
        <v>5</v>
      </c>
      <c r="G4896">
        <v>1</v>
      </c>
    </row>
    <row r="4897" spans="1:7">
      <c r="A4897" t="s">
        <v>3184</v>
      </c>
      <c r="B4897" t="s">
        <v>3614</v>
      </c>
      <c r="C4897" t="s">
        <v>233</v>
      </c>
      <c r="D4897">
        <v>2</v>
      </c>
      <c r="E4897">
        <v>1</v>
      </c>
      <c r="F4897">
        <v>2</v>
      </c>
      <c r="G4897">
        <v>2</v>
      </c>
    </row>
    <row r="4898" spans="1:7">
      <c r="A4898" t="s">
        <v>3184</v>
      </c>
      <c r="B4898" t="s">
        <v>3614</v>
      </c>
      <c r="C4898" t="s">
        <v>3185</v>
      </c>
      <c r="D4898">
        <v>3</v>
      </c>
      <c r="E4898">
        <v>1</v>
      </c>
      <c r="F4898">
        <v>0</v>
      </c>
      <c r="G4898">
        <v>0</v>
      </c>
    </row>
    <row r="4899" spans="1:7">
      <c r="A4899" t="s">
        <v>3186</v>
      </c>
      <c r="B4899" t="s">
        <v>3617</v>
      </c>
      <c r="C4899" t="s">
        <v>3199</v>
      </c>
      <c r="D4899">
        <v>21</v>
      </c>
      <c r="E4899">
        <v>4</v>
      </c>
      <c r="F4899">
        <v>4</v>
      </c>
      <c r="G4899">
        <v>2</v>
      </c>
    </row>
    <row r="4900" spans="1:7">
      <c r="A4900" t="s">
        <v>3186</v>
      </c>
      <c r="B4900" t="s">
        <v>3617</v>
      </c>
      <c r="C4900" t="s">
        <v>3200</v>
      </c>
      <c r="D4900">
        <v>3</v>
      </c>
      <c r="E4900">
        <v>2</v>
      </c>
      <c r="F4900">
        <v>2</v>
      </c>
      <c r="G4900">
        <v>1</v>
      </c>
    </row>
    <row r="4901" spans="1:7">
      <c r="A4901" t="s">
        <v>3186</v>
      </c>
      <c r="B4901" t="s">
        <v>3617</v>
      </c>
      <c r="C4901" t="s">
        <v>3193</v>
      </c>
      <c r="D4901">
        <v>6</v>
      </c>
      <c r="E4901">
        <v>1</v>
      </c>
      <c r="F4901">
        <v>5</v>
      </c>
      <c r="G4901">
        <v>3</v>
      </c>
    </row>
    <row r="4902" spans="1:7">
      <c r="A4902" t="s">
        <v>3186</v>
      </c>
      <c r="B4902" t="s">
        <v>3617</v>
      </c>
      <c r="C4902" t="s">
        <v>15</v>
      </c>
      <c r="D4902">
        <v>4</v>
      </c>
      <c r="E4902">
        <v>2</v>
      </c>
      <c r="F4902">
        <v>2</v>
      </c>
      <c r="G4902">
        <v>0</v>
      </c>
    </row>
    <row r="4903" spans="1:7">
      <c r="A4903" t="s">
        <v>3186</v>
      </c>
      <c r="B4903" t="s">
        <v>3617</v>
      </c>
      <c r="C4903" t="s">
        <v>3195</v>
      </c>
      <c r="D4903">
        <v>3</v>
      </c>
      <c r="E4903">
        <v>1</v>
      </c>
      <c r="F4903">
        <v>2</v>
      </c>
      <c r="G4903">
        <v>1</v>
      </c>
    </row>
    <row r="4904" spans="1:7">
      <c r="A4904" t="s">
        <v>3186</v>
      </c>
      <c r="B4904" t="s">
        <v>3617</v>
      </c>
      <c r="C4904" t="s">
        <v>182</v>
      </c>
      <c r="D4904">
        <v>4</v>
      </c>
      <c r="E4904">
        <v>2</v>
      </c>
      <c r="F4904">
        <v>3</v>
      </c>
      <c r="G4904">
        <v>1</v>
      </c>
    </row>
    <row r="4905" spans="1:7">
      <c r="A4905" t="s">
        <v>3186</v>
      </c>
      <c r="B4905" t="s">
        <v>3617</v>
      </c>
      <c r="C4905" t="s">
        <v>2853</v>
      </c>
      <c r="D4905">
        <v>3</v>
      </c>
      <c r="E4905">
        <v>1</v>
      </c>
      <c r="F4905">
        <v>1</v>
      </c>
      <c r="G4905">
        <v>0</v>
      </c>
    </row>
    <row r="4906" spans="1:7">
      <c r="A4906" t="s">
        <v>3186</v>
      </c>
      <c r="B4906" t="s">
        <v>3617</v>
      </c>
      <c r="C4906" t="s">
        <v>3187</v>
      </c>
      <c r="D4906">
        <v>7</v>
      </c>
      <c r="E4906">
        <v>1</v>
      </c>
      <c r="F4906">
        <v>4</v>
      </c>
      <c r="G4906">
        <v>2</v>
      </c>
    </row>
    <row r="4907" spans="1:7">
      <c r="A4907" t="s">
        <v>3186</v>
      </c>
      <c r="B4907" t="s">
        <v>3617</v>
      </c>
      <c r="C4907" t="s">
        <v>3198</v>
      </c>
      <c r="D4907">
        <v>3</v>
      </c>
      <c r="E4907">
        <v>1</v>
      </c>
      <c r="F4907">
        <v>2</v>
      </c>
      <c r="G4907">
        <v>1</v>
      </c>
    </row>
    <row r="4908" spans="1:7">
      <c r="A4908" t="s">
        <v>3186</v>
      </c>
      <c r="B4908" t="s">
        <v>3617</v>
      </c>
      <c r="C4908" t="s">
        <v>76</v>
      </c>
      <c r="D4908">
        <v>15</v>
      </c>
      <c r="E4908">
        <v>5</v>
      </c>
      <c r="F4908">
        <v>6</v>
      </c>
      <c r="G4908">
        <v>3</v>
      </c>
    </row>
    <row r="4909" spans="1:7">
      <c r="A4909" t="s">
        <v>3186</v>
      </c>
      <c r="B4909" t="s">
        <v>3617</v>
      </c>
      <c r="C4909" t="s">
        <v>3192</v>
      </c>
      <c r="D4909">
        <v>8</v>
      </c>
      <c r="E4909">
        <v>3</v>
      </c>
      <c r="F4909">
        <v>2</v>
      </c>
      <c r="G4909">
        <v>1</v>
      </c>
    </row>
    <row r="4910" spans="1:7">
      <c r="A4910" t="s">
        <v>3186</v>
      </c>
      <c r="B4910" t="s">
        <v>3617</v>
      </c>
      <c r="C4910" t="s">
        <v>25</v>
      </c>
      <c r="D4910">
        <v>2</v>
      </c>
      <c r="E4910">
        <v>1</v>
      </c>
      <c r="F4910">
        <v>1</v>
      </c>
      <c r="G4910">
        <v>1</v>
      </c>
    </row>
    <row r="4911" spans="1:7">
      <c r="A4911" t="s">
        <v>3186</v>
      </c>
      <c r="B4911" t="s">
        <v>3617</v>
      </c>
      <c r="C4911" t="s">
        <v>181</v>
      </c>
      <c r="D4911">
        <v>3</v>
      </c>
      <c r="E4911">
        <v>1</v>
      </c>
      <c r="F4911">
        <v>1</v>
      </c>
      <c r="G4911">
        <v>0</v>
      </c>
    </row>
    <row r="4912" spans="1:7">
      <c r="A4912" t="s">
        <v>3186</v>
      </c>
      <c r="B4912" t="s">
        <v>3617</v>
      </c>
      <c r="C4912" t="s">
        <v>181</v>
      </c>
      <c r="D4912">
        <v>4</v>
      </c>
      <c r="E4912">
        <v>2</v>
      </c>
      <c r="F4912">
        <v>1</v>
      </c>
      <c r="G4912">
        <v>1</v>
      </c>
    </row>
    <row r="4913" spans="1:7">
      <c r="A4913" t="s">
        <v>3186</v>
      </c>
      <c r="B4913" t="s">
        <v>3617</v>
      </c>
      <c r="C4913" t="s">
        <v>3190</v>
      </c>
      <c r="D4913">
        <v>3</v>
      </c>
      <c r="E4913">
        <v>2</v>
      </c>
      <c r="F4913">
        <v>2</v>
      </c>
      <c r="G4913">
        <v>1</v>
      </c>
    </row>
    <row r="4914" spans="1:7">
      <c r="A4914" t="s">
        <v>3186</v>
      </c>
      <c r="B4914" t="s">
        <v>3617</v>
      </c>
      <c r="C4914" t="s">
        <v>68</v>
      </c>
      <c r="D4914">
        <v>9</v>
      </c>
      <c r="E4914">
        <v>3</v>
      </c>
      <c r="F4914">
        <v>1</v>
      </c>
      <c r="G4914">
        <v>1</v>
      </c>
    </row>
    <row r="4915" spans="1:7">
      <c r="A4915" t="s">
        <v>3186</v>
      </c>
      <c r="B4915" t="s">
        <v>3617</v>
      </c>
      <c r="C4915" t="s">
        <v>83</v>
      </c>
      <c r="D4915">
        <v>4</v>
      </c>
      <c r="E4915">
        <v>2</v>
      </c>
      <c r="F4915">
        <v>2</v>
      </c>
      <c r="G4915">
        <v>1</v>
      </c>
    </row>
    <row r="4916" spans="1:7">
      <c r="A4916" t="s">
        <v>3186</v>
      </c>
      <c r="B4916" t="s">
        <v>3617</v>
      </c>
      <c r="C4916" t="s">
        <v>3191</v>
      </c>
      <c r="D4916">
        <v>9</v>
      </c>
      <c r="E4916">
        <v>2</v>
      </c>
      <c r="F4916">
        <v>3</v>
      </c>
      <c r="G4916">
        <v>2</v>
      </c>
    </row>
    <row r="4917" spans="1:7">
      <c r="A4917" t="s">
        <v>3186</v>
      </c>
      <c r="B4917" t="s">
        <v>3617</v>
      </c>
      <c r="C4917" t="s">
        <v>3194</v>
      </c>
      <c r="D4917">
        <v>10</v>
      </c>
      <c r="E4917">
        <v>4</v>
      </c>
      <c r="F4917">
        <v>4</v>
      </c>
      <c r="G4917">
        <v>0</v>
      </c>
    </row>
    <row r="4918" spans="1:7">
      <c r="A4918" t="s">
        <v>3186</v>
      </c>
      <c r="B4918" t="s">
        <v>3617</v>
      </c>
      <c r="C4918" t="s">
        <v>3194</v>
      </c>
      <c r="D4918">
        <v>4</v>
      </c>
      <c r="E4918">
        <v>2</v>
      </c>
      <c r="F4918">
        <v>2</v>
      </c>
      <c r="G4918">
        <v>1</v>
      </c>
    </row>
    <row r="4919" spans="1:7">
      <c r="A4919" t="s">
        <v>3186</v>
      </c>
      <c r="B4919" t="s">
        <v>3617</v>
      </c>
      <c r="C4919" t="s">
        <v>26</v>
      </c>
      <c r="D4919">
        <v>2</v>
      </c>
      <c r="E4919">
        <v>1</v>
      </c>
      <c r="F4919">
        <v>1</v>
      </c>
      <c r="G4919">
        <v>1</v>
      </c>
    </row>
    <row r="4920" spans="1:7">
      <c r="A4920" t="s">
        <v>3186</v>
      </c>
      <c r="B4920" t="s">
        <v>3617</v>
      </c>
      <c r="C4920" t="s">
        <v>3196</v>
      </c>
      <c r="D4920">
        <v>10</v>
      </c>
      <c r="E4920">
        <v>4</v>
      </c>
      <c r="F4920">
        <v>4</v>
      </c>
      <c r="G4920">
        <v>0</v>
      </c>
    </row>
    <row r="4921" spans="1:7">
      <c r="A4921" t="s">
        <v>3186</v>
      </c>
      <c r="B4921" t="s">
        <v>3617</v>
      </c>
      <c r="C4921" t="s">
        <v>3188</v>
      </c>
      <c r="D4921">
        <v>9</v>
      </c>
      <c r="E4921">
        <v>4</v>
      </c>
      <c r="F4921">
        <v>2</v>
      </c>
      <c r="G4921">
        <v>0</v>
      </c>
    </row>
    <row r="4922" spans="1:7">
      <c r="A4922" t="s">
        <v>3186</v>
      </c>
      <c r="B4922" t="s">
        <v>3617</v>
      </c>
      <c r="C4922" t="s">
        <v>3188</v>
      </c>
      <c r="D4922">
        <v>4</v>
      </c>
      <c r="E4922">
        <v>2</v>
      </c>
      <c r="F4922">
        <v>4</v>
      </c>
      <c r="G4922">
        <v>1</v>
      </c>
    </row>
    <row r="4923" spans="1:7">
      <c r="A4923" t="s">
        <v>3186</v>
      </c>
      <c r="B4923" t="s">
        <v>3617</v>
      </c>
      <c r="C4923" t="s">
        <v>3197</v>
      </c>
      <c r="D4923">
        <v>10</v>
      </c>
      <c r="E4923">
        <v>5</v>
      </c>
      <c r="F4923">
        <v>2</v>
      </c>
      <c r="G4923">
        <v>0</v>
      </c>
    </row>
    <row r="4924" spans="1:7">
      <c r="A4924" t="s">
        <v>3186</v>
      </c>
      <c r="B4924" t="s">
        <v>3617</v>
      </c>
      <c r="C4924" t="s">
        <v>81</v>
      </c>
      <c r="D4924">
        <v>19</v>
      </c>
      <c r="E4924">
        <v>8</v>
      </c>
      <c r="F4924">
        <v>7</v>
      </c>
      <c r="G4924">
        <v>0</v>
      </c>
    </row>
    <row r="4925" spans="1:7">
      <c r="A4925" t="s">
        <v>3186</v>
      </c>
      <c r="B4925" t="s">
        <v>3617</v>
      </c>
      <c r="C4925" t="s">
        <v>81</v>
      </c>
      <c r="D4925">
        <v>7</v>
      </c>
      <c r="E4925">
        <v>2</v>
      </c>
      <c r="F4925">
        <v>3</v>
      </c>
      <c r="G4925">
        <v>1</v>
      </c>
    </row>
    <row r="4926" spans="1:7">
      <c r="A4926" t="s">
        <v>3186</v>
      </c>
      <c r="B4926" t="s">
        <v>3617</v>
      </c>
      <c r="C4926" t="s">
        <v>70</v>
      </c>
      <c r="D4926">
        <v>3</v>
      </c>
      <c r="E4926">
        <v>1</v>
      </c>
      <c r="F4926">
        <v>3</v>
      </c>
      <c r="G4926">
        <v>1</v>
      </c>
    </row>
    <row r="4927" spans="1:7">
      <c r="A4927" t="s">
        <v>3186</v>
      </c>
      <c r="B4927" t="s">
        <v>3617</v>
      </c>
      <c r="C4927" t="s">
        <v>70</v>
      </c>
      <c r="D4927">
        <v>3</v>
      </c>
      <c r="E4927">
        <v>1</v>
      </c>
      <c r="F4927">
        <v>1</v>
      </c>
      <c r="G4927">
        <v>0</v>
      </c>
    </row>
    <row r="4928" spans="1:7">
      <c r="A4928" t="s">
        <v>3186</v>
      </c>
      <c r="B4928" t="s">
        <v>3617</v>
      </c>
      <c r="C4928" t="s">
        <v>24</v>
      </c>
      <c r="D4928">
        <v>2</v>
      </c>
      <c r="E4928">
        <v>1</v>
      </c>
      <c r="F4928">
        <v>2</v>
      </c>
      <c r="G4928">
        <v>0</v>
      </c>
    </row>
    <row r="4929" spans="1:7">
      <c r="A4929" t="s">
        <v>3186</v>
      </c>
      <c r="B4929" t="s">
        <v>3617</v>
      </c>
      <c r="C4929" t="s">
        <v>24</v>
      </c>
      <c r="D4929">
        <v>2</v>
      </c>
      <c r="E4929">
        <v>1</v>
      </c>
      <c r="F4929">
        <v>0</v>
      </c>
      <c r="G4929">
        <v>0</v>
      </c>
    </row>
    <row r="4930" spans="1:7">
      <c r="A4930" t="s">
        <v>3186</v>
      </c>
      <c r="B4930" t="s">
        <v>3617</v>
      </c>
      <c r="C4930" t="s">
        <v>24</v>
      </c>
      <c r="D4930">
        <v>5</v>
      </c>
      <c r="E4930">
        <v>3</v>
      </c>
      <c r="F4930">
        <v>0</v>
      </c>
      <c r="G4930">
        <v>0</v>
      </c>
    </row>
    <row r="4931" spans="1:7">
      <c r="A4931" t="s">
        <v>3186</v>
      </c>
      <c r="B4931" t="s">
        <v>3617</v>
      </c>
      <c r="C4931" t="s">
        <v>116</v>
      </c>
      <c r="D4931">
        <v>29</v>
      </c>
      <c r="E4931">
        <v>1</v>
      </c>
      <c r="F4931">
        <v>0</v>
      </c>
      <c r="G4931">
        <v>0</v>
      </c>
    </row>
    <row r="4932" spans="1:7">
      <c r="A4932" t="s">
        <v>3186</v>
      </c>
      <c r="B4932" t="s">
        <v>3617</v>
      </c>
      <c r="C4932" t="s">
        <v>3189</v>
      </c>
      <c r="D4932">
        <v>4</v>
      </c>
      <c r="E4932">
        <v>2</v>
      </c>
      <c r="F4932">
        <v>4</v>
      </c>
      <c r="G4932">
        <v>1</v>
      </c>
    </row>
    <row r="4933" spans="1:7">
      <c r="A4933" t="s">
        <v>3186</v>
      </c>
      <c r="B4933" t="s">
        <v>3617</v>
      </c>
      <c r="C4933" t="s">
        <v>1041</v>
      </c>
      <c r="D4933">
        <v>15</v>
      </c>
      <c r="E4933">
        <v>6</v>
      </c>
      <c r="F4933">
        <v>5</v>
      </c>
      <c r="G4933">
        <v>1</v>
      </c>
    </row>
    <row r="4934" spans="1:7">
      <c r="A4934" t="s">
        <v>3186</v>
      </c>
      <c r="B4934" t="s">
        <v>3617</v>
      </c>
      <c r="C4934" t="s">
        <v>27</v>
      </c>
      <c r="D4934">
        <v>3</v>
      </c>
      <c r="E4934">
        <v>1</v>
      </c>
      <c r="F4934">
        <v>3</v>
      </c>
      <c r="G4934">
        <v>2</v>
      </c>
    </row>
    <row r="4935" spans="1:7">
      <c r="A4935" t="s">
        <v>3186</v>
      </c>
      <c r="B4935" t="s">
        <v>3617</v>
      </c>
      <c r="C4935" t="s">
        <v>136</v>
      </c>
      <c r="D4935">
        <v>3</v>
      </c>
      <c r="E4935">
        <v>1</v>
      </c>
      <c r="F4935">
        <v>2</v>
      </c>
      <c r="G4935">
        <v>1</v>
      </c>
    </row>
    <row r="4936" spans="1:7">
      <c r="A4936" t="s">
        <v>3201</v>
      </c>
      <c r="B4936" t="s">
        <v>3608</v>
      </c>
      <c r="C4936" t="s">
        <v>16</v>
      </c>
      <c r="D4936">
        <v>8</v>
      </c>
      <c r="E4936">
        <v>2</v>
      </c>
      <c r="F4936">
        <v>5</v>
      </c>
      <c r="G4936">
        <v>3</v>
      </c>
    </row>
    <row r="4937" spans="1:7">
      <c r="A4937" t="s">
        <v>3201</v>
      </c>
      <c r="B4937" t="s">
        <v>3608</v>
      </c>
      <c r="C4937" t="s">
        <v>3202</v>
      </c>
      <c r="D4937">
        <v>2</v>
      </c>
      <c r="E4937">
        <v>1</v>
      </c>
      <c r="F4937">
        <v>1</v>
      </c>
      <c r="G4937">
        <v>0</v>
      </c>
    </row>
    <row r="4938" spans="1:7">
      <c r="A4938" t="s">
        <v>3201</v>
      </c>
      <c r="B4938" t="s">
        <v>3608</v>
      </c>
      <c r="C4938" t="s">
        <v>816</v>
      </c>
      <c r="D4938">
        <v>3</v>
      </c>
      <c r="E4938">
        <v>1</v>
      </c>
      <c r="F4938">
        <v>1</v>
      </c>
      <c r="G4938">
        <v>0</v>
      </c>
    </row>
    <row r="4939" spans="1:7">
      <c r="A4939" t="s">
        <v>3201</v>
      </c>
      <c r="B4939" t="s">
        <v>3608</v>
      </c>
      <c r="C4939" t="s">
        <v>3203</v>
      </c>
      <c r="D4939">
        <v>3</v>
      </c>
      <c r="E4939">
        <v>1</v>
      </c>
      <c r="F4939">
        <v>2</v>
      </c>
      <c r="G4939">
        <v>0</v>
      </c>
    </row>
    <row r="4940" spans="1:7">
      <c r="A4940" t="s">
        <v>3204</v>
      </c>
      <c r="B4940" t="s">
        <v>3608</v>
      </c>
      <c r="C4940" t="s">
        <v>3206</v>
      </c>
      <c r="D4940">
        <v>5</v>
      </c>
      <c r="E4940">
        <v>1</v>
      </c>
      <c r="F4940">
        <v>2</v>
      </c>
      <c r="G4940">
        <v>0</v>
      </c>
    </row>
    <row r="4941" spans="1:7">
      <c r="A4941" t="s">
        <v>3204</v>
      </c>
      <c r="B4941" t="s">
        <v>3608</v>
      </c>
      <c r="C4941" t="s">
        <v>3205</v>
      </c>
      <c r="D4941">
        <v>4</v>
      </c>
      <c r="E4941">
        <v>1</v>
      </c>
      <c r="F4941">
        <v>3</v>
      </c>
      <c r="G4941">
        <v>3</v>
      </c>
    </row>
    <row r="4942" spans="1:7">
      <c r="A4942" t="s">
        <v>3207</v>
      </c>
      <c r="B4942" t="s">
        <v>3608</v>
      </c>
      <c r="C4942" t="s">
        <v>198</v>
      </c>
      <c r="D4942">
        <v>3</v>
      </c>
      <c r="E4942">
        <v>1</v>
      </c>
      <c r="F4942">
        <v>3</v>
      </c>
      <c r="G4942">
        <v>1</v>
      </c>
    </row>
    <row r="4943" spans="1:7">
      <c r="A4943" t="s">
        <v>3208</v>
      </c>
      <c r="B4943" t="s">
        <v>3620</v>
      </c>
      <c r="C4943" t="s">
        <v>3209</v>
      </c>
      <c r="D4943">
        <v>5</v>
      </c>
      <c r="E4943">
        <v>1</v>
      </c>
      <c r="F4943">
        <v>5</v>
      </c>
      <c r="G4943">
        <v>4</v>
      </c>
    </row>
    <row r="4944" spans="1:7">
      <c r="A4944" t="s">
        <v>3208</v>
      </c>
      <c r="B4944" t="s">
        <v>3620</v>
      </c>
      <c r="C4944" t="s">
        <v>429</v>
      </c>
      <c r="D4944">
        <v>7</v>
      </c>
      <c r="E4944">
        <v>2</v>
      </c>
      <c r="F4944">
        <v>3</v>
      </c>
      <c r="G4944">
        <v>1</v>
      </c>
    </row>
    <row r="4945" spans="1:7">
      <c r="A4945" t="s">
        <v>3210</v>
      </c>
      <c r="B4945" t="s">
        <v>3613</v>
      </c>
      <c r="C4945" t="s">
        <v>68</v>
      </c>
      <c r="D4945">
        <v>3</v>
      </c>
      <c r="E4945">
        <v>1</v>
      </c>
      <c r="F4945">
        <v>0</v>
      </c>
      <c r="G4945">
        <v>1</v>
      </c>
    </row>
    <row r="4946" spans="1:7">
      <c r="A4946" t="s">
        <v>3210</v>
      </c>
      <c r="B4946" t="s">
        <v>3613</v>
      </c>
      <c r="C4946" t="s">
        <v>1978</v>
      </c>
      <c r="D4946">
        <v>3</v>
      </c>
      <c r="E4946">
        <v>1</v>
      </c>
      <c r="F4946">
        <v>4</v>
      </c>
      <c r="G4946">
        <v>1</v>
      </c>
    </row>
    <row r="4947" spans="1:7">
      <c r="A4947" t="s">
        <v>3210</v>
      </c>
      <c r="B4947" t="s">
        <v>3613</v>
      </c>
      <c r="C4947" t="s">
        <v>3211</v>
      </c>
      <c r="D4947">
        <v>3</v>
      </c>
      <c r="E4947">
        <v>1</v>
      </c>
      <c r="F4947">
        <v>1</v>
      </c>
      <c r="G4947">
        <v>0</v>
      </c>
    </row>
    <row r="4948" spans="1:7">
      <c r="A4948" t="s">
        <v>3210</v>
      </c>
      <c r="B4948" t="s">
        <v>3613</v>
      </c>
      <c r="C4948" t="s">
        <v>47</v>
      </c>
      <c r="D4948">
        <v>24</v>
      </c>
      <c r="E4948">
        <v>8</v>
      </c>
      <c r="F4948">
        <v>2</v>
      </c>
      <c r="G4948">
        <v>1</v>
      </c>
    </row>
    <row r="4949" spans="1:7">
      <c r="A4949" t="s">
        <v>3210</v>
      </c>
      <c r="B4949" t="s">
        <v>3613</v>
      </c>
      <c r="C4949" t="s">
        <v>3212</v>
      </c>
      <c r="D4949">
        <v>3</v>
      </c>
      <c r="E4949">
        <v>1</v>
      </c>
      <c r="F4949">
        <v>1</v>
      </c>
      <c r="G4949">
        <v>0</v>
      </c>
    </row>
    <row r="4950" spans="1:7">
      <c r="A4950" t="s">
        <v>3210</v>
      </c>
      <c r="B4950" t="s">
        <v>3613</v>
      </c>
      <c r="C4950" t="s">
        <v>3213</v>
      </c>
      <c r="D4950">
        <v>31</v>
      </c>
      <c r="E4950">
        <v>1</v>
      </c>
      <c r="F4950">
        <v>0</v>
      </c>
      <c r="G4950">
        <v>2</v>
      </c>
    </row>
    <row r="4951" spans="1:7">
      <c r="A4951" t="s">
        <v>3210</v>
      </c>
      <c r="B4951" t="s">
        <v>3613</v>
      </c>
      <c r="C4951" t="s">
        <v>78</v>
      </c>
      <c r="D4951">
        <v>8</v>
      </c>
      <c r="E4951">
        <v>2</v>
      </c>
      <c r="F4951">
        <v>3</v>
      </c>
      <c r="G4951">
        <v>0</v>
      </c>
    </row>
    <row r="4952" spans="1:7">
      <c r="A4952" t="s">
        <v>3210</v>
      </c>
      <c r="B4952" t="s">
        <v>3613</v>
      </c>
      <c r="C4952" t="s">
        <v>1976</v>
      </c>
      <c r="D4952">
        <v>25</v>
      </c>
      <c r="E4952">
        <v>1</v>
      </c>
      <c r="F4952">
        <v>0</v>
      </c>
      <c r="G4952">
        <v>1</v>
      </c>
    </row>
    <row r="4953" spans="1:7">
      <c r="A4953" t="s">
        <v>3214</v>
      </c>
      <c r="B4953" t="s">
        <v>3614</v>
      </c>
      <c r="C4953" t="s">
        <v>6</v>
      </c>
      <c r="D4953">
        <v>12</v>
      </c>
      <c r="E4953">
        <v>2</v>
      </c>
      <c r="F4953">
        <v>0</v>
      </c>
      <c r="G4953">
        <v>0</v>
      </c>
    </row>
    <row r="4954" spans="1:7">
      <c r="A4954" t="s">
        <v>3214</v>
      </c>
      <c r="B4954" t="s">
        <v>3614</v>
      </c>
      <c r="C4954" t="s">
        <v>6</v>
      </c>
      <c r="D4954">
        <v>3</v>
      </c>
      <c r="E4954">
        <v>1</v>
      </c>
      <c r="F4954">
        <v>0</v>
      </c>
      <c r="G4954">
        <v>0</v>
      </c>
    </row>
    <row r="4955" spans="1:7">
      <c r="A4955" t="s">
        <v>3214</v>
      </c>
      <c r="B4955" t="s">
        <v>3614</v>
      </c>
      <c r="C4955" t="s">
        <v>3215</v>
      </c>
      <c r="D4955">
        <v>8</v>
      </c>
      <c r="E4955">
        <v>1</v>
      </c>
      <c r="F4955">
        <v>4</v>
      </c>
      <c r="G4955">
        <v>1</v>
      </c>
    </row>
    <row r="4956" spans="1:7">
      <c r="A4956" t="s">
        <v>3216</v>
      </c>
      <c r="B4956" t="s">
        <v>3608</v>
      </c>
      <c r="C4956" t="s">
        <v>208</v>
      </c>
      <c r="D4956">
        <v>3</v>
      </c>
      <c r="E4956">
        <v>1</v>
      </c>
      <c r="F4956">
        <v>1</v>
      </c>
      <c r="G4956">
        <v>0</v>
      </c>
    </row>
    <row r="4957" spans="1:7">
      <c r="A4957" t="s">
        <v>3216</v>
      </c>
      <c r="B4957" t="s">
        <v>3608</v>
      </c>
      <c r="C4957" t="s">
        <v>3313</v>
      </c>
      <c r="D4957">
        <v>3</v>
      </c>
      <c r="E4957">
        <v>1</v>
      </c>
      <c r="F4957">
        <v>1</v>
      </c>
      <c r="G4957">
        <v>1</v>
      </c>
    </row>
    <row r="4958" spans="1:7">
      <c r="A4958" t="s">
        <v>3216</v>
      </c>
      <c r="B4958" t="s">
        <v>3608</v>
      </c>
      <c r="C4958" t="s">
        <v>362</v>
      </c>
      <c r="D4958">
        <v>3</v>
      </c>
      <c r="E4958">
        <v>1</v>
      </c>
      <c r="F4958">
        <v>1</v>
      </c>
      <c r="G4958">
        <v>0</v>
      </c>
    </row>
    <row r="4959" spans="1:7">
      <c r="A4959" t="s">
        <v>3216</v>
      </c>
      <c r="B4959" t="s">
        <v>3608</v>
      </c>
      <c r="C4959" t="s">
        <v>3236</v>
      </c>
      <c r="D4959">
        <v>3</v>
      </c>
      <c r="E4959">
        <v>1</v>
      </c>
      <c r="F4959">
        <v>1</v>
      </c>
      <c r="G4959">
        <v>1</v>
      </c>
    </row>
    <row r="4960" spans="1:7">
      <c r="A4960" t="s">
        <v>3216</v>
      </c>
      <c r="B4960" t="s">
        <v>3608</v>
      </c>
      <c r="C4960" t="s">
        <v>1571</v>
      </c>
      <c r="D4960">
        <v>3</v>
      </c>
      <c r="E4960">
        <v>1</v>
      </c>
      <c r="F4960">
        <v>1</v>
      </c>
      <c r="G4960">
        <v>1</v>
      </c>
    </row>
    <row r="4961" spans="1:7">
      <c r="A4961" t="s">
        <v>3216</v>
      </c>
      <c r="B4961" t="s">
        <v>3608</v>
      </c>
      <c r="C4961" t="s">
        <v>165</v>
      </c>
      <c r="D4961">
        <v>5</v>
      </c>
      <c r="E4961">
        <v>3</v>
      </c>
      <c r="F4961">
        <v>3</v>
      </c>
      <c r="G4961">
        <v>2</v>
      </c>
    </row>
    <row r="4962" spans="1:7">
      <c r="A4962" t="s">
        <v>3216</v>
      </c>
      <c r="B4962" t="s">
        <v>3608</v>
      </c>
      <c r="C4962" t="s">
        <v>3220</v>
      </c>
      <c r="D4962">
        <v>3</v>
      </c>
      <c r="E4962">
        <v>1</v>
      </c>
      <c r="F4962">
        <v>1</v>
      </c>
      <c r="G4962">
        <v>0</v>
      </c>
    </row>
    <row r="4963" spans="1:7">
      <c r="A4963" t="s">
        <v>3216</v>
      </c>
      <c r="B4963" t="s">
        <v>3608</v>
      </c>
      <c r="C4963" t="s">
        <v>3224</v>
      </c>
      <c r="D4963">
        <v>3</v>
      </c>
      <c r="E4963">
        <v>1</v>
      </c>
      <c r="F4963">
        <v>1</v>
      </c>
      <c r="G4963">
        <v>0</v>
      </c>
    </row>
    <row r="4964" spans="1:7">
      <c r="A4964" t="s">
        <v>3216</v>
      </c>
      <c r="B4964" t="s">
        <v>3608</v>
      </c>
      <c r="C4964" t="s">
        <v>3221</v>
      </c>
      <c r="D4964">
        <v>3</v>
      </c>
      <c r="E4964">
        <v>1</v>
      </c>
      <c r="F4964">
        <v>1</v>
      </c>
      <c r="G4964">
        <v>0</v>
      </c>
    </row>
    <row r="4965" spans="1:7">
      <c r="A4965" t="s">
        <v>3216</v>
      </c>
      <c r="B4965" t="s">
        <v>3608</v>
      </c>
      <c r="C4965" t="s">
        <v>3226</v>
      </c>
      <c r="D4965">
        <v>3</v>
      </c>
      <c r="E4965">
        <v>2</v>
      </c>
      <c r="F4965">
        <v>1</v>
      </c>
      <c r="G4965">
        <v>1</v>
      </c>
    </row>
    <row r="4966" spans="1:7">
      <c r="A4966" t="s">
        <v>3216</v>
      </c>
      <c r="B4966" t="s">
        <v>3608</v>
      </c>
      <c r="C4966" t="s">
        <v>3222</v>
      </c>
      <c r="D4966">
        <v>3</v>
      </c>
      <c r="E4966">
        <v>1</v>
      </c>
      <c r="F4966">
        <v>1</v>
      </c>
      <c r="G4966">
        <v>0</v>
      </c>
    </row>
    <row r="4967" spans="1:7">
      <c r="A4967" t="s">
        <v>3216</v>
      </c>
      <c r="B4967" t="s">
        <v>3608</v>
      </c>
      <c r="C4967" t="s">
        <v>1453</v>
      </c>
      <c r="D4967">
        <v>3</v>
      </c>
      <c r="E4967">
        <v>1</v>
      </c>
      <c r="F4967">
        <v>1</v>
      </c>
      <c r="G4967">
        <v>0</v>
      </c>
    </row>
    <row r="4968" spans="1:7">
      <c r="A4968" t="s">
        <v>3216</v>
      </c>
      <c r="B4968" t="s">
        <v>3608</v>
      </c>
      <c r="C4968" t="s">
        <v>3227</v>
      </c>
      <c r="D4968">
        <v>3</v>
      </c>
      <c r="E4968">
        <v>1</v>
      </c>
      <c r="F4968">
        <v>1</v>
      </c>
      <c r="G4968">
        <v>0</v>
      </c>
    </row>
    <row r="4969" spans="1:7">
      <c r="A4969" t="s">
        <v>3216</v>
      </c>
      <c r="B4969" t="s">
        <v>3608</v>
      </c>
      <c r="C4969" t="s">
        <v>3228</v>
      </c>
      <c r="D4969">
        <v>3</v>
      </c>
      <c r="E4969">
        <v>1</v>
      </c>
      <c r="F4969">
        <v>1</v>
      </c>
      <c r="G4969">
        <v>0</v>
      </c>
    </row>
    <row r="4970" spans="1:7">
      <c r="A4970" t="s">
        <v>3216</v>
      </c>
      <c r="B4970" t="s">
        <v>3608</v>
      </c>
      <c r="C4970" t="s">
        <v>230</v>
      </c>
      <c r="D4970">
        <v>3</v>
      </c>
      <c r="E4970">
        <v>1</v>
      </c>
      <c r="F4970">
        <v>1</v>
      </c>
      <c r="G4970">
        <v>0</v>
      </c>
    </row>
    <row r="4971" spans="1:7">
      <c r="A4971" t="s">
        <v>3216</v>
      </c>
      <c r="B4971" t="s">
        <v>3608</v>
      </c>
      <c r="C4971" t="s">
        <v>3229</v>
      </c>
      <c r="D4971">
        <v>3</v>
      </c>
      <c r="E4971">
        <v>1</v>
      </c>
      <c r="F4971">
        <v>1</v>
      </c>
      <c r="G4971">
        <v>0</v>
      </c>
    </row>
    <row r="4972" spans="1:7">
      <c r="A4972" t="s">
        <v>3216</v>
      </c>
      <c r="B4972" t="s">
        <v>3608</v>
      </c>
      <c r="C4972" t="s">
        <v>3232</v>
      </c>
      <c r="D4972">
        <v>3</v>
      </c>
      <c r="E4972">
        <v>1</v>
      </c>
      <c r="F4972">
        <v>1</v>
      </c>
      <c r="G4972">
        <v>0</v>
      </c>
    </row>
    <row r="4973" spans="1:7">
      <c r="A4973" t="s">
        <v>3216</v>
      </c>
      <c r="B4973" t="s">
        <v>3608</v>
      </c>
      <c r="C4973" t="s">
        <v>3230</v>
      </c>
      <c r="D4973">
        <v>3</v>
      </c>
      <c r="E4973">
        <v>1</v>
      </c>
      <c r="F4973">
        <v>1</v>
      </c>
      <c r="G4973">
        <v>1</v>
      </c>
    </row>
    <row r="4974" spans="1:7">
      <c r="A4974" t="s">
        <v>3216</v>
      </c>
      <c r="B4974" t="s">
        <v>3608</v>
      </c>
      <c r="C4974" t="s">
        <v>3233</v>
      </c>
      <c r="D4974">
        <v>3</v>
      </c>
      <c r="E4974">
        <v>1</v>
      </c>
      <c r="F4974">
        <v>1</v>
      </c>
      <c r="G4974">
        <v>0</v>
      </c>
    </row>
    <row r="4975" spans="1:7">
      <c r="A4975" t="s">
        <v>3216</v>
      </c>
      <c r="B4975" t="s">
        <v>3608</v>
      </c>
      <c r="C4975" t="s">
        <v>410</v>
      </c>
      <c r="D4975">
        <v>4</v>
      </c>
      <c r="E4975">
        <v>2</v>
      </c>
      <c r="F4975">
        <v>3</v>
      </c>
      <c r="G4975">
        <v>0</v>
      </c>
    </row>
    <row r="4976" spans="1:7">
      <c r="A4976" t="s">
        <v>3216</v>
      </c>
      <c r="B4976" t="s">
        <v>3608</v>
      </c>
      <c r="C4976" t="s">
        <v>3282</v>
      </c>
      <c r="D4976">
        <v>3</v>
      </c>
      <c r="E4976">
        <v>1</v>
      </c>
      <c r="F4976">
        <v>1</v>
      </c>
      <c r="G4976">
        <v>1</v>
      </c>
    </row>
    <row r="4977" spans="1:7">
      <c r="A4977" t="s">
        <v>3216</v>
      </c>
      <c r="B4977" t="s">
        <v>3608</v>
      </c>
      <c r="C4977" t="s">
        <v>3237</v>
      </c>
      <c r="D4977">
        <v>3</v>
      </c>
      <c r="E4977">
        <v>1</v>
      </c>
      <c r="F4977">
        <v>1</v>
      </c>
      <c r="G4977">
        <v>0</v>
      </c>
    </row>
    <row r="4978" spans="1:7">
      <c r="A4978" t="s">
        <v>3216</v>
      </c>
      <c r="B4978" t="s">
        <v>3608</v>
      </c>
      <c r="C4978" t="s">
        <v>3277</v>
      </c>
      <c r="D4978">
        <v>3</v>
      </c>
      <c r="E4978">
        <v>1</v>
      </c>
      <c r="F4978">
        <v>1</v>
      </c>
      <c r="G4978">
        <v>1</v>
      </c>
    </row>
    <row r="4979" spans="1:7">
      <c r="A4979" t="s">
        <v>3216</v>
      </c>
      <c r="B4979" t="s">
        <v>3608</v>
      </c>
      <c r="C4979" t="s">
        <v>3238</v>
      </c>
      <c r="D4979">
        <v>3</v>
      </c>
      <c r="E4979">
        <v>1</v>
      </c>
      <c r="F4979">
        <v>1</v>
      </c>
      <c r="G4979">
        <v>0</v>
      </c>
    </row>
    <row r="4980" spans="1:7">
      <c r="A4980" t="s">
        <v>3216</v>
      </c>
      <c r="B4980" t="s">
        <v>3608</v>
      </c>
      <c r="C4980" t="s">
        <v>3249</v>
      </c>
      <c r="D4980">
        <v>3</v>
      </c>
      <c r="E4980">
        <v>1</v>
      </c>
      <c r="F4980">
        <v>1</v>
      </c>
      <c r="G4980">
        <v>1</v>
      </c>
    </row>
    <row r="4981" spans="1:7">
      <c r="A4981" t="s">
        <v>3216</v>
      </c>
      <c r="B4981" t="s">
        <v>3608</v>
      </c>
      <c r="C4981" t="s">
        <v>3273</v>
      </c>
      <c r="D4981">
        <v>3</v>
      </c>
      <c r="E4981">
        <v>1</v>
      </c>
      <c r="F4981">
        <v>1</v>
      </c>
      <c r="G4981">
        <v>1</v>
      </c>
    </row>
    <row r="4982" spans="1:7">
      <c r="A4982" t="s">
        <v>3216</v>
      </c>
      <c r="B4982" t="s">
        <v>3608</v>
      </c>
      <c r="C4982" t="s">
        <v>3312</v>
      </c>
      <c r="D4982">
        <v>3</v>
      </c>
      <c r="E4982">
        <v>1</v>
      </c>
      <c r="F4982">
        <v>1</v>
      </c>
      <c r="G4982">
        <v>1</v>
      </c>
    </row>
    <row r="4983" spans="1:7">
      <c r="A4983" t="s">
        <v>3216</v>
      </c>
      <c r="B4983" t="s">
        <v>3608</v>
      </c>
      <c r="C4983" t="s">
        <v>3257</v>
      </c>
      <c r="D4983">
        <v>3</v>
      </c>
      <c r="E4983">
        <v>1</v>
      </c>
      <c r="F4983">
        <v>1</v>
      </c>
      <c r="G4983">
        <v>1</v>
      </c>
    </row>
    <row r="4984" spans="1:7">
      <c r="A4984" t="s">
        <v>3216</v>
      </c>
      <c r="B4984" t="s">
        <v>3608</v>
      </c>
      <c r="C4984" t="s">
        <v>3297</v>
      </c>
      <c r="D4984">
        <v>3</v>
      </c>
      <c r="E4984">
        <v>1</v>
      </c>
      <c r="F4984">
        <v>2</v>
      </c>
      <c r="G4984">
        <v>1</v>
      </c>
    </row>
    <row r="4985" spans="1:7">
      <c r="A4985" t="s">
        <v>3216</v>
      </c>
      <c r="B4985" t="s">
        <v>3608</v>
      </c>
      <c r="C4985" t="s">
        <v>3242</v>
      </c>
      <c r="D4985">
        <v>3</v>
      </c>
      <c r="E4985">
        <v>1</v>
      </c>
      <c r="F4985">
        <v>1</v>
      </c>
      <c r="G4985">
        <v>0</v>
      </c>
    </row>
    <row r="4986" spans="1:7">
      <c r="A4986" t="s">
        <v>3216</v>
      </c>
      <c r="B4986" t="s">
        <v>3608</v>
      </c>
      <c r="C4986" t="s">
        <v>1456</v>
      </c>
      <c r="D4986">
        <v>3</v>
      </c>
      <c r="E4986">
        <v>1</v>
      </c>
      <c r="F4986">
        <v>1</v>
      </c>
      <c r="G4986">
        <v>1</v>
      </c>
    </row>
    <row r="4987" spans="1:7">
      <c r="A4987" t="s">
        <v>3216</v>
      </c>
      <c r="B4987" t="s">
        <v>3608</v>
      </c>
      <c r="C4987" t="s">
        <v>3243</v>
      </c>
      <c r="D4987">
        <v>3</v>
      </c>
      <c r="E4987">
        <v>1</v>
      </c>
      <c r="F4987">
        <v>1</v>
      </c>
      <c r="G4987">
        <v>0</v>
      </c>
    </row>
    <row r="4988" spans="1:7">
      <c r="A4988" t="s">
        <v>3216</v>
      </c>
      <c r="B4988" t="s">
        <v>3608</v>
      </c>
      <c r="C4988" t="s">
        <v>3250</v>
      </c>
      <c r="D4988">
        <v>3</v>
      </c>
      <c r="E4988">
        <v>2</v>
      </c>
      <c r="F4988">
        <v>2</v>
      </c>
      <c r="G4988">
        <v>1</v>
      </c>
    </row>
    <row r="4989" spans="1:7">
      <c r="A4989" t="s">
        <v>3216</v>
      </c>
      <c r="B4989" t="s">
        <v>3608</v>
      </c>
      <c r="C4989" t="s">
        <v>3247</v>
      </c>
      <c r="D4989">
        <v>4</v>
      </c>
      <c r="E4989">
        <v>2</v>
      </c>
      <c r="F4989">
        <v>3</v>
      </c>
      <c r="G4989">
        <v>0</v>
      </c>
    </row>
    <row r="4990" spans="1:7">
      <c r="A4990" t="s">
        <v>3216</v>
      </c>
      <c r="B4990" t="s">
        <v>3608</v>
      </c>
      <c r="C4990" t="s">
        <v>376</v>
      </c>
      <c r="D4990">
        <v>3</v>
      </c>
      <c r="E4990">
        <v>1</v>
      </c>
      <c r="F4990">
        <v>1</v>
      </c>
      <c r="G4990">
        <v>0</v>
      </c>
    </row>
    <row r="4991" spans="1:7">
      <c r="A4991" t="s">
        <v>3216</v>
      </c>
      <c r="B4991" t="s">
        <v>3608</v>
      </c>
      <c r="C4991" t="s">
        <v>3245</v>
      </c>
      <c r="D4991">
        <v>3</v>
      </c>
      <c r="E4991">
        <v>1</v>
      </c>
      <c r="F4991">
        <v>1</v>
      </c>
      <c r="G4991">
        <v>0</v>
      </c>
    </row>
    <row r="4992" spans="1:7">
      <c r="A4992" t="s">
        <v>3216</v>
      </c>
      <c r="B4992" t="s">
        <v>3608</v>
      </c>
      <c r="C4992" t="s">
        <v>305</v>
      </c>
      <c r="D4992">
        <v>3</v>
      </c>
      <c r="E4992">
        <v>1</v>
      </c>
      <c r="F4992">
        <v>1</v>
      </c>
      <c r="G4992">
        <v>0</v>
      </c>
    </row>
    <row r="4993" spans="1:7">
      <c r="A4993" t="s">
        <v>3216</v>
      </c>
      <c r="B4993" t="s">
        <v>3608</v>
      </c>
      <c r="C4993" t="s">
        <v>3235</v>
      </c>
      <c r="D4993">
        <v>3</v>
      </c>
      <c r="E4993">
        <v>1</v>
      </c>
      <c r="F4993">
        <v>1</v>
      </c>
      <c r="G4993">
        <v>1</v>
      </c>
    </row>
    <row r="4994" spans="1:7">
      <c r="A4994" t="s">
        <v>3216</v>
      </c>
      <c r="B4994" t="s">
        <v>3608</v>
      </c>
      <c r="C4994" t="s">
        <v>3248</v>
      </c>
      <c r="D4994">
        <v>3</v>
      </c>
      <c r="E4994">
        <v>1</v>
      </c>
      <c r="F4994">
        <v>1</v>
      </c>
      <c r="G4994">
        <v>0</v>
      </c>
    </row>
    <row r="4995" spans="1:7">
      <c r="A4995" t="s">
        <v>3216</v>
      </c>
      <c r="B4995" t="s">
        <v>3608</v>
      </c>
      <c r="C4995" t="s">
        <v>3316</v>
      </c>
      <c r="D4995">
        <v>3</v>
      </c>
      <c r="E4995">
        <v>1</v>
      </c>
      <c r="F4995">
        <v>1</v>
      </c>
      <c r="G4995">
        <v>1</v>
      </c>
    </row>
    <row r="4996" spans="1:7">
      <c r="A4996" t="s">
        <v>3216</v>
      </c>
      <c r="B4996" t="s">
        <v>3608</v>
      </c>
      <c r="C4996" t="s">
        <v>306</v>
      </c>
      <c r="D4996">
        <v>3</v>
      </c>
      <c r="E4996">
        <v>1</v>
      </c>
      <c r="F4996">
        <v>1</v>
      </c>
      <c r="G4996">
        <v>1</v>
      </c>
    </row>
    <row r="4997" spans="1:7">
      <c r="A4997" t="s">
        <v>3216</v>
      </c>
      <c r="B4997" t="s">
        <v>3608</v>
      </c>
      <c r="C4997" t="s">
        <v>3251</v>
      </c>
      <c r="D4997">
        <v>3</v>
      </c>
      <c r="E4997">
        <v>1</v>
      </c>
      <c r="F4997">
        <v>1</v>
      </c>
      <c r="G4997">
        <v>0</v>
      </c>
    </row>
    <row r="4998" spans="1:7">
      <c r="A4998" t="s">
        <v>3216</v>
      </c>
      <c r="B4998" t="s">
        <v>3608</v>
      </c>
      <c r="C4998" t="s">
        <v>3234</v>
      </c>
      <c r="D4998">
        <v>3</v>
      </c>
      <c r="E4998">
        <v>1</v>
      </c>
      <c r="F4998">
        <v>1</v>
      </c>
      <c r="G4998">
        <v>1</v>
      </c>
    </row>
    <row r="4999" spans="1:7">
      <c r="A4999" t="s">
        <v>3216</v>
      </c>
      <c r="B4999" t="s">
        <v>3608</v>
      </c>
      <c r="C4999" t="s">
        <v>3286</v>
      </c>
      <c r="D4999">
        <v>3</v>
      </c>
      <c r="E4999">
        <v>1</v>
      </c>
      <c r="F4999">
        <v>1</v>
      </c>
      <c r="G4999">
        <v>1</v>
      </c>
    </row>
    <row r="5000" spans="1:7">
      <c r="A5000" t="s">
        <v>3216</v>
      </c>
      <c r="B5000" t="s">
        <v>3608</v>
      </c>
      <c r="C5000" t="s">
        <v>3253</v>
      </c>
      <c r="D5000">
        <v>3</v>
      </c>
      <c r="E5000">
        <v>1</v>
      </c>
      <c r="F5000">
        <v>1</v>
      </c>
      <c r="G5000">
        <v>0</v>
      </c>
    </row>
    <row r="5001" spans="1:7">
      <c r="A5001" t="s">
        <v>3216</v>
      </c>
      <c r="B5001" t="s">
        <v>3608</v>
      </c>
      <c r="C5001" t="s">
        <v>3287</v>
      </c>
      <c r="D5001">
        <v>3</v>
      </c>
      <c r="E5001">
        <v>1</v>
      </c>
      <c r="F5001">
        <v>1</v>
      </c>
      <c r="G5001">
        <v>1</v>
      </c>
    </row>
    <row r="5002" spans="1:7">
      <c r="A5002" t="s">
        <v>3216</v>
      </c>
      <c r="B5002" t="s">
        <v>3608</v>
      </c>
      <c r="C5002" t="s">
        <v>3246</v>
      </c>
      <c r="D5002">
        <v>3</v>
      </c>
      <c r="E5002">
        <v>1</v>
      </c>
      <c r="F5002">
        <v>3</v>
      </c>
      <c r="G5002">
        <v>1</v>
      </c>
    </row>
    <row r="5003" spans="1:7">
      <c r="A5003" t="s">
        <v>3216</v>
      </c>
      <c r="B5003" t="s">
        <v>3608</v>
      </c>
      <c r="C5003" t="s">
        <v>156</v>
      </c>
      <c r="D5003">
        <v>5</v>
      </c>
      <c r="E5003">
        <v>3</v>
      </c>
      <c r="F5003">
        <v>4</v>
      </c>
      <c r="G5003">
        <v>1</v>
      </c>
    </row>
    <row r="5004" spans="1:7">
      <c r="A5004" t="s">
        <v>3216</v>
      </c>
      <c r="B5004" t="s">
        <v>3608</v>
      </c>
      <c r="C5004" t="s">
        <v>382</v>
      </c>
      <c r="D5004">
        <v>7</v>
      </c>
      <c r="E5004">
        <v>4</v>
      </c>
      <c r="F5004">
        <v>3</v>
      </c>
      <c r="G5004">
        <v>0</v>
      </c>
    </row>
    <row r="5005" spans="1:7">
      <c r="A5005" t="s">
        <v>3216</v>
      </c>
      <c r="B5005" t="s">
        <v>3608</v>
      </c>
      <c r="C5005" t="s">
        <v>3217</v>
      </c>
      <c r="D5005">
        <v>3</v>
      </c>
      <c r="E5005">
        <v>1</v>
      </c>
      <c r="F5005">
        <v>1</v>
      </c>
      <c r="G5005">
        <v>1</v>
      </c>
    </row>
    <row r="5006" spans="1:7">
      <c r="A5006" t="s">
        <v>3216</v>
      </c>
      <c r="B5006" t="s">
        <v>3608</v>
      </c>
      <c r="C5006" t="s">
        <v>1999</v>
      </c>
      <c r="D5006">
        <v>3</v>
      </c>
      <c r="E5006">
        <v>1</v>
      </c>
      <c r="F5006">
        <v>1</v>
      </c>
      <c r="G5006">
        <v>0</v>
      </c>
    </row>
    <row r="5007" spans="1:7">
      <c r="A5007" t="s">
        <v>3216</v>
      </c>
      <c r="B5007" t="s">
        <v>3608</v>
      </c>
      <c r="C5007" t="s">
        <v>3256</v>
      </c>
      <c r="D5007">
        <v>4</v>
      </c>
      <c r="E5007">
        <v>2</v>
      </c>
      <c r="F5007">
        <v>3</v>
      </c>
      <c r="G5007">
        <v>0</v>
      </c>
    </row>
    <row r="5008" spans="1:7">
      <c r="A5008" t="s">
        <v>3216</v>
      </c>
      <c r="B5008" t="s">
        <v>3608</v>
      </c>
      <c r="C5008" t="s">
        <v>3267</v>
      </c>
      <c r="D5008">
        <v>3</v>
      </c>
      <c r="E5008">
        <v>1</v>
      </c>
      <c r="F5008">
        <v>1</v>
      </c>
      <c r="G5008">
        <v>1</v>
      </c>
    </row>
    <row r="5009" spans="1:7">
      <c r="A5009" t="s">
        <v>3216</v>
      </c>
      <c r="B5009" t="s">
        <v>3608</v>
      </c>
      <c r="C5009" t="s">
        <v>383</v>
      </c>
      <c r="D5009">
        <v>3</v>
      </c>
      <c r="E5009">
        <v>1</v>
      </c>
      <c r="F5009">
        <v>1</v>
      </c>
      <c r="G5009">
        <v>1</v>
      </c>
    </row>
    <row r="5010" spans="1:7">
      <c r="A5010" t="s">
        <v>3216</v>
      </c>
      <c r="B5010" t="s">
        <v>3608</v>
      </c>
      <c r="C5010" t="s">
        <v>3255</v>
      </c>
      <c r="D5010">
        <v>3</v>
      </c>
      <c r="E5010">
        <v>1</v>
      </c>
      <c r="F5010">
        <v>1</v>
      </c>
      <c r="G5010">
        <v>0</v>
      </c>
    </row>
    <row r="5011" spans="1:7">
      <c r="A5011" t="s">
        <v>3216</v>
      </c>
      <c r="B5011" t="s">
        <v>3608</v>
      </c>
      <c r="C5011" t="s">
        <v>3258</v>
      </c>
      <c r="D5011">
        <v>3</v>
      </c>
      <c r="E5011">
        <v>1</v>
      </c>
      <c r="F5011">
        <v>1</v>
      </c>
      <c r="G5011">
        <v>0</v>
      </c>
    </row>
    <row r="5012" spans="1:7">
      <c r="A5012" t="s">
        <v>3216</v>
      </c>
      <c r="B5012" t="s">
        <v>3608</v>
      </c>
      <c r="C5012" t="s">
        <v>3240</v>
      </c>
      <c r="D5012">
        <v>3</v>
      </c>
      <c r="E5012">
        <v>1</v>
      </c>
      <c r="F5012">
        <v>0</v>
      </c>
      <c r="G5012">
        <v>0</v>
      </c>
    </row>
    <row r="5013" spans="1:7">
      <c r="A5013" t="s">
        <v>3216</v>
      </c>
      <c r="B5013" t="s">
        <v>3608</v>
      </c>
      <c r="C5013" t="s">
        <v>3240</v>
      </c>
      <c r="D5013">
        <v>4</v>
      </c>
      <c r="E5013">
        <v>1</v>
      </c>
      <c r="F5013">
        <v>2</v>
      </c>
      <c r="G5013">
        <v>1</v>
      </c>
    </row>
    <row r="5014" spans="1:7">
      <c r="A5014" t="s">
        <v>3216</v>
      </c>
      <c r="B5014" t="s">
        <v>3608</v>
      </c>
      <c r="C5014" t="s">
        <v>3259</v>
      </c>
      <c r="D5014">
        <v>3</v>
      </c>
      <c r="E5014">
        <v>1</v>
      </c>
      <c r="F5014">
        <v>1</v>
      </c>
      <c r="G5014">
        <v>0</v>
      </c>
    </row>
    <row r="5015" spans="1:7">
      <c r="A5015" t="s">
        <v>3216</v>
      </c>
      <c r="B5015" t="s">
        <v>3608</v>
      </c>
      <c r="C5015" t="s">
        <v>115</v>
      </c>
      <c r="D5015">
        <v>3</v>
      </c>
      <c r="E5015">
        <v>1</v>
      </c>
      <c r="F5015">
        <v>1</v>
      </c>
      <c r="G5015">
        <v>1</v>
      </c>
    </row>
    <row r="5016" spans="1:7">
      <c r="A5016" t="s">
        <v>3216</v>
      </c>
      <c r="B5016" t="s">
        <v>3608</v>
      </c>
      <c r="C5016" t="s">
        <v>144</v>
      </c>
      <c r="D5016">
        <v>3</v>
      </c>
      <c r="E5016">
        <v>1</v>
      </c>
      <c r="F5016">
        <v>1</v>
      </c>
      <c r="G5016">
        <v>1</v>
      </c>
    </row>
    <row r="5017" spans="1:7">
      <c r="A5017" t="s">
        <v>3216</v>
      </c>
      <c r="B5017" t="s">
        <v>3608</v>
      </c>
      <c r="C5017" t="s">
        <v>3263</v>
      </c>
      <c r="D5017">
        <v>3</v>
      </c>
      <c r="E5017">
        <v>1</v>
      </c>
      <c r="F5017">
        <v>1</v>
      </c>
      <c r="G5017">
        <v>1</v>
      </c>
    </row>
    <row r="5018" spans="1:7">
      <c r="A5018" t="s">
        <v>3216</v>
      </c>
      <c r="B5018" t="s">
        <v>3608</v>
      </c>
      <c r="C5018" t="s">
        <v>3261</v>
      </c>
      <c r="D5018">
        <v>3</v>
      </c>
      <c r="E5018">
        <v>1</v>
      </c>
      <c r="F5018">
        <v>1</v>
      </c>
      <c r="G5018">
        <v>0</v>
      </c>
    </row>
    <row r="5019" spans="1:7">
      <c r="A5019" t="s">
        <v>3216</v>
      </c>
      <c r="B5019" t="s">
        <v>3608</v>
      </c>
      <c r="C5019" t="s">
        <v>3260</v>
      </c>
      <c r="D5019">
        <v>3</v>
      </c>
      <c r="E5019">
        <v>1</v>
      </c>
      <c r="F5019">
        <v>1</v>
      </c>
      <c r="G5019">
        <v>0</v>
      </c>
    </row>
    <row r="5020" spans="1:7">
      <c r="A5020" t="s">
        <v>3216</v>
      </c>
      <c r="B5020" t="s">
        <v>3608</v>
      </c>
      <c r="C5020" t="s">
        <v>3262</v>
      </c>
      <c r="D5020">
        <v>3</v>
      </c>
      <c r="E5020">
        <v>1</v>
      </c>
      <c r="F5020">
        <v>1</v>
      </c>
      <c r="G5020">
        <v>0</v>
      </c>
    </row>
    <row r="5021" spans="1:7">
      <c r="A5021" t="s">
        <v>3216</v>
      </c>
      <c r="B5021" t="s">
        <v>3608</v>
      </c>
      <c r="C5021" t="s">
        <v>3241</v>
      </c>
      <c r="D5021">
        <v>3</v>
      </c>
      <c r="E5021">
        <v>1</v>
      </c>
      <c r="F5021">
        <v>1</v>
      </c>
      <c r="G5021">
        <v>1</v>
      </c>
    </row>
    <row r="5022" spans="1:7">
      <c r="A5022" t="s">
        <v>3216</v>
      </c>
      <c r="B5022" t="s">
        <v>3608</v>
      </c>
      <c r="C5022" t="s">
        <v>3264</v>
      </c>
      <c r="D5022">
        <v>3</v>
      </c>
      <c r="E5022">
        <v>1</v>
      </c>
      <c r="F5022">
        <v>1</v>
      </c>
      <c r="G5022">
        <v>1</v>
      </c>
    </row>
    <row r="5023" spans="1:7">
      <c r="A5023" t="s">
        <v>3216</v>
      </c>
      <c r="B5023" t="s">
        <v>3608</v>
      </c>
      <c r="C5023" t="s">
        <v>3307</v>
      </c>
      <c r="D5023">
        <v>3</v>
      </c>
      <c r="E5023">
        <v>1</v>
      </c>
      <c r="F5023">
        <v>1</v>
      </c>
      <c r="G5023">
        <v>1</v>
      </c>
    </row>
    <row r="5024" spans="1:7">
      <c r="A5024" t="s">
        <v>3216</v>
      </c>
      <c r="B5024" t="s">
        <v>3608</v>
      </c>
      <c r="C5024" t="s">
        <v>378</v>
      </c>
      <c r="D5024">
        <v>4</v>
      </c>
      <c r="E5024">
        <v>3</v>
      </c>
      <c r="F5024">
        <v>2</v>
      </c>
      <c r="G5024">
        <v>1</v>
      </c>
    </row>
    <row r="5025" spans="1:7">
      <c r="A5025" t="s">
        <v>3216</v>
      </c>
      <c r="B5025" t="s">
        <v>3608</v>
      </c>
      <c r="C5025" t="s">
        <v>3303</v>
      </c>
      <c r="D5025">
        <v>4</v>
      </c>
      <c r="E5025">
        <v>1</v>
      </c>
      <c r="F5025">
        <v>3</v>
      </c>
      <c r="G5025">
        <v>1</v>
      </c>
    </row>
    <row r="5026" spans="1:7">
      <c r="A5026" t="s">
        <v>3216</v>
      </c>
      <c r="B5026" t="s">
        <v>3608</v>
      </c>
      <c r="C5026" t="s">
        <v>3304</v>
      </c>
      <c r="D5026">
        <v>3</v>
      </c>
      <c r="E5026">
        <v>1</v>
      </c>
      <c r="F5026">
        <v>1</v>
      </c>
      <c r="G5026">
        <v>1</v>
      </c>
    </row>
    <row r="5027" spans="1:7">
      <c r="A5027" t="s">
        <v>3216</v>
      </c>
      <c r="B5027" t="s">
        <v>3608</v>
      </c>
      <c r="C5027" t="s">
        <v>3266</v>
      </c>
      <c r="D5027">
        <v>3</v>
      </c>
      <c r="E5027">
        <v>1</v>
      </c>
      <c r="F5027">
        <v>1</v>
      </c>
      <c r="G5027">
        <v>1</v>
      </c>
    </row>
    <row r="5028" spans="1:7">
      <c r="A5028" t="s">
        <v>3216</v>
      </c>
      <c r="B5028" t="s">
        <v>3608</v>
      </c>
      <c r="C5028" t="s">
        <v>22</v>
      </c>
      <c r="D5028">
        <v>5</v>
      </c>
      <c r="E5028">
        <v>3</v>
      </c>
      <c r="F5028">
        <v>3</v>
      </c>
      <c r="G5028">
        <v>1</v>
      </c>
    </row>
    <row r="5029" spans="1:7">
      <c r="A5029" t="s">
        <v>3216</v>
      </c>
      <c r="B5029" t="s">
        <v>3608</v>
      </c>
      <c r="C5029" t="s">
        <v>3244</v>
      </c>
      <c r="D5029">
        <v>3</v>
      </c>
      <c r="E5029">
        <v>1</v>
      </c>
      <c r="F5029">
        <v>1</v>
      </c>
      <c r="G5029">
        <v>1</v>
      </c>
    </row>
    <row r="5030" spans="1:7">
      <c r="A5030" t="s">
        <v>3216</v>
      </c>
      <c r="B5030" t="s">
        <v>3608</v>
      </c>
      <c r="C5030" t="s">
        <v>67</v>
      </c>
      <c r="D5030">
        <v>3</v>
      </c>
      <c r="E5030">
        <v>1</v>
      </c>
      <c r="F5030">
        <v>1</v>
      </c>
      <c r="G5030">
        <v>0</v>
      </c>
    </row>
    <row r="5031" spans="1:7">
      <c r="A5031" t="s">
        <v>3216</v>
      </c>
      <c r="B5031" t="s">
        <v>3608</v>
      </c>
      <c r="C5031" t="s">
        <v>67</v>
      </c>
      <c r="D5031">
        <v>12</v>
      </c>
      <c r="E5031">
        <v>2</v>
      </c>
      <c r="F5031">
        <v>3</v>
      </c>
      <c r="G5031">
        <v>0</v>
      </c>
    </row>
    <row r="5032" spans="1:7">
      <c r="A5032" t="s">
        <v>3216</v>
      </c>
      <c r="B5032" t="s">
        <v>3608</v>
      </c>
      <c r="C5032" t="s">
        <v>3272</v>
      </c>
      <c r="D5032">
        <v>3</v>
      </c>
      <c r="E5032">
        <v>1</v>
      </c>
      <c r="F5032">
        <v>1</v>
      </c>
      <c r="G5032">
        <v>0</v>
      </c>
    </row>
    <row r="5033" spans="1:7">
      <c r="A5033" t="s">
        <v>3216</v>
      </c>
      <c r="B5033" t="s">
        <v>3608</v>
      </c>
      <c r="C5033" t="s">
        <v>3270</v>
      </c>
      <c r="D5033">
        <v>3</v>
      </c>
      <c r="E5033">
        <v>1</v>
      </c>
      <c r="F5033">
        <v>1</v>
      </c>
      <c r="G5033">
        <v>0</v>
      </c>
    </row>
    <row r="5034" spans="1:7">
      <c r="A5034" t="s">
        <v>3216</v>
      </c>
      <c r="B5034" t="s">
        <v>3608</v>
      </c>
      <c r="C5034" t="s">
        <v>3274</v>
      </c>
      <c r="D5034">
        <v>3</v>
      </c>
      <c r="E5034">
        <v>1</v>
      </c>
      <c r="F5034">
        <v>1</v>
      </c>
      <c r="G5034">
        <v>0</v>
      </c>
    </row>
    <row r="5035" spans="1:7">
      <c r="A5035" t="s">
        <v>3216</v>
      </c>
      <c r="B5035" t="s">
        <v>3608</v>
      </c>
      <c r="C5035" t="s">
        <v>3225</v>
      </c>
      <c r="D5035">
        <v>3</v>
      </c>
      <c r="E5035">
        <v>1</v>
      </c>
      <c r="F5035">
        <v>1</v>
      </c>
      <c r="G5035">
        <v>1</v>
      </c>
    </row>
    <row r="5036" spans="1:7">
      <c r="A5036" t="s">
        <v>3216</v>
      </c>
      <c r="B5036" t="s">
        <v>3608</v>
      </c>
      <c r="C5036" t="s">
        <v>3265</v>
      </c>
      <c r="D5036">
        <v>3</v>
      </c>
      <c r="E5036">
        <v>1</v>
      </c>
      <c r="F5036">
        <v>1</v>
      </c>
      <c r="G5036">
        <v>1</v>
      </c>
    </row>
    <row r="5037" spans="1:7">
      <c r="A5037" t="s">
        <v>3216</v>
      </c>
      <c r="B5037" t="s">
        <v>3608</v>
      </c>
      <c r="C5037" t="s">
        <v>86</v>
      </c>
      <c r="D5037">
        <v>3</v>
      </c>
      <c r="E5037">
        <v>1</v>
      </c>
      <c r="F5037">
        <v>1</v>
      </c>
      <c r="G5037">
        <v>0</v>
      </c>
    </row>
    <row r="5038" spans="1:7">
      <c r="A5038" t="s">
        <v>3216</v>
      </c>
      <c r="B5038" t="s">
        <v>3608</v>
      </c>
      <c r="C5038" t="s">
        <v>3276</v>
      </c>
      <c r="D5038">
        <v>3</v>
      </c>
      <c r="E5038">
        <v>1</v>
      </c>
      <c r="F5038">
        <v>1</v>
      </c>
      <c r="G5038">
        <v>0</v>
      </c>
    </row>
    <row r="5039" spans="1:7">
      <c r="A5039" t="s">
        <v>3216</v>
      </c>
      <c r="B5039" t="s">
        <v>3608</v>
      </c>
      <c r="C5039" t="s">
        <v>3276</v>
      </c>
      <c r="D5039">
        <v>3</v>
      </c>
      <c r="E5039">
        <v>1</v>
      </c>
      <c r="F5039">
        <v>1</v>
      </c>
      <c r="G5039">
        <v>1</v>
      </c>
    </row>
    <row r="5040" spans="1:7">
      <c r="A5040" t="s">
        <v>3216</v>
      </c>
      <c r="B5040" t="s">
        <v>3608</v>
      </c>
      <c r="C5040" t="s">
        <v>3269</v>
      </c>
      <c r="D5040">
        <v>3</v>
      </c>
      <c r="E5040">
        <v>1</v>
      </c>
      <c r="F5040">
        <v>1</v>
      </c>
      <c r="G5040">
        <v>1</v>
      </c>
    </row>
    <row r="5041" spans="1:7">
      <c r="A5041" t="s">
        <v>3216</v>
      </c>
      <c r="B5041" t="s">
        <v>3608</v>
      </c>
      <c r="C5041" t="s">
        <v>3271</v>
      </c>
      <c r="D5041">
        <v>3</v>
      </c>
      <c r="E5041">
        <v>2</v>
      </c>
      <c r="F5041">
        <v>2</v>
      </c>
      <c r="G5041">
        <v>1</v>
      </c>
    </row>
    <row r="5042" spans="1:7">
      <c r="A5042" t="s">
        <v>3216</v>
      </c>
      <c r="B5042" t="s">
        <v>3608</v>
      </c>
      <c r="C5042" t="s">
        <v>3218</v>
      </c>
      <c r="D5042">
        <v>3</v>
      </c>
      <c r="E5042">
        <v>1</v>
      </c>
      <c r="F5042">
        <v>1</v>
      </c>
      <c r="G5042">
        <v>1</v>
      </c>
    </row>
    <row r="5043" spans="1:7">
      <c r="A5043" t="s">
        <v>3216</v>
      </c>
      <c r="B5043" t="s">
        <v>3608</v>
      </c>
      <c r="C5043" t="s">
        <v>3275</v>
      </c>
      <c r="D5043">
        <v>3</v>
      </c>
      <c r="E5043">
        <v>1</v>
      </c>
      <c r="F5043">
        <v>1</v>
      </c>
      <c r="G5043">
        <v>0</v>
      </c>
    </row>
    <row r="5044" spans="1:7">
      <c r="A5044" t="s">
        <v>3216</v>
      </c>
      <c r="B5044" t="s">
        <v>3608</v>
      </c>
      <c r="C5044" t="s">
        <v>3279</v>
      </c>
      <c r="D5044">
        <v>3</v>
      </c>
      <c r="E5044">
        <v>1</v>
      </c>
      <c r="F5044">
        <v>1</v>
      </c>
      <c r="G5044">
        <v>0</v>
      </c>
    </row>
    <row r="5045" spans="1:7">
      <c r="A5045" t="s">
        <v>3216</v>
      </c>
      <c r="B5045" t="s">
        <v>3608</v>
      </c>
      <c r="C5045" t="s">
        <v>3281</v>
      </c>
      <c r="D5045">
        <v>3</v>
      </c>
      <c r="E5045">
        <v>1</v>
      </c>
      <c r="F5045">
        <v>1</v>
      </c>
      <c r="G5045">
        <v>1</v>
      </c>
    </row>
    <row r="5046" spans="1:7">
      <c r="A5046" t="s">
        <v>3216</v>
      </c>
      <c r="B5046" t="s">
        <v>3608</v>
      </c>
      <c r="C5046" t="s">
        <v>3284</v>
      </c>
      <c r="D5046">
        <v>3</v>
      </c>
      <c r="E5046">
        <v>1</v>
      </c>
      <c r="F5046">
        <v>1</v>
      </c>
      <c r="G5046">
        <v>0</v>
      </c>
    </row>
    <row r="5047" spans="1:7">
      <c r="A5047" t="s">
        <v>3216</v>
      </c>
      <c r="B5047" t="s">
        <v>3608</v>
      </c>
      <c r="C5047" t="s">
        <v>3231</v>
      </c>
      <c r="D5047">
        <v>3</v>
      </c>
      <c r="E5047">
        <v>1</v>
      </c>
      <c r="F5047">
        <v>1</v>
      </c>
      <c r="G5047">
        <v>1</v>
      </c>
    </row>
    <row r="5048" spans="1:7">
      <c r="A5048" t="s">
        <v>3216</v>
      </c>
      <c r="B5048" t="s">
        <v>3608</v>
      </c>
      <c r="C5048" t="s">
        <v>3283</v>
      </c>
      <c r="D5048">
        <v>3</v>
      </c>
      <c r="E5048">
        <v>1</v>
      </c>
      <c r="F5048">
        <v>1</v>
      </c>
      <c r="G5048">
        <v>0</v>
      </c>
    </row>
    <row r="5049" spans="1:7">
      <c r="A5049" t="s">
        <v>3216</v>
      </c>
      <c r="B5049" t="s">
        <v>3608</v>
      </c>
      <c r="C5049" t="s">
        <v>3252</v>
      </c>
      <c r="D5049">
        <v>3</v>
      </c>
      <c r="E5049">
        <v>2</v>
      </c>
      <c r="F5049">
        <v>1</v>
      </c>
      <c r="G5049">
        <v>1</v>
      </c>
    </row>
    <row r="5050" spans="1:7">
      <c r="A5050" t="s">
        <v>3216</v>
      </c>
      <c r="B5050" t="s">
        <v>3608</v>
      </c>
      <c r="C5050" t="s">
        <v>3294</v>
      </c>
      <c r="D5050">
        <v>3</v>
      </c>
      <c r="E5050">
        <v>1</v>
      </c>
      <c r="F5050">
        <v>1</v>
      </c>
      <c r="G5050">
        <v>1</v>
      </c>
    </row>
    <row r="5051" spans="1:7">
      <c r="A5051" t="s">
        <v>3216</v>
      </c>
      <c r="B5051" t="s">
        <v>3608</v>
      </c>
      <c r="C5051" t="s">
        <v>61</v>
      </c>
      <c r="D5051">
        <v>3</v>
      </c>
      <c r="E5051">
        <v>1</v>
      </c>
      <c r="F5051">
        <v>1</v>
      </c>
      <c r="G5051">
        <v>0</v>
      </c>
    </row>
    <row r="5052" spans="1:7">
      <c r="A5052" t="s">
        <v>3216</v>
      </c>
      <c r="B5052" t="s">
        <v>3608</v>
      </c>
      <c r="C5052" t="s">
        <v>3320</v>
      </c>
      <c r="D5052">
        <v>3</v>
      </c>
      <c r="E5052">
        <v>1</v>
      </c>
      <c r="F5052">
        <v>1</v>
      </c>
      <c r="G5052">
        <v>1</v>
      </c>
    </row>
    <row r="5053" spans="1:7">
      <c r="A5053" t="s">
        <v>3216</v>
      </c>
      <c r="B5053" t="s">
        <v>3608</v>
      </c>
      <c r="C5053" t="s">
        <v>3268</v>
      </c>
      <c r="D5053">
        <v>3</v>
      </c>
      <c r="E5053">
        <v>1</v>
      </c>
      <c r="F5053">
        <v>1</v>
      </c>
      <c r="G5053">
        <v>1</v>
      </c>
    </row>
    <row r="5054" spans="1:7">
      <c r="A5054" t="s">
        <v>3216</v>
      </c>
      <c r="B5054" t="s">
        <v>3608</v>
      </c>
      <c r="C5054" t="s">
        <v>3317</v>
      </c>
      <c r="D5054">
        <v>3</v>
      </c>
      <c r="E5054">
        <v>1</v>
      </c>
      <c r="F5054">
        <v>1</v>
      </c>
      <c r="G5054">
        <v>1</v>
      </c>
    </row>
    <row r="5055" spans="1:7">
      <c r="A5055" t="s">
        <v>3216</v>
      </c>
      <c r="B5055" t="s">
        <v>3608</v>
      </c>
      <c r="C5055" t="s">
        <v>3289</v>
      </c>
      <c r="D5055">
        <v>3</v>
      </c>
      <c r="E5055">
        <v>1</v>
      </c>
      <c r="F5055">
        <v>1</v>
      </c>
      <c r="G5055">
        <v>0</v>
      </c>
    </row>
    <row r="5056" spans="1:7">
      <c r="A5056" t="s">
        <v>3216</v>
      </c>
      <c r="B5056" t="s">
        <v>3608</v>
      </c>
      <c r="C5056" t="s">
        <v>3291</v>
      </c>
      <c r="D5056">
        <v>3</v>
      </c>
      <c r="E5056">
        <v>1</v>
      </c>
      <c r="F5056">
        <v>1</v>
      </c>
      <c r="G5056">
        <v>0</v>
      </c>
    </row>
    <row r="5057" spans="1:7">
      <c r="A5057" t="s">
        <v>3216</v>
      </c>
      <c r="B5057" t="s">
        <v>3608</v>
      </c>
      <c r="C5057" t="s">
        <v>3290</v>
      </c>
      <c r="D5057">
        <v>3</v>
      </c>
      <c r="E5057">
        <v>1</v>
      </c>
      <c r="F5057">
        <v>1</v>
      </c>
      <c r="G5057">
        <v>0</v>
      </c>
    </row>
    <row r="5058" spans="1:7">
      <c r="A5058" t="s">
        <v>3216</v>
      </c>
      <c r="B5058" t="s">
        <v>3608</v>
      </c>
      <c r="C5058" t="s">
        <v>3219</v>
      </c>
      <c r="D5058">
        <v>3</v>
      </c>
      <c r="E5058">
        <v>1</v>
      </c>
      <c r="F5058">
        <v>1</v>
      </c>
      <c r="G5058">
        <v>1</v>
      </c>
    </row>
    <row r="5059" spans="1:7">
      <c r="A5059" t="s">
        <v>3216</v>
      </c>
      <c r="B5059" t="s">
        <v>3608</v>
      </c>
      <c r="C5059" t="s">
        <v>408</v>
      </c>
      <c r="D5059">
        <v>3</v>
      </c>
      <c r="E5059">
        <v>1</v>
      </c>
      <c r="F5059">
        <v>1</v>
      </c>
      <c r="G5059">
        <v>0</v>
      </c>
    </row>
    <row r="5060" spans="1:7">
      <c r="A5060" t="s">
        <v>3216</v>
      </c>
      <c r="B5060" t="s">
        <v>3608</v>
      </c>
      <c r="C5060" t="s">
        <v>3292</v>
      </c>
      <c r="D5060">
        <v>3</v>
      </c>
      <c r="E5060">
        <v>1</v>
      </c>
      <c r="F5060">
        <v>1</v>
      </c>
      <c r="G5060">
        <v>0</v>
      </c>
    </row>
    <row r="5061" spans="1:7">
      <c r="A5061" t="s">
        <v>3216</v>
      </c>
      <c r="B5061" t="s">
        <v>3608</v>
      </c>
      <c r="C5061" t="s">
        <v>3293</v>
      </c>
      <c r="D5061">
        <v>3</v>
      </c>
      <c r="E5061">
        <v>1</v>
      </c>
      <c r="F5061">
        <v>1</v>
      </c>
      <c r="G5061">
        <v>0</v>
      </c>
    </row>
    <row r="5062" spans="1:7">
      <c r="A5062" t="s">
        <v>3216</v>
      </c>
      <c r="B5062" t="s">
        <v>3608</v>
      </c>
      <c r="C5062" t="s">
        <v>3295</v>
      </c>
      <c r="D5062">
        <v>4</v>
      </c>
      <c r="E5062">
        <v>2</v>
      </c>
      <c r="F5062">
        <v>2</v>
      </c>
      <c r="G5062">
        <v>0</v>
      </c>
    </row>
    <row r="5063" spans="1:7">
      <c r="A5063" t="s">
        <v>3216</v>
      </c>
      <c r="B5063" t="s">
        <v>3608</v>
      </c>
      <c r="C5063" t="s">
        <v>3296</v>
      </c>
      <c r="D5063">
        <v>3</v>
      </c>
      <c r="E5063">
        <v>1</v>
      </c>
      <c r="F5063">
        <v>1</v>
      </c>
      <c r="G5063">
        <v>0</v>
      </c>
    </row>
    <row r="5064" spans="1:7">
      <c r="A5064" t="s">
        <v>3216</v>
      </c>
      <c r="B5064" t="s">
        <v>3608</v>
      </c>
      <c r="C5064" t="s">
        <v>3239</v>
      </c>
      <c r="D5064">
        <v>3</v>
      </c>
      <c r="E5064">
        <v>1</v>
      </c>
      <c r="F5064">
        <v>1</v>
      </c>
      <c r="G5064">
        <v>1</v>
      </c>
    </row>
    <row r="5065" spans="1:7">
      <c r="A5065" t="s">
        <v>3216</v>
      </c>
      <c r="B5065" t="s">
        <v>3608</v>
      </c>
      <c r="C5065" t="s">
        <v>3298</v>
      </c>
      <c r="D5065">
        <v>3</v>
      </c>
      <c r="E5065">
        <v>1</v>
      </c>
      <c r="F5065">
        <v>1</v>
      </c>
      <c r="G5065">
        <v>0</v>
      </c>
    </row>
    <row r="5066" spans="1:7">
      <c r="A5066" t="s">
        <v>3216</v>
      </c>
      <c r="B5066" t="s">
        <v>3608</v>
      </c>
      <c r="C5066" t="s">
        <v>339</v>
      </c>
      <c r="D5066">
        <v>7</v>
      </c>
      <c r="E5066">
        <v>3</v>
      </c>
      <c r="F5066">
        <v>5</v>
      </c>
      <c r="G5066">
        <v>0</v>
      </c>
    </row>
    <row r="5067" spans="1:7">
      <c r="A5067" t="s">
        <v>3216</v>
      </c>
      <c r="B5067" t="s">
        <v>3608</v>
      </c>
      <c r="C5067" t="s">
        <v>3299</v>
      </c>
      <c r="D5067">
        <v>3</v>
      </c>
      <c r="E5067">
        <v>1</v>
      </c>
      <c r="F5067">
        <v>1</v>
      </c>
      <c r="G5067">
        <v>0</v>
      </c>
    </row>
    <row r="5068" spans="1:7">
      <c r="A5068" t="s">
        <v>3216</v>
      </c>
      <c r="B5068" t="s">
        <v>3608</v>
      </c>
      <c r="C5068" t="s">
        <v>336</v>
      </c>
      <c r="D5068">
        <v>3</v>
      </c>
      <c r="E5068">
        <v>1</v>
      </c>
      <c r="F5068">
        <v>1</v>
      </c>
      <c r="G5068">
        <v>1</v>
      </c>
    </row>
    <row r="5069" spans="1:7">
      <c r="A5069" t="s">
        <v>3216</v>
      </c>
      <c r="B5069" t="s">
        <v>3608</v>
      </c>
      <c r="C5069" t="s">
        <v>1167</v>
      </c>
      <c r="D5069">
        <v>3</v>
      </c>
      <c r="E5069">
        <v>1</v>
      </c>
      <c r="F5069">
        <v>1</v>
      </c>
      <c r="G5069">
        <v>0</v>
      </c>
    </row>
    <row r="5070" spans="1:7">
      <c r="A5070" t="s">
        <v>3216</v>
      </c>
      <c r="B5070" t="s">
        <v>3608</v>
      </c>
      <c r="C5070" t="s">
        <v>3302</v>
      </c>
      <c r="D5070">
        <v>4</v>
      </c>
      <c r="E5070">
        <v>2</v>
      </c>
      <c r="F5070">
        <v>2</v>
      </c>
      <c r="G5070">
        <v>0</v>
      </c>
    </row>
    <row r="5071" spans="1:7">
      <c r="A5071" t="s">
        <v>3216</v>
      </c>
      <c r="B5071" t="s">
        <v>3608</v>
      </c>
      <c r="C5071" t="s">
        <v>3288</v>
      </c>
      <c r="D5071">
        <v>3</v>
      </c>
      <c r="E5071">
        <v>1</v>
      </c>
      <c r="F5071">
        <v>1</v>
      </c>
      <c r="G5071">
        <v>1</v>
      </c>
    </row>
    <row r="5072" spans="1:7">
      <c r="A5072" t="s">
        <v>3216</v>
      </c>
      <c r="B5072" t="s">
        <v>3608</v>
      </c>
      <c r="C5072" t="s">
        <v>3278</v>
      </c>
      <c r="D5072">
        <v>3</v>
      </c>
      <c r="E5072">
        <v>1</v>
      </c>
      <c r="F5072">
        <v>1</v>
      </c>
      <c r="G5072">
        <v>1</v>
      </c>
    </row>
    <row r="5073" spans="1:7">
      <c r="A5073" t="s">
        <v>3216</v>
      </c>
      <c r="B5073" t="s">
        <v>3608</v>
      </c>
      <c r="C5073" t="s">
        <v>179</v>
      </c>
      <c r="D5073">
        <v>3</v>
      </c>
      <c r="E5073">
        <v>1</v>
      </c>
      <c r="F5073">
        <v>1</v>
      </c>
      <c r="G5073">
        <v>1</v>
      </c>
    </row>
    <row r="5074" spans="1:7">
      <c r="A5074" t="s">
        <v>3216</v>
      </c>
      <c r="B5074" t="s">
        <v>3608</v>
      </c>
      <c r="C5074" t="s">
        <v>20</v>
      </c>
      <c r="D5074">
        <v>3</v>
      </c>
      <c r="E5074">
        <v>1</v>
      </c>
      <c r="F5074">
        <v>2</v>
      </c>
      <c r="G5074">
        <v>0</v>
      </c>
    </row>
    <row r="5075" spans="1:7">
      <c r="A5075" t="s">
        <v>3216</v>
      </c>
      <c r="B5075" t="s">
        <v>3608</v>
      </c>
      <c r="C5075" t="s">
        <v>3309</v>
      </c>
      <c r="D5075">
        <v>3</v>
      </c>
      <c r="E5075">
        <v>1</v>
      </c>
      <c r="F5075">
        <v>1</v>
      </c>
      <c r="G5075">
        <v>1</v>
      </c>
    </row>
    <row r="5076" spans="1:7">
      <c r="A5076" t="s">
        <v>3216</v>
      </c>
      <c r="B5076" t="s">
        <v>3608</v>
      </c>
      <c r="C5076" t="s">
        <v>3305</v>
      </c>
      <c r="D5076">
        <v>3</v>
      </c>
      <c r="E5076">
        <v>1</v>
      </c>
      <c r="F5076">
        <v>1</v>
      </c>
      <c r="G5076">
        <v>0</v>
      </c>
    </row>
    <row r="5077" spans="1:7">
      <c r="A5077" t="s">
        <v>3216</v>
      </c>
      <c r="B5077" t="s">
        <v>3608</v>
      </c>
      <c r="C5077" t="s">
        <v>3306</v>
      </c>
      <c r="D5077">
        <v>3</v>
      </c>
      <c r="E5077">
        <v>1</v>
      </c>
      <c r="F5077">
        <v>1</v>
      </c>
      <c r="G5077">
        <v>0</v>
      </c>
    </row>
    <row r="5078" spans="1:7">
      <c r="A5078" t="s">
        <v>3216</v>
      </c>
      <c r="B5078" t="s">
        <v>3608</v>
      </c>
      <c r="C5078" t="s">
        <v>3300</v>
      </c>
      <c r="D5078">
        <v>3</v>
      </c>
      <c r="E5078">
        <v>1</v>
      </c>
      <c r="F5078">
        <v>1</v>
      </c>
      <c r="G5078">
        <v>1</v>
      </c>
    </row>
    <row r="5079" spans="1:7">
      <c r="A5079" t="s">
        <v>3216</v>
      </c>
      <c r="B5079" t="s">
        <v>3608</v>
      </c>
      <c r="C5079" t="s">
        <v>3285</v>
      </c>
      <c r="D5079">
        <v>3</v>
      </c>
      <c r="E5079">
        <v>1</v>
      </c>
      <c r="F5079">
        <v>1</v>
      </c>
      <c r="G5079">
        <v>1</v>
      </c>
    </row>
    <row r="5080" spans="1:7">
      <c r="A5080" t="s">
        <v>3216</v>
      </c>
      <c r="B5080" t="s">
        <v>3608</v>
      </c>
      <c r="C5080" t="s">
        <v>3308</v>
      </c>
      <c r="D5080">
        <v>3</v>
      </c>
      <c r="E5080">
        <v>1</v>
      </c>
      <c r="F5080">
        <v>1</v>
      </c>
      <c r="G5080">
        <v>0</v>
      </c>
    </row>
    <row r="5081" spans="1:7">
      <c r="A5081" t="s">
        <v>3216</v>
      </c>
      <c r="B5081" t="s">
        <v>3608</v>
      </c>
      <c r="C5081" t="s">
        <v>3280</v>
      </c>
      <c r="D5081">
        <v>3</v>
      </c>
      <c r="E5081">
        <v>1</v>
      </c>
      <c r="F5081">
        <v>1</v>
      </c>
      <c r="G5081">
        <v>1</v>
      </c>
    </row>
    <row r="5082" spans="1:7">
      <c r="A5082" t="s">
        <v>3216</v>
      </c>
      <c r="B5082" t="s">
        <v>3608</v>
      </c>
      <c r="C5082" t="s">
        <v>3319</v>
      </c>
      <c r="D5082">
        <v>3</v>
      </c>
      <c r="E5082">
        <v>1</v>
      </c>
      <c r="F5082">
        <v>1</v>
      </c>
      <c r="G5082">
        <v>1</v>
      </c>
    </row>
    <row r="5083" spans="1:7">
      <c r="A5083" t="s">
        <v>3216</v>
      </c>
      <c r="B5083" t="s">
        <v>3608</v>
      </c>
      <c r="C5083" t="s">
        <v>3311</v>
      </c>
      <c r="D5083">
        <v>3</v>
      </c>
      <c r="E5083">
        <v>1</v>
      </c>
      <c r="F5083">
        <v>1</v>
      </c>
      <c r="G5083">
        <v>0</v>
      </c>
    </row>
    <row r="5084" spans="1:7">
      <c r="A5084" t="s">
        <v>3216</v>
      </c>
      <c r="B5084" t="s">
        <v>3608</v>
      </c>
      <c r="C5084" t="s">
        <v>3254</v>
      </c>
      <c r="D5084">
        <v>3</v>
      </c>
      <c r="E5084">
        <v>1</v>
      </c>
      <c r="F5084">
        <v>1</v>
      </c>
      <c r="G5084">
        <v>1</v>
      </c>
    </row>
    <row r="5085" spans="1:7">
      <c r="A5085" t="s">
        <v>3216</v>
      </c>
      <c r="B5085" t="s">
        <v>3608</v>
      </c>
      <c r="C5085" t="s">
        <v>3223</v>
      </c>
      <c r="D5085">
        <v>3</v>
      </c>
      <c r="E5085">
        <v>1</v>
      </c>
      <c r="F5085">
        <v>1</v>
      </c>
      <c r="G5085">
        <v>1</v>
      </c>
    </row>
    <row r="5086" spans="1:7">
      <c r="A5086" t="s">
        <v>3216</v>
      </c>
      <c r="B5086" t="s">
        <v>3608</v>
      </c>
      <c r="C5086" t="s">
        <v>3314</v>
      </c>
      <c r="D5086">
        <v>3</v>
      </c>
      <c r="E5086">
        <v>1</v>
      </c>
      <c r="F5086">
        <v>1</v>
      </c>
      <c r="G5086">
        <v>0</v>
      </c>
    </row>
    <row r="5087" spans="1:7">
      <c r="A5087" t="s">
        <v>3216</v>
      </c>
      <c r="B5087" t="s">
        <v>3608</v>
      </c>
      <c r="C5087" t="s">
        <v>3310</v>
      </c>
      <c r="D5087">
        <v>3</v>
      </c>
      <c r="E5087">
        <v>1</v>
      </c>
      <c r="F5087">
        <v>1</v>
      </c>
      <c r="G5087">
        <v>0</v>
      </c>
    </row>
    <row r="5088" spans="1:7">
      <c r="A5088" t="s">
        <v>3216</v>
      </c>
      <c r="B5088" t="s">
        <v>3608</v>
      </c>
      <c r="C5088" t="s">
        <v>3315</v>
      </c>
      <c r="D5088">
        <v>3</v>
      </c>
      <c r="E5088">
        <v>1</v>
      </c>
      <c r="F5088">
        <v>1</v>
      </c>
      <c r="G5088">
        <v>1</v>
      </c>
    </row>
    <row r="5089" spans="1:7">
      <c r="A5089" t="s">
        <v>3216</v>
      </c>
      <c r="B5089" t="s">
        <v>3608</v>
      </c>
      <c r="C5089" t="s">
        <v>3301</v>
      </c>
      <c r="D5089">
        <v>3</v>
      </c>
      <c r="E5089">
        <v>1</v>
      </c>
      <c r="F5089">
        <v>1</v>
      </c>
      <c r="G5089">
        <v>0</v>
      </c>
    </row>
    <row r="5090" spans="1:7">
      <c r="A5090" t="s">
        <v>3216</v>
      </c>
      <c r="B5090" t="s">
        <v>3608</v>
      </c>
      <c r="C5090" t="s">
        <v>3035</v>
      </c>
      <c r="D5090">
        <v>3</v>
      </c>
      <c r="E5090">
        <v>1</v>
      </c>
      <c r="F5090">
        <v>1</v>
      </c>
      <c r="G5090">
        <v>1</v>
      </c>
    </row>
    <row r="5091" spans="1:7">
      <c r="A5091" t="s">
        <v>3216</v>
      </c>
      <c r="B5091" t="s">
        <v>3608</v>
      </c>
      <c r="C5091" t="s">
        <v>3318</v>
      </c>
      <c r="D5091">
        <v>3</v>
      </c>
      <c r="E5091">
        <v>1</v>
      </c>
      <c r="F5091">
        <v>1</v>
      </c>
      <c r="G5091">
        <v>1</v>
      </c>
    </row>
    <row r="5092" spans="1:7">
      <c r="A5092" t="s">
        <v>3216</v>
      </c>
      <c r="B5092" t="s">
        <v>3608</v>
      </c>
      <c r="C5092" t="s">
        <v>824</v>
      </c>
      <c r="D5092">
        <v>10</v>
      </c>
      <c r="E5092">
        <v>3</v>
      </c>
      <c r="F5092">
        <v>3</v>
      </c>
      <c r="G5092">
        <v>0</v>
      </c>
    </row>
    <row r="5093" spans="1:7">
      <c r="A5093" t="s">
        <v>3216</v>
      </c>
      <c r="B5093" t="s">
        <v>3608</v>
      </c>
      <c r="C5093" t="s">
        <v>313</v>
      </c>
      <c r="D5093">
        <v>3</v>
      </c>
      <c r="E5093">
        <v>1</v>
      </c>
      <c r="F5093">
        <v>1</v>
      </c>
      <c r="G5093">
        <v>1</v>
      </c>
    </row>
    <row r="5094" spans="1:7">
      <c r="A5094" t="s">
        <v>3216</v>
      </c>
      <c r="B5094" t="s">
        <v>3608</v>
      </c>
      <c r="C5094" t="s">
        <v>343</v>
      </c>
      <c r="D5094">
        <v>3</v>
      </c>
      <c r="E5094">
        <v>1</v>
      </c>
      <c r="F5094">
        <v>3</v>
      </c>
      <c r="G5094">
        <v>0</v>
      </c>
    </row>
    <row r="5095" spans="1:7">
      <c r="A5095" t="s">
        <v>3321</v>
      </c>
      <c r="B5095" t="s">
        <v>3613</v>
      </c>
      <c r="C5095" t="s">
        <v>3323</v>
      </c>
      <c r="D5095">
        <v>13</v>
      </c>
      <c r="E5095">
        <v>1</v>
      </c>
      <c r="F5095">
        <v>6</v>
      </c>
      <c r="G5095">
        <v>1</v>
      </c>
    </row>
    <row r="5096" spans="1:7">
      <c r="A5096" t="s">
        <v>3321</v>
      </c>
      <c r="B5096" t="s">
        <v>3613</v>
      </c>
      <c r="C5096" t="s">
        <v>90</v>
      </c>
      <c r="D5096">
        <v>3</v>
      </c>
      <c r="E5096">
        <v>1</v>
      </c>
      <c r="F5096">
        <v>1</v>
      </c>
      <c r="G5096">
        <v>0</v>
      </c>
    </row>
    <row r="5097" spans="1:7">
      <c r="A5097" t="s">
        <v>3321</v>
      </c>
      <c r="B5097" t="s">
        <v>3613</v>
      </c>
      <c r="C5097" t="s">
        <v>151</v>
      </c>
      <c r="D5097">
        <v>4</v>
      </c>
      <c r="E5097">
        <v>1</v>
      </c>
      <c r="F5097">
        <v>2</v>
      </c>
      <c r="G5097">
        <v>1</v>
      </c>
    </row>
    <row r="5098" spans="1:7">
      <c r="A5098" t="s">
        <v>3321</v>
      </c>
      <c r="B5098" t="s">
        <v>3613</v>
      </c>
      <c r="C5098" t="s">
        <v>113</v>
      </c>
      <c r="D5098">
        <v>18</v>
      </c>
      <c r="E5098">
        <v>1</v>
      </c>
      <c r="F5098">
        <v>10</v>
      </c>
      <c r="G5098">
        <v>1</v>
      </c>
    </row>
    <row r="5099" spans="1:7">
      <c r="A5099" t="s">
        <v>3321</v>
      </c>
      <c r="B5099" t="s">
        <v>3613</v>
      </c>
      <c r="C5099" t="s">
        <v>3322</v>
      </c>
      <c r="D5099">
        <v>5</v>
      </c>
      <c r="E5099">
        <v>1</v>
      </c>
      <c r="F5099">
        <v>3</v>
      </c>
      <c r="G5099">
        <v>2</v>
      </c>
    </row>
    <row r="5100" spans="1:7">
      <c r="A5100" t="s">
        <v>3321</v>
      </c>
      <c r="B5100" t="s">
        <v>3613</v>
      </c>
      <c r="C5100" t="s">
        <v>3325</v>
      </c>
      <c r="D5100">
        <v>15</v>
      </c>
      <c r="E5100">
        <v>5</v>
      </c>
      <c r="F5100">
        <v>9</v>
      </c>
      <c r="G5100">
        <v>1</v>
      </c>
    </row>
    <row r="5101" spans="1:7">
      <c r="A5101" t="s">
        <v>3321</v>
      </c>
      <c r="B5101" t="s">
        <v>3613</v>
      </c>
      <c r="C5101" t="s">
        <v>3324</v>
      </c>
      <c r="D5101">
        <v>19</v>
      </c>
      <c r="E5101">
        <v>5</v>
      </c>
      <c r="F5101">
        <v>8</v>
      </c>
      <c r="G5101">
        <v>0</v>
      </c>
    </row>
    <row r="5102" spans="1:7">
      <c r="A5102" t="s">
        <v>3326</v>
      </c>
      <c r="B5102" t="s">
        <v>3617</v>
      </c>
      <c r="C5102" t="s">
        <v>35</v>
      </c>
      <c r="D5102">
        <v>31</v>
      </c>
      <c r="E5102">
        <v>7</v>
      </c>
      <c r="F5102">
        <v>8</v>
      </c>
      <c r="G5102">
        <v>0</v>
      </c>
    </row>
    <row r="5103" spans="1:7">
      <c r="A5103" t="s">
        <v>3326</v>
      </c>
      <c r="B5103" t="s">
        <v>3617</v>
      </c>
      <c r="C5103" t="s">
        <v>36</v>
      </c>
      <c r="D5103">
        <v>4</v>
      </c>
      <c r="E5103">
        <v>1</v>
      </c>
      <c r="F5103">
        <v>1</v>
      </c>
      <c r="G5103">
        <v>0</v>
      </c>
    </row>
    <row r="5104" spans="1:7">
      <c r="A5104" t="s">
        <v>3326</v>
      </c>
      <c r="B5104" t="s">
        <v>3617</v>
      </c>
      <c r="C5104" t="s">
        <v>3327</v>
      </c>
      <c r="D5104">
        <v>3</v>
      </c>
      <c r="E5104">
        <v>1</v>
      </c>
      <c r="F5104">
        <v>0</v>
      </c>
      <c r="G5104">
        <v>0</v>
      </c>
    </row>
    <row r="5105" spans="1:7">
      <c r="A5105" t="s">
        <v>3326</v>
      </c>
      <c r="B5105" t="s">
        <v>3617</v>
      </c>
      <c r="C5105" t="s">
        <v>812</v>
      </c>
      <c r="D5105">
        <v>3</v>
      </c>
      <c r="E5105">
        <v>1</v>
      </c>
      <c r="F5105">
        <v>1</v>
      </c>
      <c r="G5105">
        <v>1</v>
      </c>
    </row>
    <row r="5106" spans="1:7">
      <c r="A5106" t="s">
        <v>3326</v>
      </c>
      <c r="B5106" t="s">
        <v>3617</v>
      </c>
      <c r="C5106" t="s">
        <v>192</v>
      </c>
      <c r="D5106">
        <v>7</v>
      </c>
      <c r="E5106">
        <v>2</v>
      </c>
      <c r="F5106">
        <v>3</v>
      </c>
      <c r="G5106">
        <v>0</v>
      </c>
    </row>
    <row r="5107" spans="1:7">
      <c r="A5107" t="s">
        <v>3328</v>
      </c>
      <c r="B5107" t="s">
        <v>3613</v>
      </c>
      <c r="C5107" t="s">
        <v>3329</v>
      </c>
      <c r="D5107">
        <v>5</v>
      </c>
      <c r="E5107">
        <v>1</v>
      </c>
      <c r="F5107">
        <v>4</v>
      </c>
      <c r="G5107">
        <v>3</v>
      </c>
    </row>
    <row r="5108" spans="1:7">
      <c r="A5108" t="s">
        <v>3328</v>
      </c>
      <c r="B5108" t="s">
        <v>3613</v>
      </c>
      <c r="C5108" t="s">
        <v>356</v>
      </c>
      <c r="D5108">
        <v>3</v>
      </c>
      <c r="E5108">
        <v>1</v>
      </c>
      <c r="F5108">
        <v>3</v>
      </c>
      <c r="G5108">
        <v>1</v>
      </c>
    </row>
    <row r="5109" spans="1:7">
      <c r="A5109" t="s">
        <v>3328</v>
      </c>
      <c r="B5109" t="s">
        <v>3613</v>
      </c>
      <c r="C5109" t="s">
        <v>285</v>
      </c>
      <c r="D5109">
        <v>3</v>
      </c>
      <c r="E5109">
        <v>1</v>
      </c>
      <c r="F5109">
        <v>2</v>
      </c>
      <c r="G5109">
        <v>1</v>
      </c>
    </row>
    <row r="5110" spans="1:7">
      <c r="A5110" t="s">
        <v>3330</v>
      </c>
      <c r="B5110" t="s">
        <v>3627</v>
      </c>
      <c r="C5110" t="s">
        <v>197</v>
      </c>
      <c r="D5110">
        <v>6</v>
      </c>
      <c r="E5110">
        <v>2</v>
      </c>
      <c r="F5110">
        <v>2</v>
      </c>
      <c r="G5110">
        <v>1</v>
      </c>
    </row>
    <row r="5111" spans="1:7">
      <c r="A5111" t="s">
        <v>3330</v>
      </c>
      <c r="B5111" t="s">
        <v>3627</v>
      </c>
      <c r="C5111" t="s">
        <v>3333</v>
      </c>
      <c r="D5111">
        <v>3</v>
      </c>
      <c r="E5111">
        <v>1</v>
      </c>
      <c r="F5111">
        <v>1</v>
      </c>
      <c r="G5111">
        <v>0</v>
      </c>
    </row>
    <row r="5112" spans="1:7">
      <c r="A5112" t="s">
        <v>3330</v>
      </c>
      <c r="B5112" t="s">
        <v>3627</v>
      </c>
      <c r="C5112" t="s">
        <v>545</v>
      </c>
      <c r="D5112">
        <v>2</v>
      </c>
      <c r="E5112">
        <v>1</v>
      </c>
      <c r="F5112">
        <v>0</v>
      </c>
      <c r="G5112">
        <v>0</v>
      </c>
    </row>
    <row r="5113" spans="1:7">
      <c r="A5113" t="s">
        <v>3330</v>
      </c>
      <c r="B5113" t="s">
        <v>3627</v>
      </c>
      <c r="C5113" t="s">
        <v>2807</v>
      </c>
      <c r="D5113">
        <v>4</v>
      </c>
      <c r="E5113">
        <v>1</v>
      </c>
      <c r="F5113">
        <v>1</v>
      </c>
      <c r="G5113">
        <v>0</v>
      </c>
    </row>
    <row r="5114" spans="1:7">
      <c r="A5114" t="s">
        <v>3330</v>
      </c>
      <c r="B5114" t="s">
        <v>3627</v>
      </c>
      <c r="C5114" t="s">
        <v>546</v>
      </c>
      <c r="D5114">
        <v>7</v>
      </c>
      <c r="E5114">
        <v>2</v>
      </c>
      <c r="F5114">
        <v>0</v>
      </c>
      <c r="G5114">
        <v>0</v>
      </c>
    </row>
    <row r="5115" spans="1:7">
      <c r="A5115" t="s">
        <v>3330</v>
      </c>
      <c r="B5115" t="s">
        <v>3627</v>
      </c>
      <c r="C5115" t="s">
        <v>3334</v>
      </c>
      <c r="D5115">
        <v>3</v>
      </c>
      <c r="E5115">
        <v>1</v>
      </c>
      <c r="F5115">
        <v>1</v>
      </c>
      <c r="G5115">
        <v>0</v>
      </c>
    </row>
    <row r="5116" spans="1:7">
      <c r="A5116" t="s">
        <v>3330</v>
      </c>
      <c r="B5116" t="s">
        <v>3627</v>
      </c>
      <c r="C5116" t="s">
        <v>265</v>
      </c>
      <c r="D5116">
        <v>7</v>
      </c>
      <c r="E5116">
        <v>2</v>
      </c>
      <c r="F5116">
        <v>1</v>
      </c>
      <c r="G5116">
        <v>0</v>
      </c>
    </row>
    <row r="5117" spans="1:7">
      <c r="A5117" t="s">
        <v>3330</v>
      </c>
      <c r="B5117" t="s">
        <v>3627</v>
      </c>
      <c r="C5117" t="s">
        <v>3332</v>
      </c>
      <c r="D5117">
        <v>3</v>
      </c>
      <c r="E5117">
        <v>1</v>
      </c>
      <c r="F5117">
        <v>2</v>
      </c>
      <c r="G5117">
        <v>1</v>
      </c>
    </row>
    <row r="5118" spans="1:7">
      <c r="A5118" t="s">
        <v>3330</v>
      </c>
      <c r="B5118" t="s">
        <v>3627</v>
      </c>
      <c r="C5118" t="s">
        <v>3332</v>
      </c>
      <c r="D5118">
        <v>3</v>
      </c>
      <c r="E5118">
        <v>1</v>
      </c>
      <c r="F5118">
        <v>2</v>
      </c>
      <c r="G5118">
        <v>1</v>
      </c>
    </row>
    <row r="5119" spans="1:7">
      <c r="A5119" t="s">
        <v>3330</v>
      </c>
      <c r="B5119" t="s">
        <v>3627</v>
      </c>
      <c r="C5119" t="s">
        <v>712</v>
      </c>
      <c r="D5119">
        <v>3</v>
      </c>
      <c r="E5119">
        <v>1</v>
      </c>
      <c r="F5119">
        <v>1</v>
      </c>
      <c r="G5119">
        <v>0</v>
      </c>
    </row>
    <row r="5120" spans="1:7">
      <c r="A5120" t="s">
        <v>3330</v>
      </c>
      <c r="B5120" t="s">
        <v>3627</v>
      </c>
      <c r="C5120" t="s">
        <v>261</v>
      </c>
      <c r="D5120">
        <v>12</v>
      </c>
      <c r="E5120">
        <v>5</v>
      </c>
      <c r="F5120">
        <v>6</v>
      </c>
      <c r="G5120">
        <v>1</v>
      </c>
    </row>
    <row r="5121" spans="1:7">
      <c r="A5121" t="s">
        <v>3330</v>
      </c>
      <c r="B5121" t="s">
        <v>3627</v>
      </c>
      <c r="C5121" t="s">
        <v>544</v>
      </c>
      <c r="D5121">
        <v>3</v>
      </c>
      <c r="E5121">
        <v>1</v>
      </c>
      <c r="F5121">
        <v>2</v>
      </c>
      <c r="G5121">
        <v>0</v>
      </c>
    </row>
    <row r="5122" spans="1:7">
      <c r="A5122" t="s">
        <v>3330</v>
      </c>
      <c r="B5122" t="s">
        <v>3627</v>
      </c>
      <c r="C5122" t="s">
        <v>3335</v>
      </c>
      <c r="D5122">
        <v>7</v>
      </c>
      <c r="E5122">
        <v>3</v>
      </c>
      <c r="F5122">
        <v>3</v>
      </c>
      <c r="G5122">
        <v>0</v>
      </c>
    </row>
    <row r="5123" spans="1:7">
      <c r="A5123" t="s">
        <v>3330</v>
      </c>
      <c r="B5123" t="s">
        <v>3627</v>
      </c>
      <c r="C5123" t="s">
        <v>3331</v>
      </c>
      <c r="D5123">
        <v>3</v>
      </c>
      <c r="E5123">
        <v>1</v>
      </c>
      <c r="F5123">
        <v>2</v>
      </c>
      <c r="G5123">
        <v>1</v>
      </c>
    </row>
    <row r="5124" spans="1:7">
      <c r="A5124" t="s">
        <v>3330</v>
      </c>
      <c r="B5124" t="s">
        <v>3627</v>
      </c>
      <c r="C5124" t="s">
        <v>3331</v>
      </c>
      <c r="D5124">
        <v>3</v>
      </c>
      <c r="E5124">
        <v>1</v>
      </c>
      <c r="F5124">
        <v>2</v>
      </c>
      <c r="G5124">
        <v>1</v>
      </c>
    </row>
    <row r="5125" spans="1:7">
      <c r="A5125" t="s">
        <v>3336</v>
      </c>
      <c r="B5125" t="s">
        <v>3628</v>
      </c>
      <c r="C5125" t="s">
        <v>17</v>
      </c>
      <c r="D5125">
        <v>3</v>
      </c>
      <c r="E5125">
        <v>1</v>
      </c>
      <c r="F5125">
        <v>1</v>
      </c>
      <c r="G5125">
        <v>0</v>
      </c>
    </row>
    <row r="5126" spans="1:7">
      <c r="A5126" t="s">
        <v>3336</v>
      </c>
      <c r="B5126" t="s">
        <v>3628</v>
      </c>
      <c r="C5126" t="s">
        <v>397</v>
      </c>
      <c r="D5126">
        <v>3</v>
      </c>
      <c r="E5126">
        <v>1</v>
      </c>
      <c r="F5126">
        <v>1</v>
      </c>
      <c r="G5126">
        <v>0</v>
      </c>
    </row>
    <row r="5127" spans="1:7">
      <c r="A5127" t="s">
        <v>3336</v>
      </c>
      <c r="B5127" t="s">
        <v>3628</v>
      </c>
      <c r="C5127" t="s">
        <v>578</v>
      </c>
      <c r="D5127">
        <v>8</v>
      </c>
      <c r="E5127">
        <v>2</v>
      </c>
      <c r="F5127">
        <v>6</v>
      </c>
      <c r="G5127">
        <v>1</v>
      </c>
    </row>
    <row r="5128" spans="1:7">
      <c r="A5128" t="s">
        <v>3336</v>
      </c>
      <c r="B5128" t="s">
        <v>3628</v>
      </c>
      <c r="C5128" t="s">
        <v>3337</v>
      </c>
      <c r="D5128">
        <v>37</v>
      </c>
      <c r="E5128">
        <v>14</v>
      </c>
      <c r="F5128">
        <v>9</v>
      </c>
      <c r="G5128">
        <v>2</v>
      </c>
    </row>
    <row r="5129" spans="1:7">
      <c r="A5129" t="s">
        <v>3338</v>
      </c>
      <c r="B5129" t="s">
        <v>3644</v>
      </c>
      <c r="C5129" t="s">
        <v>3341</v>
      </c>
      <c r="D5129">
        <v>7</v>
      </c>
      <c r="E5129">
        <v>2</v>
      </c>
      <c r="F5129">
        <v>5</v>
      </c>
      <c r="G5129">
        <v>4</v>
      </c>
    </row>
    <row r="5130" spans="1:7">
      <c r="A5130" t="s">
        <v>3338</v>
      </c>
      <c r="B5130" t="s">
        <v>3644</v>
      </c>
      <c r="C5130" t="s">
        <v>3342</v>
      </c>
      <c r="D5130">
        <v>3</v>
      </c>
      <c r="E5130">
        <v>1</v>
      </c>
      <c r="F5130">
        <v>2</v>
      </c>
      <c r="G5130">
        <v>1</v>
      </c>
    </row>
    <row r="5131" spans="1:7">
      <c r="A5131" t="s">
        <v>3338</v>
      </c>
      <c r="B5131" t="s">
        <v>3644</v>
      </c>
      <c r="C5131" t="s">
        <v>2413</v>
      </c>
      <c r="D5131">
        <v>7</v>
      </c>
      <c r="E5131">
        <v>2</v>
      </c>
      <c r="F5131">
        <v>5</v>
      </c>
      <c r="G5131">
        <v>6</v>
      </c>
    </row>
    <row r="5132" spans="1:7">
      <c r="A5132" t="s">
        <v>3338</v>
      </c>
      <c r="B5132" t="s">
        <v>3644</v>
      </c>
      <c r="C5132" t="s">
        <v>3340</v>
      </c>
      <c r="D5132">
        <v>6</v>
      </c>
      <c r="E5132">
        <v>2</v>
      </c>
      <c r="F5132">
        <v>4</v>
      </c>
      <c r="G5132">
        <v>4</v>
      </c>
    </row>
    <row r="5133" spans="1:7">
      <c r="A5133" t="s">
        <v>3338</v>
      </c>
      <c r="B5133" t="s">
        <v>3644</v>
      </c>
      <c r="C5133" t="s">
        <v>2397</v>
      </c>
      <c r="D5133">
        <v>16</v>
      </c>
      <c r="E5133">
        <v>3</v>
      </c>
      <c r="F5133">
        <v>7</v>
      </c>
      <c r="G5133">
        <v>5</v>
      </c>
    </row>
    <row r="5134" spans="1:7">
      <c r="A5134" t="s">
        <v>3338</v>
      </c>
      <c r="B5134" t="s">
        <v>3644</v>
      </c>
      <c r="C5134" t="s">
        <v>3344</v>
      </c>
      <c r="D5134">
        <v>25</v>
      </c>
      <c r="E5134">
        <v>7</v>
      </c>
      <c r="F5134">
        <v>5</v>
      </c>
      <c r="G5134">
        <v>1</v>
      </c>
    </row>
    <row r="5135" spans="1:7">
      <c r="A5135" t="s">
        <v>3338</v>
      </c>
      <c r="B5135" t="s">
        <v>3644</v>
      </c>
      <c r="C5135" t="s">
        <v>3339</v>
      </c>
      <c r="D5135">
        <v>23</v>
      </c>
      <c r="E5135">
        <v>9</v>
      </c>
      <c r="F5135">
        <v>5</v>
      </c>
      <c r="G5135">
        <v>1</v>
      </c>
    </row>
    <row r="5136" spans="1:7">
      <c r="A5136" t="s">
        <v>3338</v>
      </c>
      <c r="B5136" t="s">
        <v>3644</v>
      </c>
      <c r="C5136" t="s">
        <v>3343</v>
      </c>
      <c r="D5136">
        <v>3</v>
      </c>
      <c r="E5136">
        <v>1</v>
      </c>
      <c r="F5136">
        <v>1</v>
      </c>
      <c r="G5136">
        <v>0</v>
      </c>
    </row>
    <row r="5137" spans="1:7">
      <c r="A5137" t="s">
        <v>3345</v>
      </c>
      <c r="B5137" t="s">
        <v>3661</v>
      </c>
      <c r="C5137" t="s">
        <v>786</v>
      </c>
      <c r="D5137">
        <v>18</v>
      </c>
      <c r="E5137">
        <v>1</v>
      </c>
      <c r="F5137">
        <v>6</v>
      </c>
      <c r="G5137">
        <v>1</v>
      </c>
    </row>
    <row r="5138" spans="1:7">
      <c r="A5138" t="s">
        <v>3345</v>
      </c>
      <c r="B5138" t="s">
        <v>3661</v>
      </c>
      <c r="C5138" t="s">
        <v>3347</v>
      </c>
      <c r="D5138">
        <v>2</v>
      </c>
      <c r="E5138">
        <v>1</v>
      </c>
      <c r="F5138">
        <v>0</v>
      </c>
      <c r="G5138">
        <v>0</v>
      </c>
    </row>
    <row r="5139" spans="1:7">
      <c r="A5139" t="s">
        <v>3345</v>
      </c>
      <c r="B5139" t="s">
        <v>3661</v>
      </c>
      <c r="C5139" t="s">
        <v>3346</v>
      </c>
      <c r="D5139">
        <v>14</v>
      </c>
      <c r="E5139">
        <v>1</v>
      </c>
      <c r="F5139">
        <v>7</v>
      </c>
      <c r="G5139">
        <v>0</v>
      </c>
    </row>
    <row r="5140" spans="1:7">
      <c r="A5140" t="s">
        <v>3348</v>
      </c>
      <c r="B5140" t="s">
        <v>3613</v>
      </c>
      <c r="C5140" t="s">
        <v>356</v>
      </c>
      <c r="D5140">
        <v>5</v>
      </c>
      <c r="E5140">
        <v>1</v>
      </c>
      <c r="F5140">
        <v>4</v>
      </c>
      <c r="G5140">
        <v>1</v>
      </c>
    </row>
    <row r="5141" spans="1:7">
      <c r="A5141" t="s">
        <v>3348</v>
      </c>
      <c r="B5141" t="s">
        <v>3613</v>
      </c>
      <c r="C5141" t="s">
        <v>3349</v>
      </c>
      <c r="D5141">
        <v>5</v>
      </c>
      <c r="E5141">
        <v>1</v>
      </c>
      <c r="F5141">
        <v>4</v>
      </c>
      <c r="G5141">
        <v>3</v>
      </c>
    </row>
    <row r="5142" spans="1:7">
      <c r="A5142" t="s">
        <v>3348</v>
      </c>
      <c r="B5142" t="s">
        <v>3613</v>
      </c>
      <c r="C5142" t="s">
        <v>285</v>
      </c>
      <c r="D5142">
        <v>3</v>
      </c>
      <c r="E5142">
        <v>1</v>
      </c>
      <c r="F5142">
        <v>2</v>
      </c>
      <c r="G5142">
        <v>1</v>
      </c>
    </row>
    <row r="5143" spans="1:7">
      <c r="A5143" t="s">
        <v>3350</v>
      </c>
      <c r="B5143" t="s">
        <v>3637</v>
      </c>
      <c r="C5143" t="s">
        <v>3351</v>
      </c>
      <c r="D5143">
        <v>10</v>
      </c>
      <c r="E5143">
        <v>1</v>
      </c>
      <c r="F5143">
        <v>3</v>
      </c>
      <c r="G5143">
        <v>0</v>
      </c>
    </row>
    <row r="5144" spans="1:7">
      <c r="A5144" t="s">
        <v>3350</v>
      </c>
      <c r="B5144" t="s">
        <v>3637</v>
      </c>
      <c r="C5144" t="s">
        <v>130</v>
      </c>
      <c r="D5144">
        <v>9</v>
      </c>
      <c r="E5144">
        <v>2</v>
      </c>
      <c r="F5144">
        <v>5</v>
      </c>
      <c r="G5144">
        <v>1</v>
      </c>
    </row>
    <row r="5145" spans="1:7">
      <c r="A5145" t="s">
        <v>3350</v>
      </c>
      <c r="B5145" t="s">
        <v>3637</v>
      </c>
      <c r="C5145" t="s">
        <v>3352</v>
      </c>
      <c r="D5145">
        <v>8</v>
      </c>
      <c r="E5145">
        <v>1</v>
      </c>
      <c r="F5145">
        <v>3</v>
      </c>
      <c r="G5145">
        <v>0</v>
      </c>
    </row>
    <row r="5146" spans="1:7">
      <c r="A5146" t="s">
        <v>3353</v>
      </c>
      <c r="B5146" t="s">
        <v>3609</v>
      </c>
      <c r="C5146" t="s">
        <v>327</v>
      </c>
      <c r="D5146">
        <v>3</v>
      </c>
      <c r="E5146">
        <v>1</v>
      </c>
      <c r="F5146">
        <v>2</v>
      </c>
      <c r="G5146">
        <v>0</v>
      </c>
    </row>
    <row r="5147" spans="1:7">
      <c r="A5147" t="s">
        <v>3353</v>
      </c>
      <c r="B5147" t="s">
        <v>3609</v>
      </c>
      <c r="C5147" t="s">
        <v>328</v>
      </c>
      <c r="D5147">
        <v>3</v>
      </c>
      <c r="E5147">
        <v>1</v>
      </c>
      <c r="F5147">
        <v>1</v>
      </c>
      <c r="G5147">
        <v>0</v>
      </c>
    </row>
    <row r="5148" spans="1:7">
      <c r="A5148" t="s">
        <v>3353</v>
      </c>
      <c r="B5148" t="s">
        <v>3609</v>
      </c>
      <c r="C5148" t="s">
        <v>3354</v>
      </c>
      <c r="D5148">
        <v>4</v>
      </c>
      <c r="E5148">
        <v>1</v>
      </c>
      <c r="F5148">
        <v>2</v>
      </c>
      <c r="G5148">
        <v>1</v>
      </c>
    </row>
    <row r="5149" spans="1:7">
      <c r="A5149" t="s">
        <v>3353</v>
      </c>
      <c r="B5149" t="s">
        <v>3609</v>
      </c>
      <c r="C5149" t="s">
        <v>67</v>
      </c>
      <c r="D5149">
        <v>3</v>
      </c>
      <c r="E5149">
        <v>1</v>
      </c>
      <c r="F5149">
        <v>1</v>
      </c>
      <c r="G5149">
        <v>0</v>
      </c>
    </row>
    <row r="5150" spans="1:7">
      <c r="A5150" t="s">
        <v>3353</v>
      </c>
      <c r="B5150" t="s">
        <v>3609</v>
      </c>
      <c r="C5150" t="s">
        <v>23</v>
      </c>
      <c r="D5150">
        <v>3</v>
      </c>
      <c r="E5150">
        <v>1</v>
      </c>
      <c r="F5150">
        <v>2</v>
      </c>
      <c r="G5150">
        <v>0</v>
      </c>
    </row>
    <row r="5151" spans="1:7">
      <c r="A5151" t="s">
        <v>3355</v>
      </c>
      <c r="B5151" t="s">
        <v>3613</v>
      </c>
      <c r="C5151" t="s">
        <v>3356</v>
      </c>
      <c r="D5151">
        <v>5</v>
      </c>
      <c r="E5151">
        <v>1</v>
      </c>
      <c r="F5151">
        <v>5</v>
      </c>
      <c r="G5151">
        <v>3</v>
      </c>
    </row>
    <row r="5152" spans="1:7">
      <c r="A5152" t="s">
        <v>3355</v>
      </c>
      <c r="B5152" t="s">
        <v>3613</v>
      </c>
      <c r="C5152" t="s">
        <v>761</v>
      </c>
      <c r="D5152">
        <v>3</v>
      </c>
      <c r="E5152">
        <v>1</v>
      </c>
      <c r="F5152">
        <v>1</v>
      </c>
      <c r="G5152">
        <v>1</v>
      </c>
    </row>
    <row r="5153" spans="1:7">
      <c r="A5153" t="s">
        <v>3355</v>
      </c>
      <c r="B5153" t="s">
        <v>3613</v>
      </c>
      <c r="C5153" t="s">
        <v>1262</v>
      </c>
      <c r="D5153">
        <v>3</v>
      </c>
      <c r="E5153">
        <v>1</v>
      </c>
      <c r="F5153">
        <v>2</v>
      </c>
      <c r="G5153">
        <v>1</v>
      </c>
    </row>
    <row r="5154" spans="1:7">
      <c r="A5154" t="s">
        <v>3355</v>
      </c>
      <c r="B5154" t="s">
        <v>3613</v>
      </c>
      <c r="C5154" t="s">
        <v>68</v>
      </c>
      <c r="D5154">
        <v>3</v>
      </c>
      <c r="E5154">
        <v>1</v>
      </c>
      <c r="F5154">
        <v>1</v>
      </c>
      <c r="G5154">
        <v>1</v>
      </c>
    </row>
    <row r="5155" spans="1:7">
      <c r="A5155" t="s">
        <v>3355</v>
      </c>
      <c r="B5155" t="s">
        <v>3613</v>
      </c>
      <c r="C5155" t="s">
        <v>1260</v>
      </c>
      <c r="D5155">
        <v>21</v>
      </c>
      <c r="E5155">
        <v>1</v>
      </c>
      <c r="F5155">
        <v>0</v>
      </c>
      <c r="G5155">
        <v>1</v>
      </c>
    </row>
    <row r="5156" spans="1:7">
      <c r="A5156" t="s">
        <v>3355</v>
      </c>
      <c r="B5156" t="s">
        <v>3613</v>
      </c>
      <c r="C5156" t="s">
        <v>44</v>
      </c>
      <c r="D5156">
        <v>4</v>
      </c>
      <c r="E5156">
        <v>1</v>
      </c>
      <c r="F5156">
        <v>3</v>
      </c>
      <c r="G5156">
        <v>1</v>
      </c>
    </row>
    <row r="5157" spans="1:7">
      <c r="A5157" t="s">
        <v>3355</v>
      </c>
      <c r="B5157" t="s">
        <v>3613</v>
      </c>
      <c r="C5157" t="s">
        <v>113</v>
      </c>
      <c r="D5157">
        <v>26</v>
      </c>
      <c r="E5157">
        <v>3</v>
      </c>
      <c r="F5157">
        <v>14</v>
      </c>
      <c r="G5157">
        <v>1</v>
      </c>
    </row>
    <row r="5158" spans="1:7">
      <c r="A5158" t="s">
        <v>3355</v>
      </c>
      <c r="B5158" t="s">
        <v>3613</v>
      </c>
      <c r="C5158" t="s">
        <v>6</v>
      </c>
      <c r="D5158">
        <v>15</v>
      </c>
      <c r="E5158">
        <v>2</v>
      </c>
      <c r="F5158">
        <v>0</v>
      </c>
      <c r="G5158">
        <v>0</v>
      </c>
    </row>
    <row r="5159" spans="1:7">
      <c r="A5159" t="s">
        <v>3355</v>
      </c>
      <c r="B5159" t="s">
        <v>3613</v>
      </c>
      <c r="C5159" t="s">
        <v>6</v>
      </c>
      <c r="D5159">
        <v>3</v>
      </c>
      <c r="E5159">
        <v>1</v>
      </c>
      <c r="F5159">
        <v>0</v>
      </c>
      <c r="G5159">
        <v>0</v>
      </c>
    </row>
    <row r="5160" spans="1:7">
      <c r="A5160" t="s">
        <v>3355</v>
      </c>
      <c r="B5160" t="s">
        <v>3613</v>
      </c>
      <c r="C5160" t="s">
        <v>1263</v>
      </c>
      <c r="D5160">
        <v>8</v>
      </c>
      <c r="E5160">
        <v>1</v>
      </c>
      <c r="F5160">
        <v>0</v>
      </c>
      <c r="G5160">
        <v>2</v>
      </c>
    </row>
    <row r="5161" spans="1:7">
      <c r="A5161" t="s">
        <v>3357</v>
      </c>
      <c r="B5161" t="s">
        <v>3608</v>
      </c>
      <c r="C5161" t="s">
        <v>2561</v>
      </c>
      <c r="D5161">
        <v>5</v>
      </c>
      <c r="E5161">
        <v>1</v>
      </c>
      <c r="F5161">
        <v>2</v>
      </c>
      <c r="G5161">
        <v>2</v>
      </c>
    </row>
    <row r="5162" spans="1:7">
      <c r="A5162" t="s">
        <v>3357</v>
      </c>
      <c r="B5162" t="s">
        <v>3608</v>
      </c>
      <c r="C5162" t="s">
        <v>3358</v>
      </c>
      <c r="D5162">
        <v>13</v>
      </c>
      <c r="E5162">
        <v>5</v>
      </c>
      <c r="F5162">
        <v>7</v>
      </c>
      <c r="G5162">
        <v>1</v>
      </c>
    </row>
    <row r="5163" spans="1:7">
      <c r="A5163" t="s">
        <v>3359</v>
      </c>
      <c r="B5163" t="s">
        <v>3608</v>
      </c>
      <c r="C5163" t="s">
        <v>3367</v>
      </c>
      <c r="D5163">
        <v>4</v>
      </c>
      <c r="E5163">
        <v>1</v>
      </c>
      <c r="F5163">
        <v>2</v>
      </c>
      <c r="G5163">
        <v>2</v>
      </c>
    </row>
    <row r="5164" spans="1:7">
      <c r="A5164" t="s">
        <v>3359</v>
      </c>
      <c r="B5164" t="s">
        <v>3608</v>
      </c>
      <c r="C5164" t="s">
        <v>3370</v>
      </c>
      <c r="D5164">
        <v>29</v>
      </c>
      <c r="E5164">
        <v>6</v>
      </c>
      <c r="F5164">
        <v>6</v>
      </c>
      <c r="G5164">
        <v>2</v>
      </c>
    </row>
    <row r="5165" spans="1:7">
      <c r="A5165" t="s">
        <v>3359</v>
      </c>
      <c r="B5165" t="s">
        <v>3608</v>
      </c>
      <c r="C5165" t="s">
        <v>3370</v>
      </c>
      <c r="D5165">
        <v>32</v>
      </c>
      <c r="E5165">
        <v>6</v>
      </c>
      <c r="F5165">
        <v>7</v>
      </c>
      <c r="G5165">
        <v>3</v>
      </c>
    </row>
    <row r="5166" spans="1:7">
      <c r="A5166" t="s">
        <v>3359</v>
      </c>
      <c r="B5166" t="s">
        <v>3608</v>
      </c>
      <c r="C5166" t="s">
        <v>3371</v>
      </c>
      <c r="D5166">
        <v>8</v>
      </c>
      <c r="E5166">
        <v>2</v>
      </c>
      <c r="F5166">
        <v>6</v>
      </c>
      <c r="G5166">
        <v>1</v>
      </c>
    </row>
    <row r="5167" spans="1:7">
      <c r="A5167" t="s">
        <v>3359</v>
      </c>
      <c r="B5167" t="s">
        <v>3608</v>
      </c>
      <c r="C5167" t="s">
        <v>3368</v>
      </c>
      <c r="D5167">
        <v>3</v>
      </c>
      <c r="E5167">
        <v>1</v>
      </c>
      <c r="F5167">
        <v>3</v>
      </c>
      <c r="G5167">
        <v>2</v>
      </c>
    </row>
    <row r="5168" spans="1:7">
      <c r="A5168" t="s">
        <v>3359</v>
      </c>
      <c r="B5168" t="s">
        <v>3608</v>
      </c>
      <c r="C5168" t="s">
        <v>3368</v>
      </c>
      <c r="D5168">
        <v>31</v>
      </c>
      <c r="E5168">
        <v>9</v>
      </c>
      <c r="F5168">
        <v>8</v>
      </c>
      <c r="G5168">
        <v>3</v>
      </c>
    </row>
    <row r="5169" spans="1:7">
      <c r="A5169" t="s">
        <v>3359</v>
      </c>
      <c r="B5169" t="s">
        <v>3608</v>
      </c>
      <c r="C5169" t="s">
        <v>3362</v>
      </c>
      <c r="D5169">
        <v>26</v>
      </c>
      <c r="E5169">
        <v>5</v>
      </c>
      <c r="F5169">
        <v>12</v>
      </c>
      <c r="G5169">
        <v>1</v>
      </c>
    </row>
    <row r="5170" spans="1:7">
      <c r="A5170" t="s">
        <v>3359</v>
      </c>
      <c r="B5170" t="s">
        <v>3608</v>
      </c>
      <c r="C5170" t="s">
        <v>3364</v>
      </c>
      <c r="D5170">
        <v>3</v>
      </c>
      <c r="E5170">
        <v>1</v>
      </c>
      <c r="F5170">
        <v>1</v>
      </c>
      <c r="G5170">
        <v>0</v>
      </c>
    </row>
    <row r="5171" spans="1:7">
      <c r="A5171" t="s">
        <v>3359</v>
      </c>
      <c r="B5171" t="s">
        <v>3608</v>
      </c>
      <c r="C5171" t="s">
        <v>3374</v>
      </c>
      <c r="D5171">
        <v>8</v>
      </c>
      <c r="E5171">
        <v>2</v>
      </c>
      <c r="F5171">
        <v>2</v>
      </c>
      <c r="G5171">
        <v>1</v>
      </c>
    </row>
    <row r="5172" spans="1:7">
      <c r="A5172" t="s">
        <v>3359</v>
      </c>
      <c r="B5172" t="s">
        <v>3608</v>
      </c>
      <c r="C5172" t="s">
        <v>3366</v>
      </c>
      <c r="D5172">
        <v>5</v>
      </c>
      <c r="E5172">
        <v>1</v>
      </c>
      <c r="F5172">
        <v>2</v>
      </c>
      <c r="G5172">
        <v>0</v>
      </c>
    </row>
    <row r="5173" spans="1:7">
      <c r="A5173" t="s">
        <v>3359</v>
      </c>
      <c r="B5173" t="s">
        <v>3608</v>
      </c>
      <c r="C5173" t="s">
        <v>3361</v>
      </c>
      <c r="D5173">
        <v>3</v>
      </c>
      <c r="E5173">
        <v>1</v>
      </c>
      <c r="F5173">
        <v>1</v>
      </c>
      <c r="G5173">
        <v>1</v>
      </c>
    </row>
    <row r="5174" spans="1:7">
      <c r="A5174" t="s">
        <v>3359</v>
      </c>
      <c r="B5174" t="s">
        <v>3608</v>
      </c>
      <c r="C5174" t="s">
        <v>3373</v>
      </c>
      <c r="D5174">
        <v>4</v>
      </c>
      <c r="E5174">
        <v>1</v>
      </c>
      <c r="F5174">
        <v>1</v>
      </c>
      <c r="G5174">
        <v>2</v>
      </c>
    </row>
    <row r="5175" spans="1:7">
      <c r="A5175" t="s">
        <v>3359</v>
      </c>
      <c r="B5175" t="s">
        <v>3608</v>
      </c>
      <c r="C5175" t="s">
        <v>3372</v>
      </c>
      <c r="D5175">
        <v>15</v>
      </c>
      <c r="E5175">
        <v>4</v>
      </c>
      <c r="F5175">
        <v>6</v>
      </c>
      <c r="G5175">
        <v>1</v>
      </c>
    </row>
    <row r="5176" spans="1:7">
      <c r="A5176" t="s">
        <v>3359</v>
      </c>
      <c r="B5176" t="s">
        <v>3608</v>
      </c>
      <c r="C5176" t="s">
        <v>3369</v>
      </c>
      <c r="D5176">
        <v>20</v>
      </c>
      <c r="E5176">
        <v>3</v>
      </c>
      <c r="F5176">
        <v>9</v>
      </c>
      <c r="G5176">
        <v>1</v>
      </c>
    </row>
    <row r="5177" spans="1:7">
      <c r="A5177" t="s">
        <v>3359</v>
      </c>
      <c r="B5177" t="s">
        <v>3608</v>
      </c>
      <c r="C5177" t="s">
        <v>3363</v>
      </c>
      <c r="D5177">
        <v>4</v>
      </c>
      <c r="E5177">
        <v>1</v>
      </c>
      <c r="F5177">
        <v>2</v>
      </c>
      <c r="G5177">
        <v>1</v>
      </c>
    </row>
    <row r="5178" spans="1:7">
      <c r="A5178" t="s">
        <v>3359</v>
      </c>
      <c r="B5178" t="s">
        <v>3608</v>
      </c>
      <c r="C5178" t="s">
        <v>1988</v>
      </c>
      <c r="D5178">
        <v>12</v>
      </c>
      <c r="E5178">
        <v>2</v>
      </c>
      <c r="F5178">
        <v>3</v>
      </c>
      <c r="G5178">
        <v>1</v>
      </c>
    </row>
    <row r="5179" spans="1:7">
      <c r="A5179" t="s">
        <v>3359</v>
      </c>
      <c r="B5179" t="s">
        <v>3608</v>
      </c>
      <c r="C5179" t="s">
        <v>3365</v>
      </c>
      <c r="D5179">
        <v>15</v>
      </c>
      <c r="E5179">
        <v>5</v>
      </c>
      <c r="F5179">
        <v>7</v>
      </c>
      <c r="G5179">
        <v>2</v>
      </c>
    </row>
    <row r="5180" spans="1:7">
      <c r="A5180" t="s">
        <v>3359</v>
      </c>
      <c r="B5180" t="s">
        <v>3608</v>
      </c>
      <c r="C5180" t="s">
        <v>3360</v>
      </c>
      <c r="D5180">
        <v>12</v>
      </c>
      <c r="E5180">
        <v>2</v>
      </c>
      <c r="F5180">
        <v>7</v>
      </c>
      <c r="G5180">
        <v>1</v>
      </c>
    </row>
    <row r="5181" spans="1:7">
      <c r="A5181" t="s">
        <v>3375</v>
      </c>
      <c r="B5181" t="s">
        <v>3617</v>
      </c>
      <c r="C5181" t="s">
        <v>34</v>
      </c>
      <c r="D5181">
        <v>7</v>
      </c>
      <c r="E5181">
        <v>1</v>
      </c>
      <c r="F5181">
        <v>5</v>
      </c>
      <c r="G5181">
        <v>2</v>
      </c>
    </row>
    <row r="5182" spans="1:7">
      <c r="A5182" t="s">
        <v>3375</v>
      </c>
      <c r="B5182" t="s">
        <v>3617</v>
      </c>
      <c r="C5182" t="s">
        <v>41</v>
      </c>
      <c r="D5182">
        <v>6</v>
      </c>
      <c r="E5182">
        <v>1</v>
      </c>
      <c r="F5182">
        <v>2</v>
      </c>
      <c r="G5182">
        <v>0</v>
      </c>
    </row>
    <row r="5183" spans="1:7">
      <c r="A5183" t="s">
        <v>3375</v>
      </c>
      <c r="B5183" t="s">
        <v>3617</v>
      </c>
      <c r="C5183" t="s">
        <v>42</v>
      </c>
      <c r="D5183">
        <v>3</v>
      </c>
      <c r="E5183">
        <v>1</v>
      </c>
      <c r="F5183">
        <v>3</v>
      </c>
      <c r="G5183">
        <v>0</v>
      </c>
    </row>
    <row r="5184" spans="1:7">
      <c r="A5184" t="s">
        <v>3376</v>
      </c>
      <c r="B5184" t="s">
        <v>3609</v>
      </c>
      <c r="C5184" t="s">
        <v>3379</v>
      </c>
      <c r="D5184">
        <v>24</v>
      </c>
      <c r="E5184">
        <v>5</v>
      </c>
      <c r="F5184">
        <v>9</v>
      </c>
      <c r="G5184">
        <v>3</v>
      </c>
    </row>
    <row r="5185" spans="1:7">
      <c r="A5185" t="s">
        <v>3376</v>
      </c>
      <c r="B5185" t="s">
        <v>3609</v>
      </c>
      <c r="C5185" t="s">
        <v>181</v>
      </c>
      <c r="D5185">
        <v>8</v>
      </c>
      <c r="E5185">
        <v>2</v>
      </c>
      <c r="F5185">
        <v>1</v>
      </c>
      <c r="G5185">
        <v>1</v>
      </c>
    </row>
    <row r="5186" spans="1:7">
      <c r="A5186" t="s">
        <v>3376</v>
      </c>
      <c r="B5186" t="s">
        <v>3609</v>
      </c>
      <c r="C5186" t="s">
        <v>86</v>
      </c>
      <c r="D5186">
        <v>3</v>
      </c>
      <c r="E5186">
        <v>1</v>
      </c>
      <c r="F5186">
        <v>2</v>
      </c>
      <c r="G5186">
        <v>1</v>
      </c>
    </row>
    <row r="5187" spans="1:7">
      <c r="A5187" t="s">
        <v>3376</v>
      </c>
      <c r="B5187" t="s">
        <v>3609</v>
      </c>
      <c r="C5187" t="s">
        <v>3378</v>
      </c>
      <c r="D5187">
        <v>4</v>
      </c>
      <c r="E5187">
        <v>1</v>
      </c>
      <c r="F5187">
        <v>3</v>
      </c>
      <c r="G5187">
        <v>2</v>
      </c>
    </row>
    <row r="5188" spans="1:7">
      <c r="A5188" t="s">
        <v>3376</v>
      </c>
      <c r="B5188" t="s">
        <v>3609</v>
      </c>
      <c r="C5188" t="s">
        <v>182</v>
      </c>
      <c r="D5188">
        <v>3</v>
      </c>
      <c r="E5188">
        <v>1</v>
      </c>
      <c r="F5188">
        <v>2</v>
      </c>
      <c r="G5188">
        <v>0</v>
      </c>
    </row>
    <row r="5189" spans="1:7">
      <c r="A5189" t="s">
        <v>3376</v>
      </c>
      <c r="B5189" t="s">
        <v>3609</v>
      </c>
      <c r="C5189" t="s">
        <v>1423</v>
      </c>
      <c r="D5189">
        <v>4</v>
      </c>
      <c r="E5189">
        <v>1</v>
      </c>
      <c r="F5189">
        <v>2</v>
      </c>
      <c r="G5189">
        <v>1</v>
      </c>
    </row>
    <row r="5190" spans="1:7">
      <c r="A5190" t="s">
        <v>3376</v>
      </c>
      <c r="B5190" t="s">
        <v>3609</v>
      </c>
      <c r="C5190" t="s">
        <v>3377</v>
      </c>
      <c r="D5190">
        <v>3</v>
      </c>
      <c r="E5190">
        <v>1</v>
      </c>
      <c r="F5190">
        <v>1</v>
      </c>
      <c r="G5190">
        <v>0</v>
      </c>
    </row>
    <row r="5191" spans="1:7">
      <c r="A5191" t="s">
        <v>3376</v>
      </c>
      <c r="B5191" t="s">
        <v>3609</v>
      </c>
      <c r="C5191" t="s">
        <v>38</v>
      </c>
      <c r="D5191">
        <v>3</v>
      </c>
      <c r="E5191">
        <v>1</v>
      </c>
      <c r="F5191">
        <v>2</v>
      </c>
      <c r="G5191">
        <v>1</v>
      </c>
    </row>
    <row r="5192" spans="1:7">
      <c r="A5192" t="s">
        <v>3376</v>
      </c>
      <c r="B5192" t="s">
        <v>3609</v>
      </c>
      <c r="C5192" t="s">
        <v>81</v>
      </c>
      <c r="D5192">
        <v>3</v>
      </c>
      <c r="E5192">
        <v>1</v>
      </c>
      <c r="F5192">
        <v>2</v>
      </c>
      <c r="G5192">
        <v>0</v>
      </c>
    </row>
    <row r="5193" spans="1:7">
      <c r="A5193" t="s">
        <v>3376</v>
      </c>
      <c r="B5193" t="s">
        <v>3609</v>
      </c>
      <c r="C5193" t="s">
        <v>81</v>
      </c>
      <c r="D5193">
        <v>3</v>
      </c>
      <c r="E5193">
        <v>1</v>
      </c>
      <c r="F5193">
        <v>3</v>
      </c>
      <c r="G5193">
        <v>1</v>
      </c>
    </row>
    <row r="5194" spans="1:7">
      <c r="A5194" t="s">
        <v>3376</v>
      </c>
      <c r="B5194" t="s">
        <v>3609</v>
      </c>
      <c r="C5194" t="s">
        <v>3369</v>
      </c>
      <c r="D5194">
        <v>86</v>
      </c>
      <c r="E5194">
        <v>19</v>
      </c>
      <c r="F5194">
        <v>20</v>
      </c>
      <c r="G5194">
        <v>3</v>
      </c>
    </row>
    <row r="5195" spans="1:7">
      <c r="A5195" t="s">
        <v>3376</v>
      </c>
      <c r="B5195" t="s">
        <v>3609</v>
      </c>
      <c r="C5195" t="s">
        <v>2070</v>
      </c>
      <c r="D5195">
        <v>3</v>
      </c>
      <c r="E5195">
        <v>1</v>
      </c>
      <c r="F5195">
        <v>2</v>
      </c>
      <c r="G5195">
        <v>1</v>
      </c>
    </row>
    <row r="5196" spans="1:7">
      <c r="A5196" t="s">
        <v>3376</v>
      </c>
      <c r="B5196" t="s">
        <v>3609</v>
      </c>
      <c r="C5196" t="s">
        <v>224</v>
      </c>
      <c r="D5196">
        <v>4</v>
      </c>
      <c r="E5196">
        <v>1</v>
      </c>
      <c r="F5196">
        <v>2</v>
      </c>
      <c r="G5196">
        <v>1</v>
      </c>
    </row>
    <row r="5197" spans="1:7">
      <c r="A5197" t="s">
        <v>3380</v>
      </c>
      <c r="B5197" t="s">
        <v>3613</v>
      </c>
      <c r="C5197" t="s">
        <v>356</v>
      </c>
      <c r="D5197">
        <v>3</v>
      </c>
      <c r="E5197">
        <v>1</v>
      </c>
      <c r="F5197">
        <v>3</v>
      </c>
      <c r="G5197">
        <v>1</v>
      </c>
    </row>
    <row r="5198" spans="1:7">
      <c r="A5198" t="s">
        <v>3380</v>
      </c>
      <c r="B5198" t="s">
        <v>3613</v>
      </c>
      <c r="C5198" t="s">
        <v>3381</v>
      </c>
      <c r="D5198">
        <v>3</v>
      </c>
      <c r="E5198">
        <v>1</v>
      </c>
      <c r="F5198">
        <v>1</v>
      </c>
      <c r="G5198">
        <v>1</v>
      </c>
    </row>
    <row r="5199" spans="1:7">
      <c r="A5199" t="s">
        <v>3382</v>
      </c>
      <c r="B5199" t="s">
        <v>3609</v>
      </c>
      <c r="C5199" t="s">
        <v>327</v>
      </c>
      <c r="D5199">
        <v>8</v>
      </c>
      <c r="E5199">
        <v>2</v>
      </c>
      <c r="F5199">
        <v>4</v>
      </c>
      <c r="G5199">
        <v>0</v>
      </c>
    </row>
    <row r="5200" spans="1:7">
      <c r="A5200" t="s">
        <v>3382</v>
      </c>
      <c r="B5200" t="s">
        <v>3609</v>
      </c>
      <c r="C5200" t="s">
        <v>46</v>
      </c>
      <c r="D5200">
        <v>9</v>
      </c>
      <c r="E5200">
        <v>3</v>
      </c>
      <c r="F5200">
        <v>5</v>
      </c>
      <c r="G5200">
        <v>0</v>
      </c>
    </row>
    <row r="5201" spans="1:7">
      <c r="A5201" t="s">
        <v>3382</v>
      </c>
      <c r="B5201" t="s">
        <v>3609</v>
      </c>
      <c r="C5201" t="s">
        <v>941</v>
      </c>
      <c r="D5201">
        <v>3</v>
      </c>
      <c r="E5201">
        <v>1</v>
      </c>
      <c r="F5201">
        <v>2</v>
      </c>
      <c r="G5201">
        <v>0</v>
      </c>
    </row>
    <row r="5202" spans="1:7">
      <c r="A5202" t="s">
        <v>3382</v>
      </c>
      <c r="B5202" t="s">
        <v>3609</v>
      </c>
      <c r="C5202" t="s">
        <v>328</v>
      </c>
      <c r="D5202">
        <v>3</v>
      </c>
      <c r="E5202">
        <v>1</v>
      </c>
      <c r="F5202">
        <v>1</v>
      </c>
      <c r="G5202">
        <v>0</v>
      </c>
    </row>
    <row r="5203" spans="1:7">
      <c r="A5203" t="s">
        <v>3382</v>
      </c>
      <c r="B5203" t="s">
        <v>3609</v>
      </c>
      <c r="C5203" t="s">
        <v>3383</v>
      </c>
      <c r="D5203">
        <v>8</v>
      </c>
      <c r="E5203">
        <v>2</v>
      </c>
      <c r="F5203">
        <v>4</v>
      </c>
      <c r="G5203">
        <v>0</v>
      </c>
    </row>
    <row r="5204" spans="1:7">
      <c r="A5204" t="s">
        <v>3382</v>
      </c>
      <c r="B5204" t="s">
        <v>3609</v>
      </c>
      <c r="C5204" t="s">
        <v>67</v>
      </c>
      <c r="D5204">
        <v>3</v>
      </c>
      <c r="E5204">
        <v>1</v>
      </c>
      <c r="F5204">
        <v>2</v>
      </c>
      <c r="G5204">
        <v>0</v>
      </c>
    </row>
    <row r="5205" spans="1:7">
      <c r="A5205" t="s">
        <v>3382</v>
      </c>
      <c r="B5205" t="s">
        <v>3609</v>
      </c>
      <c r="C5205" t="s">
        <v>315</v>
      </c>
      <c r="D5205">
        <v>11</v>
      </c>
      <c r="E5205">
        <v>3</v>
      </c>
      <c r="F5205">
        <v>5</v>
      </c>
      <c r="G5205">
        <v>0</v>
      </c>
    </row>
    <row r="5206" spans="1:7">
      <c r="A5206" t="s">
        <v>3382</v>
      </c>
      <c r="B5206" t="s">
        <v>3609</v>
      </c>
      <c r="C5206" t="s">
        <v>3384</v>
      </c>
      <c r="D5206">
        <v>4</v>
      </c>
      <c r="E5206">
        <v>1</v>
      </c>
      <c r="F5206">
        <v>2</v>
      </c>
      <c r="G5206">
        <v>1</v>
      </c>
    </row>
    <row r="5207" spans="1:7">
      <c r="A5207" t="s">
        <v>3385</v>
      </c>
      <c r="B5207" t="s">
        <v>3615</v>
      </c>
      <c r="C5207" t="s">
        <v>3390</v>
      </c>
      <c r="D5207">
        <v>21</v>
      </c>
      <c r="E5207">
        <v>2</v>
      </c>
      <c r="F5207">
        <v>8</v>
      </c>
      <c r="G5207">
        <v>3</v>
      </c>
    </row>
    <row r="5208" spans="1:7">
      <c r="A5208" t="s">
        <v>3385</v>
      </c>
      <c r="B5208" t="s">
        <v>3615</v>
      </c>
      <c r="C5208" t="s">
        <v>3390</v>
      </c>
      <c r="D5208">
        <v>36</v>
      </c>
      <c r="E5208">
        <v>9</v>
      </c>
      <c r="F5208">
        <v>7</v>
      </c>
      <c r="G5208">
        <v>3</v>
      </c>
    </row>
    <row r="5209" spans="1:7">
      <c r="A5209" t="s">
        <v>3385</v>
      </c>
      <c r="B5209" t="s">
        <v>3615</v>
      </c>
      <c r="C5209" t="s">
        <v>3386</v>
      </c>
      <c r="D5209">
        <v>19</v>
      </c>
      <c r="E5209">
        <v>5</v>
      </c>
      <c r="F5209">
        <v>3</v>
      </c>
      <c r="G5209">
        <v>3</v>
      </c>
    </row>
    <row r="5210" spans="1:7">
      <c r="A5210" t="s">
        <v>3385</v>
      </c>
      <c r="B5210" t="s">
        <v>3615</v>
      </c>
      <c r="C5210" t="s">
        <v>2295</v>
      </c>
      <c r="D5210">
        <v>5</v>
      </c>
      <c r="E5210">
        <v>1</v>
      </c>
      <c r="F5210">
        <v>2</v>
      </c>
      <c r="G5210">
        <v>0</v>
      </c>
    </row>
    <row r="5211" spans="1:7">
      <c r="A5211" t="s">
        <v>3385</v>
      </c>
      <c r="B5211" t="s">
        <v>3615</v>
      </c>
      <c r="C5211" t="s">
        <v>3387</v>
      </c>
      <c r="D5211">
        <v>3</v>
      </c>
      <c r="E5211">
        <v>1</v>
      </c>
      <c r="F5211">
        <v>1</v>
      </c>
      <c r="G5211">
        <v>0</v>
      </c>
    </row>
    <row r="5212" spans="1:7">
      <c r="A5212" t="s">
        <v>3385</v>
      </c>
      <c r="B5212" t="s">
        <v>3615</v>
      </c>
      <c r="C5212" t="s">
        <v>2300</v>
      </c>
      <c r="D5212">
        <v>4</v>
      </c>
      <c r="E5212">
        <v>1</v>
      </c>
      <c r="F5212">
        <v>2</v>
      </c>
      <c r="G5212">
        <v>1</v>
      </c>
    </row>
    <row r="5213" spans="1:7">
      <c r="A5213" t="s">
        <v>3385</v>
      </c>
      <c r="B5213" t="s">
        <v>3615</v>
      </c>
      <c r="C5213" t="s">
        <v>2898</v>
      </c>
      <c r="D5213">
        <v>5</v>
      </c>
      <c r="E5213">
        <v>1</v>
      </c>
      <c r="F5213">
        <v>2</v>
      </c>
      <c r="G5213">
        <v>1</v>
      </c>
    </row>
    <row r="5214" spans="1:7">
      <c r="A5214" t="s">
        <v>3385</v>
      </c>
      <c r="B5214" t="s">
        <v>3615</v>
      </c>
      <c r="C5214" t="s">
        <v>3388</v>
      </c>
      <c r="D5214">
        <v>12</v>
      </c>
      <c r="E5214">
        <v>2</v>
      </c>
      <c r="F5214">
        <v>5</v>
      </c>
      <c r="G5214">
        <v>0</v>
      </c>
    </row>
    <row r="5215" spans="1:7">
      <c r="A5215" t="s">
        <v>3385</v>
      </c>
      <c r="B5215" t="s">
        <v>3615</v>
      </c>
      <c r="C5215" t="s">
        <v>239</v>
      </c>
      <c r="D5215">
        <v>5</v>
      </c>
      <c r="E5215">
        <v>1</v>
      </c>
      <c r="F5215">
        <v>3</v>
      </c>
      <c r="G5215">
        <v>0</v>
      </c>
    </row>
    <row r="5216" spans="1:7">
      <c r="A5216" t="s">
        <v>3385</v>
      </c>
      <c r="B5216" t="s">
        <v>3615</v>
      </c>
      <c r="C5216" t="s">
        <v>1388</v>
      </c>
      <c r="D5216">
        <v>5</v>
      </c>
      <c r="E5216">
        <v>1</v>
      </c>
      <c r="F5216">
        <v>2</v>
      </c>
      <c r="G5216">
        <v>1</v>
      </c>
    </row>
    <row r="5217" spans="1:7">
      <c r="A5217" t="s">
        <v>3385</v>
      </c>
      <c r="B5217" t="s">
        <v>3615</v>
      </c>
      <c r="C5217" t="s">
        <v>3389</v>
      </c>
      <c r="D5217">
        <v>3</v>
      </c>
      <c r="E5217">
        <v>1</v>
      </c>
      <c r="F5217">
        <v>1</v>
      </c>
      <c r="G5217">
        <v>1</v>
      </c>
    </row>
    <row r="5218" spans="1:7">
      <c r="A5218" t="s">
        <v>3385</v>
      </c>
      <c r="B5218" t="s">
        <v>3615</v>
      </c>
      <c r="C5218" t="s">
        <v>407</v>
      </c>
      <c r="D5218">
        <v>3</v>
      </c>
      <c r="E5218">
        <v>1</v>
      </c>
      <c r="F5218">
        <v>2</v>
      </c>
      <c r="G5218">
        <v>0</v>
      </c>
    </row>
    <row r="5219" spans="1:7">
      <c r="A5219" t="s">
        <v>3385</v>
      </c>
      <c r="B5219" t="s">
        <v>3615</v>
      </c>
      <c r="C5219" t="s">
        <v>342</v>
      </c>
      <c r="D5219">
        <v>3</v>
      </c>
      <c r="E5219">
        <v>1</v>
      </c>
      <c r="F5219">
        <v>4</v>
      </c>
      <c r="G5219">
        <v>0</v>
      </c>
    </row>
    <row r="5220" spans="1:7">
      <c r="A5220" t="s">
        <v>3385</v>
      </c>
      <c r="B5220" t="s">
        <v>3615</v>
      </c>
      <c r="C5220" t="s">
        <v>342</v>
      </c>
      <c r="D5220">
        <v>3</v>
      </c>
      <c r="E5220">
        <v>1</v>
      </c>
      <c r="F5220">
        <v>3</v>
      </c>
      <c r="G5220">
        <v>0</v>
      </c>
    </row>
    <row r="5221" spans="1:7">
      <c r="A5221" t="s">
        <v>3385</v>
      </c>
      <c r="B5221" t="s">
        <v>3615</v>
      </c>
      <c r="C5221" t="s">
        <v>3391</v>
      </c>
      <c r="D5221">
        <v>24</v>
      </c>
      <c r="E5221">
        <v>1</v>
      </c>
      <c r="F5221">
        <v>0</v>
      </c>
      <c r="G5221">
        <v>0</v>
      </c>
    </row>
    <row r="5222" spans="1:7">
      <c r="A5222" t="s">
        <v>3385</v>
      </c>
      <c r="B5222" t="s">
        <v>3615</v>
      </c>
      <c r="C5222" t="s">
        <v>123</v>
      </c>
      <c r="D5222">
        <v>13</v>
      </c>
      <c r="E5222">
        <v>2</v>
      </c>
      <c r="F5222">
        <v>6</v>
      </c>
      <c r="G5222">
        <v>1</v>
      </c>
    </row>
    <row r="5223" spans="1:7">
      <c r="A5223" t="s">
        <v>3385</v>
      </c>
      <c r="B5223" t="s">
        <v>3615</v>
      </c>
      <c r="C5223" t="s">
        <v>1391</v>
      </c>
      <c r="D5223">
        <v>7</v>
      </c>
      <c r="E5223">
        <v>3</v>
      </c>
      <c r="F5223">
        <v>2</v>
      </c>
      <c r="G5223">
        <v>1</v>
      </c>
    </row>
    <row r="5224" spans="1:7">
      <c r="A5224" t="s">
        <v>3385</v>
      </c>
      <c r="B5224" t="s">
        <v>3615</v>
      </c>
      <c r="C5224" t="s">
        <v>1391</v>
      </c>
      <c r="D5224">
        <v>8</v>
      </c>
      <c r="E5224">
        <v>3</v>
      </c>
      <c r="F5224">
        <v>1</v>
      </c>
      <c r="G5224">
        <v>1</v>
      </c>
    </row>
    <row r="5225" spans="1:7">
      <c r="A5225" t="s">
        <v>3385</v>
      </c>
      <c r="B5225" t="s">
        <v>3615</v>
      </c>
      <c r="C5225" t="s">
        <v>1393</v>
      </c>
      <c r="D5225">
        <v>3</v>
      </c>
      <c r="E5225">
        <v>1</v>
      </c>
      <c r="F5225">
        <v>1</v>
      </c>
      <c r="G5225">
        <v>0</v>
      </c>
    </row>
    <row r="5226" spans="1:7">
      <c r="A5226" t="s">
        <v>3385</v>
      </c>
      <c r="B5226" t="s">
        <v>3615</v>
      </c>
      <c r="C5226" t="s">
        <v>3392</v>
      </c>
      <c r="D5226">
        <v>9</v>
      </c>
      <c r="E5226">
        <v>2</v>
      </c>
      <c r="F5226">
        <v>3</v>
      </c>
      <c r="G5226">
        <v>0</v>
      </c>
    </row>
    <row r="5227" spans="1:7">
      <c r="A5227" t="s">
        <v>3385</v>
      </c>
      <c r="B5227" t="s">
        <v>3615</v>
      </c>
      <c r="C5227" t="s">
        <v>2901</v>
      </c>
      <c r="D5227">
        <v>19</v>
      </c>
      <c r="E5227">
        <v>1</v>
      </c>
      <c r="F5227">
        <v>0</v>
      </c>
      <c r="G5227">
        <v>0</v>
      </c>
    </row>
    <row r="5228" spans="1:7">
      <c r="A5228" t="s">
        <v>3385</v>
      </c>
      <c r="B5228" t="s">
        <v>3615</v>
      </c>
      <c r="C5228" t="s">
        <v>343</v>
      </c>
      <c r="D5228">
        <v>6</v>
      </c>
      <c r="E5228">
        <v>2</v>
      </c>
      <c r="F5228">
        <v>0</v>
      </c>
      <c r="G5228">
        <v>0</v>
      </c>
    </row>
    <row r="5229" spans="1:7">
      <c r="A5229" t="s">
        <v>3385</v>
      </c>
      <c r="B5229" t="s">
        <v>3615</v>
      </c>
      <c r="C5229" t="s">
        <v>343</v>
      </c>
      <c r="D5229">
        <v>12</v>
      </c>
      <c r="E5229">
        <v>3</v>
      </c>
      <c r="F5229">
        <v>0</v>
      </c>
      <c r="G5229">
        <v>0</v>
      </c>
    </row>
    <row r="5230" spans="1:7">
      <c r="A5230" t="s">
        <v>3393</v>
      </c>
      <c r="B5230" t="s">
        <v>3608</v>
      </c>
      <c r="C5230" t="s">
        <v>3394</v>
      </c>
      <c r="D5230">
        <v>3</v>
      </c>
      <c r="E5230">
        <v>1</v>
      </c>
      <c r="F5230">
        <v>1</v>
      </c>
      <c r="G5230">
        <v>0</v>
      </c>
    </row>
    <row r="5231" spans="1:7">
      <c r="A5231" t="s">
        <v>3393</v>
      </c>
      <c r="B5231" t="s">
        <v>3608</v>
      </c>
      <c r="C5231" t="s">
        <v>1352</v>
      </c>
      <c r="D5231">
        <v>3</v>
      </c>
      <c r="E5231">
        <v>1</v>
      </c>
      <c r="F5231">
        <v>2</v>
      </c>
      <c r="G5231">
        <v>0</v>
      </c>
    </row>
    <row r="5232" spans="1:7">
      <c r="A5232" t="s">
        <v>3393</v>
      </c>
      <c r="B5232" t="s">
        <v>3608</v>
      </c>
      <c r="C5232" t="s">
        <v>1352</v>
      </c>
      <c r="D5232">
        <v>3</v>
      </c>
      <c r="E5232">
        <v>1</v>
      </c>
      <c r="F5232">
        <v>2</v>
      </c>
      <c r="G5232">
        <v>1</v>
      </c>
    </row>
    <row r="5233" spans="1:7">
      <c r="A5233" t="s">
        <v>3393</v>
      </c>
      <c r="B5233" t="s">
        <v>3608</v>
      </c>
      <c r="C5233" t="s">
        <v>85</v>
      </c>
      <c r="D5233">
        <v>3</v>
      </c>
      <c r="E5233">
        <v>1</v>
      </c>
      <c r="F5233">
        <v>1</v>
      </c>
      <c r="G5233">
        <v>1</v>
      </c>
    </row>
    <row r="5234" spans="1:7">
      <c r="A5234" t="s">
        <v>3395</v>
      </c>
      <c r="B5234" t="s">
        <v>3660</v>
      </c>
      <c r="C5234" t="s">
        <v>34</v>
      </c>
      <c r="D5234">
        <v>2</v>
      </c>
      <c r="E5234">
        <v>1</v>
      </c>
      <c r="F5234">
        <v>1</v>
      </c>
      <c r="G5234">
        <v>1</v>
      </c>
    </row>
    <row r="5235" spans="1:7">
      <c r="A5235" t="s">
        <v>3395</v>
      </c>
      <c r="B5235" t="s">
        <v>3660</v>
      </c>
      <c r="C5235" t="s">
        <v>222</v>
      </c>
      <c r="D5235">
        <v>15</v>
      </c>
      <c r="E5235">
        <v>4</v>
      </c>
      <c r="F5235">
        <v>5</v>
      </c>
      <c r="G5235">
        <v>1</v>
      </c>
    </row>
    <row r="5236" spans="1:7">
      <c r="A5236" t="s">
        <v>3395</v>
      </c>
      <c r="B5236" t="s">
        <v>3660</v>
      </c>
      <c r="C5236" t="s">
        <v>3397</v>
      </c>
      <c r="D5236">
        <v>2</v>
      </c>
      <c r="E5236">
        <v>1</v>
      </c>
      <c r="F5236">
        <v>1</v>
      </c>
      <c r="G5236">
        <v>1</v>
      </c>
    </row>
    <row r="5237" spans="1:7">
      <c r="A5237" t="s">
        <v>3395</v>
      </c>
      <c r="B5237" t="s">
        <v>3660</v>
      </c>
      <c r="C5237" t="s">
        <v>24</v>
      </c>
      <c r="D5237">
        <v>2</v>
      </c>
      <c r="E5237">
        <v>1</v>
      </c>
      <c r="F5237">
        <v>0</v>
      </c>
      <c r="G5237">
        <v>0</v>
      </c>
    </row>
    <row r="5238" spans="1:7">
      <c r="A5238" t="s">
        <v>3395</v>
      </c>
      <c r="B5238" t="s">
        <v>3660</v>
      </c>
      <c r="C5238" t="s">
        <v>3396</v>
      </c>
      <c r="D5238">
        <v>13</v>
      </c>
      <c r="E5238">
        <v>3</v>
      </c>
      <c r="F5238">
        <v>6</v>
      </c>
      <c r="G5238">
        <v>1</v>
      </c>
    </row>
    <row r="5239" spans="1:7">
      <c r="A5239" t="s">
        <v>3398</v>
      </c>
      <c r="B5239" t="s">
        <v>3624</v>
      </c>
      <c r="C5239" t="s">
        <v>1434</v>
      </c>
      <c r="D5239">
        <v>10</v>
      </c>
      <c r="E5239">
        <v>2</v>
      </c>
      <c r="F5239">
        <v>5</v>
      </c>
      <c r="G5239">
        <v>1</v>
      </c>
    </row>
    <row r="5240" spans="1:7">
      <c r="A5240" t="s">
        <v>3398</v>
      </c>
      <c r="B5240" t="s">
        <v>3624</v>
      </c>
      <c r="C5240" t="s">
        <v>3399</v>
      </c>
      <c r="D5240">
        <v>3</v>
      </c>
      <c r="E5240">
        <v>1</v>
      </c>
      <c r="F5240">
        <v>1</v>
      </c>
      <c r="G5240">
        <v>0</v>
      </c>
    </row>
    <row r="5241" spans="1:7">
      <c r="A5241" t="s">
        <v>3398</v>
      </c>
      <c r="B5241" t="s">
        <v>3624</v>
      </c>
      <c r="C5241" t="s">
        <v>1175</v>
      </c>
      <c r="D5241">
        <v>11</v>
      </c>
      <c r="E5241">
        <v>3</v>
      </c>
      <c r="F5241">
        <v>5</v>
      </c>
      <c r="G5241">
        <v>1</v>
      </c>
    </row>
    <row r="5242" spans="1:7">
      <c r="A5242" t="s">
        <v>3398</v>
      </c>
      <c r="B5242" t="s">
        <v>3624</v>
      </c>
      <c r="C5242" t="s">
        <v>503</v>
      </c>
      <c r="D5242">
        <v>9</v>
      </c>
      <c r="E5242">
        <v>4</v>
      </c>
      <c r="F5242">
        <v>3</v>
      </c>
      <c r="G5242">
        <v>0</v>
      </c>
    </row>
    <row r="5243" spans="1:7">
      <c r="A5243" t="s">
        <v>3398</v>
      </c>
      <c r="B5243" t="s">
        <v>3624</v>
      </c>
      <c r="C5243" t="s">
        <v>506</v>
      </c>
      <c r="D5243">
        <v>16</v>
      </c>
      <c r="E5243">
        <v>4</v>
      </c>
      <c r="F5243">
        <v>3</v>
      </c>
      <c r="G5243">
        <v>1</v>
      </c>
    </row>
    <row r="5244" spans="1:7">
      <c r="A5244" t="s">
        <v>3398</v>
      </c>
      <c r="B5244" t="s">
        <v>3624</v>
      </c>
      <c r="C5244" t="s">
        <v>1433</v>
      </c>
      <c r="D5244">
        <v>2</v>
      </c>
      <c r="E5244">
        <v>1</v>
      </c>
      <c r="F5244">
        <v>0</v>
      </c>
      <c r="G5244">
        <v>0</v>
      </c>
    </row>
    <row r="5245" spans="1:7">
      <c r="A5245" t="s">
        <v>3398</v>
      </c>
      <c r="B5245" t="s">
        <v>3624</v>
      </c>
      <c r="C5245" t="s">
        <v>1433</v>
      </c>
      <c r="D5245">
        <v>3</v>
      </c>
      <c r="E5245">
        <v>1</v>
      </c>
      <c r="F5245">
        <v>1</v>
      </c>
      <c r="G5245">
        <v>1</v>
      </c>
    </row>
    <row r="5246" spans="1:7">
      <c r="A5246" t="s">
        <v>3398</v>
      </c>
      <c r="B5246" t="s">
        <v>3624</v>
      </c>
      <c r="C5246" t="s">
        <v>505</v>
      </c>
      <c r="D5246">
        <v>3</v>
      </c>
      <c r="E5246">
        <v>1</v>
      </c>
      <c r="F5246">
        <v>3</v>
      </c>
      <c r="G5246">
        <v>2</v>
      </c>
    </row>
    <row r="5247" spans="1:7">
      <c r="A5247" t="s">
        <v>3398</v>
      </c>
      <c r="B5247" t="s">
        <v>3624</v>
      </c>
      <c r="C5247" t="s">
        <v>937</v>
      </c>
      <c r="D5247">
        <v>4</v>
      </c>
      <c r="E5247">
        <v>1</v>
      </c>
      <c r="F5247">
        <v>1</v>
      </c>
      <c r="G5247">
        <v>1</v>
      </c>
    </row>
    <row r="5248" spans="1:7">
      <c r="A5248" t="s">
        <v>3398</v>
      </c>
      <c r="B5248" t="s">
        <v>3624</v>
      </c>
      <c r="C5248" t="s">
        <v>498</v>
      </c>
      <c r="D5248">
        <v>5</v>
      </c>
      <c r="E5248">
        <v>1</v>
      </c>
      <c r="F5248">
        <v>2</v>
      </c>
      <c r="G5248">
        <v>0</v>
      </c>
    </row>
    <row r="5249" spans="1:7">
      <c r="A5249" t="s">
        <v>3398</v>
      </c>
      <c r="B5249" t="s">
        <v>3624</v>
      </c>
      <c r="C5249" t="s">
        <v>502</v>
      </c>
      <c r="D5249">
        <v>9</v>
      </c>
      <c r="E5249">
        <v>4</v>
      </c>
      <c r="F5249">
        <v>4</v>
      </c>
      <c r="G5249">
        <v>1</v>
      </c>
    </row>
    <row r="5250" spans="1:7">
      <c r="A5250" t="s">
        <v>3398</v>
      </c>
      <c r="B5250" t="s">
        <v>3624</v>
      </c>
      <c r="C5250" t="s">
        <v>501</v>
      </c>
      <c r="D5250">
        <v>28</v>
      </c>
      <c r="E5250">
        <v>8</v>
      </c>
      <c r="F5250">
        <v>7</v>
      </c>
      <c r="G5250">
        <v>2</v>
      </c>
    </row>
    <row r="5251" spans="1:7">
      <c r="A5251" t="s">
        <v>3398</v>
      </c>
      <c r="B5251" t="s">
        <v>3624</v>
      </c>
      <c r="C5251" t="s">
        <v>3400</v>
      </c>
      <c r="D5251">
        <v>5</v>
      </c>
      <c r="E5251">
        <v>1</v>
      </c>
      <c r="F5251">
        <v>1</v>
      </c>
      <c r="G5251">
        <v>0</v>
      </c>
    </row>
    <row r="5252" spans="1:7">
      <c r="A5252" t="s">
        <v>3398</v>
      </c>
      <c r="B5252" t="s">
        <v>3624</v>
      </c>
      <c r="C5252" t="s">
        <v>1435</v>
      </c>
      <c r="D5252">
        <v>5</v>
      </c>
      <c r="E5252">
        <v>2</v>
      </c>
      <c r="F5252">
        <v>1</v>
      </c>
      <c r="G5252">
        <v>0</v>
      </c>
    </row>
    <row r="5253" spans="1:7">
      <c r="A5253" t="s">
        <v>3398</v>
      </c>
      <c r="B5253" t="s">
        <v>3624</v>
      </c>
      <c r="C5253" t="s">
        <v>67</v>
      </c>
      <c r="D5253">
        <v>3</v>
      </c>
      <c r="E5253">
        <v>1</v>
      </c>
      <c r="F5253">
        <v>1</v>
      </c>
      <c r="G5253">
        <v>0</v>
      </c>
    </row>
    <row r="5254" spans="1:7">
      <c r="A5254" t="s">
        <v>3401</v>
      </c>
      <c r="B5254" t="s">
        <v>3608</v>
      </c>
      <c r="C5254" t="s">
        <v>3417</v>
      </c>
      <c r="D5254">
        <v>7</v>
      </c>
      <c r="E5254">
        <v>2</v>
      </c>
      <c r="F5254">
        <v>2</v>
      </c>
      <c r="G5254">
        <v>1</v>
      </c>
    </row>
    <row r="5255" spans="1:7">
      <c r="A5255" t="s">
        <v>3401</v>
      </c>
      <c r="B5255" t="s">
        <v>3608</v>
      </c>
      <c r="C5255" t="s">
        <v>3411</v>
      </c>
      <c r="D5255">
        <v>3</v>
      </c>
      <c r="E5255">
        <v>1</v>
      </c>
      <c r="F5255">
        <v>3</v>
      </c>
      <c r="G5255">
        <v>3</v>
      </c>
    </row>
    <row r="5256" spans="1:7">
      <c r="A5256" t="s">
        <v>3401</v>
      </c>
      <c r="B5256" t="s">
        <v>3608</v>
      </c>
      <c r="C5256" t="s">
        <v>3402</v>
      </c>
      <c r="D5256">
        <v>2</v>
      </c>
      <c r="E5256">
        <v>1</v>
      </c>
      <c r="F5256">
        <v>1</v>
      </c>
      <c r="G5256">
        <v>0</v>
      </c>
    </row>
    <row r="5257" spans="1:7">
      <c r="A5257" t="s">
        <v>3401</v>
      </c>
      <c r="B5257" t="s">
        <v>3608</v>
      </c>
      <c r="C5257" t="s">
        <v>3415</v>
      </c>
      <c r="D5257">
        <v>12</v>
      </c>
      <c r="E5257">
        <v>3</v>
      </c>
      <c r="F5257">
        <v>3</v>
      </c>
      <c r="G5257">
        <v>1</v>
      </c>
    </row>
    <row r="5258" spans="1:7">
      <c r="A5258" t="s">
        <v>3401</v>
      </c>
      <c r="B5258" t="s">
        <v>3608</v>
      </c>
      <c r="C5258" t="s">
        <v>3403</v>
      </c>
      <c r="D5258">
        <v>13</v>
      </c>
      <c r="E5258">
        <v>15</v>
      </c>
      <c r="F5258">
        <v>4</v>
      </c>
      <c r="G5258">
        <v>1</v>
      </c>
    </row>
    <row r="5259" spans="1:7">
      <c r="A5259" t="s">
        <v>3401</v>
      </c>
      <c r="B5259" t="s">
        <v>3608</v>
      </c>
      <c r="C5259" t="s">
        <v>3410</v>
      </c>
      <c r="D5259">
        <v>13</v>
      </c>
      <c r="E5259">
        <v>3</v>
      </c>
      <c r="F5259">
        <v>4</v>
      </c>
      <c r="G5259">
        <v>3</v>
      </c>
    </row>
    <row r="5260" spans="1:7">
      <c r="A5260" t="s">
        <v>3401</v>
      </c>
      <c r="B5260" t="s">
        <v>3608</v>
      </c>
      <c r="C5260" t="s">
        <v>3410</v>
      </c>
      <c r="D5260">
        <v>8</v>
      </c>
      <c r="E5260">
        <v>3</v>
      </c>
      <c r="F5260">
        <v>4</v>
      </c>
      <c r="G5260">
        <v>2</v>
      </c>
    </row>
    <row r="5261" spans="1:7">
      <c r="A5261" t="s">
        <v>3401</v>
      </c>
      <c r="B5261" t="s">
        <v>3608</v>
      </c>
      <c r="C5261" t="s">
        <v>3404</v>
      </c>
      <c r="D5261">
        <v>7</v>
      </c>
      <c r="E5261">
        <v>3</v>
      </c>
      <c r="F5261">
        <v>3</v>
      </c>
      <c r="G5261">
        <v>2</v>
      </c>
    </row>
    <row r="5262" spans="1:7">
      <c r="A5262" t="s">
        <v>3401</v>
      </c>
      <c r="B5262" t="s">
        <v>3608</v>
      </c>
      <c r="C5262" t="s">
        <v>3418</v>
      </c>
      <c r="D5262">
        <v>11</v>
      </c>
      <c r="E5262">
        <v>3</v>
      </c>
      <c r="F5262">
        <v>2</v>
      </c>
      <c r="G5262">
        <v>1</v>
      </c>
    </row>
    <row r="5263" spans="1:7">
      <c r="A5263" t="s">
        <v>3401</v>
      </c>
      <c r="B5263" t="s">
        <v>3608</v>
      </c>
      <c r="C5263" t="s">
        <v>3407</v>
      </c>
      <c r="D5263">
        <v>20</v>
      </c>
      <c r="E5263">
        <v>5</v>
      </c>
      <c r="F5263">
        <v>4</v>
      </c>
      <c r="G5263">
        <v>1</v>
      </c>
    </row>
    <row r="5264" spans="1:7">
      <c r="A5264" t="s">
        <v>3401</v>
      </c>
      <c r="B5264" t="s">
        <v>3608</v>
      </c>
      <c r="C5264" t="s">
        <v>3412</v>
      </c>
      <c r="D5264">
        <v>35</v>
      </c>
      <c r="E5264">
        <v>13</v>
      </c>
      <c r="F5264">
        <v>3</v>
      </c>
      <c r="G5264">
        <v>3</v>
      </c>
    </row>
    <row r="5265" spans="1:7">
      <c r="A5265" t="s">
        <v>3401</v>
      </c>
      <c r="B5265" t="s">
        <v>3608</v>
      </c>
      <c r="C5265" t="s">
        <v>3409</v>
      </c>
      <c r="D5265">
        <v>3</v>
      </c>
      <c r="E5265">
        <v>1</v>
      </c>
      <c r="F5265">
        <v>3</v>
      </c>
      <c r="G5265">
        <v>3</v>
      </c>
    </row>
    <row r="5266" spans="1:7">
      <c r="A5266" t="s">
        <v>3401</v>
      </c>
      <c r="B5266" t="s">
        <v>3608</v>
      </c>
      <c r="C5266" t="s">
        <v>3406</v>
      </c>
      <c r="D5266">
        <v>3</v>
      </c>
      <c r="E5266">
        <v>1</v>
      </c>
      <c r="F5266">
        <v>3</v>
      </c>
      <c r="G5266">
        <v>1</v>
      </c>
    </row>
    <row r="5267" spans="1:7">
      <c r="A5267" t="s">
        <v>3401</v>
      </c>
      <c r="B5267" t="s">
        <v>3608</v>
      </c>
      <c r="C5267" t="s">
        <v>3414</v>
      </c>
      <c r="D5267">
        <v>22</v>
      </c>
      <c r="E5267">
        <v>7</v>
      </c>
      <c r="F5267">
        <v>3</v>
      </c>
      <c r="G5267">
        <v>7</v>
      </c>
    </row>
    <row r="5268" spans="1:7">
      <c r="A5268" t="s">
        <v>3401</v>
      </c>
      <c r="B5268" t="s">
        <v>3608</v>
      </c>
      <c r="C5268" t="s">
        <v>3419</v>
      </c>
      <c r="D5268">
        <v>8</v>
      </c>
      <c r="E5268">
        <v>2</v>
      </c>
      <c r="F5268">
        <v>2</v>
      </c>
      <c r="G5268">
        <v>2</v>
      </c>
    </row>
    <row r="5269" spans="1:7">
      <c r="A5269" t="s">
        <v>3401</v>
      </c>
      <c r="B5269" t="s">
        <v>3608</v>
      </c>
      <c r="C5269" t="s">
        <v>3405</v>
      </c>
      <c r="D5269">
        <v>20</v>
      </c>
      <c r="E5269">
        <v>14</v>
      </c>
      <c r="F5269">
        <v>4</v>
      </c>
      <c r="G5269">
        <v>1</v>
      </c>
    </row>
    <row r="5270" spans="1:7">
      <c r="A5270" t="s">
        <v>3401</v>
      </c>
      <c r="B5270" t="s">
        <v>3608</v>
      </c>
      <c r="C5270" t="s">
        <v>3408</v>
      </c>
      <c r="D5270">
        <v>3</v>
      </c>
      <c r="E5270">
        <v>1</v>
      </c>
      <c r="F5270">
        <v>3</v>
      </c>
      <c r="G5270">
        <v>3</v>
      </c>
    </row>
    <row r="5271" spans="1:7">
      <c r="A5271" t="s">
        <v>3401</v>
      </c>
      <c r="B5271" t="s">
        <v>3608</v>
      </c>
      <c r="C5271" t="s">
        <v>3344</v>
      </c>
      <c r="D5271">
        <v>15</v>
      </c>
      <c r="E5271">
        <v>4</v>
      </c>
      <c r="F5271">
        <v>4</v>
      </c>
      <c r="G5271">
        <v>1</v>
      </c>
    </row>
    <row r="5272" spans="1:7">
      <c r="A5272" t="s">
        <v>3401</v>
      </c>
      <c r="B5272" t="s">
        <v>3608</v>
      </c>
      <c r="C5272" t="s">
        <v>3416</v>
      </c>
      <c r="D5272">
        <v>3</v>
      </c>
      <c r="E5272">
        <v>1</v>
      </c>
      <c r="F5272">
        <v>3</v>
      </c>
      <c r="G5272">
        <v>1</v>
      </c>
    </row>
    <row r="5273" spans="1:7">
      <c r="A5273" t="s">
        <v>3401</v>
      </c>
      <c r="B5273" t="s">
        <v>3608</v>
      </c>
      <c r="C5273" t="s">
        <v>3413</v>
      </c>
      <c r="D5273">
        <v>15</v>
      </c>
      <c r="E5273">
        <v>5</v>
      </c>
      <c r="F5273">
        <v>2</v>
      </c>
      <c r="G5273">
        <v>1</v>
      </c>
    </row>
    <row r="5274" spans="1:7">
      <c r="A5274" t="s">
        <v>3401</v>
      </c>
      <c r="B5274" t="s">
        <v>3608</v>
      </c>
      <c r="C5274" t="s">
        <v>1360</v>
      </c>
      <c r="D5274">
        <v>19</v>
      </c>
      <c r="E5274">
        <v>5</v>
      </c>
      <c r="F5274">
        <v>4</v>
      </c>
      <c r="G5274">
        <v>3</v>
      </c>
    </row>
    <row r="5275" spans="1:7">
      <c r="A5275" t="s">
        <v>3401</v>
      </c>
      <c r="B5275" t="s">
        <v>3608</v>
      </c>
      <c r="C5275" t="s">
        <v>1360</v>
      </c>
      <c r="D5275">
        <v>8</v>
      </c>
      <c r="E5275">
        <v>3</v>
      </c>
      <c r="F5275">
        <v>4</v>
      </c>
      <c r="G5275">
        <v>2</v>
      </c>
    </row>
    <row r="5276" spans="1:7">
      <c r="A5276" t="s">
        <v>3420</v>
      </c>
      <c r="B5276" t="s">
        <v>3612</v>
      </c>
      <c r="C5276" t="s">
        <v>46</v>
      </c>
      <c r="D5276">
        <v>3</v>
      </c>
      <c r="E5276">
        <v>1</v>
      </c>
      <c r="F5276">
        <v>1</v>
      </c>
      <c r="G5276">
        <v>0</v>
      </c>
    </row>
    <row r="5277" spans="1:7">
      <c r="A5277" t="s">
        <v>3420</v>
      </c>
      <c r="B5277" t="s">
        <v>3612</v>
      </c>
      <c r="C5277" t="s">
        <v>350</v>
      </c>
      <c r="D5277">
        <v>3</v>
      </c>
      <c r="E5277">
        <v>1</v>
      </c>
      <c r="F5277">
        <v>2</v>
      </c>
      <c r="G5277">
        <v>1</v>
      </c>
    </row>
    <row r="5278" spans="1:7">
      <c r="A5278" t="s">
        <v>3420</v>
      </c>
      <c r="B5278" t="s">
        <v>3612</v>
      </c>
      <c r="C5278" t="s">
        <v>292</v>
      </c>
      <c r="D5278">
        <v>3</v>
      </c>
      <c r="E5278">
        <v>1</v>
      </c>
      <c r="F5278">
        <v>1</v>
      </c>
      <c r="G5278">
        <v>0</v>
      </c>
    </row>
    <row r="5279" spans="1:7">
      <c r="A5279" t="s">
        <v>3420</v>
      </c>
      <c r="B5279" t="s">
        <v>3612</v>
      </c>
      <c r="C5279" t="s">
        <v>44</v>
      </c>
      <c r="D5279">
        <v>3</v>
      </c>
      <c r="E5279">
        <v>1</v>
      </c>
      <c r="F5279">
        <v>2</v>
      </c>
      <c r="G5279">
        <v>1</v>
      </c>
    </row>
    <row r="5280" spans="1:7">
      <c r="A5280" t="s">
        <v>3420</v>
      </c>
      <c r="B5280" t="s">
        <v>3612</v>
      </c>
      <c r="C5280" t="s">
        <v>66</v>
      </c>
      <c r="D5280">
        <v>2</v>
      </c>
      <c r="E5280">
        <v>1</v>
      </c>
      <c r="F5280">
        <v>0</v>
      </c>
      <c r="G5280">
        <v>0</v>
      </c>
    </row>
    <row r="5281" spans="1:7">
      <c r="A5281" t="s">
        <v>3420</v>
      </c>
      <c r="B5281" t="s">
        <v>3612</v>
      </c>
      <c r="C5281" t="s">
        <v>26</v>
      </c>
      <c r="D5281">
        <v>2</v>
      </c>
      <c r="E5281">
        <v>1</v>
      </c>
      <c r="F5281">
        <v>1</v>
      </c>
      <c r="G5281">
        <v>1</v>
      </c>
    </row>
    <row r="5282" spans="1:7">
      <c r="A5282" t="s">
        <v>3420</v>
      </c>
      <c r="B5282" t="s">
        <v>3612</v>
      </c>
      <c r="C5282" t="s">
        <v>353</v>
      </c>
      <c r="D5282">
        <v>4</v>
      </c>
      <c r="E5282">
        <v>1</v>
      </c>
      <c r="F5282">
        <v>2</v>
      </c>
      <c r="G5282">
        <v>1</v>
      </c>
    </row>
    <row r="5283" spans="1:7">
      <c r="A5283" t="s">
        <v>3420</v>
      </c>
      <c r="B5283" t="s">
        <v>3612</v>
      </c>
      <c r="C5283" t="s">
        <v>3421</v>
      </c>
      <c r="D5283">
        <v>6</v>
      </c>
      <c r="E5283">
        <v>1</v>
      </c>
      <c r="F5283">
        <v>3</v>
      </c>
      <c r="G5283">
        <v>1</v>
      </c>
    </row>
    <row r="5284" spans="1:7">
      <c r="A5284" t="s">
        <v>3420</v>
      </c>
      <c r="B5284" t="s">
        <v>3612</v>
      </c>
      <c r="C5284" t="s">
        <v>25</v>
      </c>
      <c r="D5284">
        <v>2</v>
      </c>
      <c r="E5284">
        <v>1</v>
      </c>
      <c r="F5284">
        <v>1</v>
      </c>
      <c r="G5284">
        <v>1</v>
      </c>
    </row>
    <row r="5285" spans="1:7">
      <c r="A5285" t="s">
        <v>3422</v>
      </c>
      <c r="B5285" t="s">
        <v>3608</v>
      </c>
      <c r="C5285" t="s">
        <v>3424</v>
      </c>
      <c r="D5285">
        <v>3</v>
      </c>
      <c r="E5285">
        <v>1</v>
      </c>
      <c r="F5285">
        <v>3</v>
      </c>
      <c r="G5285">
        <v>1</v>
      </c>
    </row>
    <row r="5286" spans="1:7">
      <c r="A5286" t="s">
        <v>3422</v>
      </c>
      <c r="B5286" t="s">
        <v>3608</v>
      </c>
      <c r="C5286" t="s">
        <v>3424</v>
      </c>
      <c r="D5286">
        <v>3</v>
      </c>
      <c r="E5286">
        <v>1</v>
      </c>
      <c r="F5286">
        <v>3</v>
      </c>
      <c r="G5286">
        <v>2</v>
      </c>
    </row>
    <row r="5287" spans="1:7">
      <c r="A5287" t="s">
        <v>3422</v>
      </c>
      <c r="B5287" t="s">
        <v>3608</v>
      </c>
      <c r="C5287" t="s">
        <v>3423</v>
      </c>
      <c r="D5287">
        <v>3</v>
      </c>
      <c r="E5287">
        <v>1</v>
      </c>
      <c r="F5287">
        <v>0</v>
      </c>
      <c r="G5287">
        <v>0</v>
      </c>
    </row>
    <row r="5288" spans="1:7">
      <c r="A5288" t="s">
        <v>3422</v>
      </c>
      <c r="B5288" t="s">
        <v>3608</v>
      </c>
      <c r="C5288" t="s">
        <v>3425</v>
      </c>
      <c r="D5288">
        <v>5</v>
      </c>
      <c r="E5288">
        <v>1</v>
      </c>
      <c r="F5288">
        <v>3</v>
      </c>
      <c r="G5288">
        <v>1</v>
      </c>
    </row>
    <row r="5289" spans="1:7">
      <c r="A5289" t="s">
        <v>3426</v>
      </c>
      <c r="B5289" t="s">
        <v>3608</v>
      </c>
      <c r="C5289" t="s">
        <v>3429</v>
      </c>
      <c r="D5289">
        <v>9</v>
      </c>
      <c r="E5289">
        <v>1</v>
      </c>
      <c r="F5289">
        <v>4</v>
      </c>
      <c r="G5289">
        <v>1</v>
      </c>
    </row>
    <row r="5290" spans="1:7">
      <c r="A5290" t="s">
        <v>3426</v>
      </c>
      <c r="B5290" t="s">
        <v>3608</v>
      </c>
      <c r="C5290" t="s">
        <v>3427</v>
      </c>
      <c r="D5290">
        <v>9</v>
      </c>
      <c r="E5290">
        <v>1</v>
      </c>
      <c r="F5290">
        <v>4</v>
      </c>
      <c r="G5290">
        <v>1</v>
      </c>
    </row>
    <row r="5291" spans="1:7">
      <c r="A5291" t="s">
        <v>3426</v>
      </c>
      <c r="B5291" t="s">
        <v>3608</v>
      </c>
      <c r="C5291" t="s">
        <v>3428</v>
      </c>
      <c r="D5291">
        <v>6</v>
      </c>
      <c r="E5291">
        <v>1</v>
      </c>
      <c r="F5291">
        <v>3</v>
      </c>
      <c r="G5291">
        <v>1</v>
      </c>
    </row>
    <row r="5292" spans="1:7">
      <c r="A5292" t="s">
        <v>3430</v>
      </c>
      <c r="B5292" t="s">
        <v>3617</v>
      </c>
      <c r="C5292" t="s">
        <v>3446</v>
      </c>
      <c r="D5292">
        <v>3</v>
      </c>
      <c r="E5292">
        <v>1</v>
      </c>
      <c r="F5292">
        <v>1</v>
      </c>
      <c r="G5292">
        <v>1</v>
      </c>
    </row>
    <row r="5293" spans="1:7">
      <c r="A5293" t="s">
        <v>3430</v>
      </c>
      <c r="B5293" t="s">
        <v>3617</v>
      </c>
      <c r="C5293" t="s">
        <v>3443</v>
      </c>
      <c r="D5293">
        <v>3</v>
      </c>
      <c r="E5293">
        <v>1</v>
      </c>
      <c r="F5293">
        <v>1</v>
      </c>
      <c r="G5293">
        <v>1</v>
      </c>
    </row>
    <row r="5294" spans="1:7">
      <c r="A5294" t="s">
        <v>3430</v>
      </c>
      <c r="B5294" t="s">
        <v>3617</v>
      </c>
      <c r="C5294" t="s">
        <v>241</v>
      </c>
      <c r="D5294">
        <v>12</v>
      </c>
      <c r="E5294">
        <v>1</v>
      </c>
      <c r="F5294">
        <v>5</v>
      </c>
      <c r="G5294">
        <v>0</v>
      </c>
    </row>
    <row r="5295" spans="1:7">
      <c r="A5295" t="s">
        <v>3430</v>
      </c>
      <c r="B5295" t="s">
        <v>3617</v>
      </c>
      <c r="C5295" t="s">
        <v>3447</v>
      </c>
      <c r="D5295">
        <v>3</v>
      </c>
      <c r="E5295">
        <v>1</v>
      </c>
      <c r="F5295">
        <v>2</v>
      </c>
      <c r="G5295">
        <v>0</v>
      </c>
    </row>
    <row r="5296" spans="1:7">
      <c r="A5296" t="s">
        <v>3430</v>
      </c>
      <c r="B5296" t="s">
        <v>3617</v>
      </c>
      <c r="C5296" t="s">
        <v>3431</v>
      </c>
      <c r="D5296">
        <v>14</v>
      </c>
      <c r="E5296">
        <v>3</v>
      </c>
      <c r="F5296">
        <v>4</v>
      </c>
      <c r="G5296">
        <v>0</v>
      </c>
    </row>
    <row r="5297" spans="1:7">
      <c r="A5297" t="s">
        <v>3430</v>
      </c>
      <c r="B5297" t="s">
        <v>3617</v>
      </c>
      <c r="C5297" t="s">
        <v>2221</v>
      </c>
      <c r="D5297">
        <v>5</v>
      </c>
      <c r="E5297">
        <v>1</v>
      </c>
      <c r="F5297">
        <v>1</v>
      </c>
      <c r="G5297">
        <v>1</v>
      </c>
    </row>
    <row r="5298" spans="1:7">
      <c r="A5298" t="s">
        <v>3430</v>
      </c>
      <c r="B5298" t="s">
        <v>3617</v>
      </c>
      <c r="C5298" t="s">
        <v>3444</v>
      </c>
      <c r="D5298">
        <v>6</v>
      </c>
      <c r="E5298">
        <v>1</v>
      </c>
      <c r="F5298">
        <v>3</v>
      </c>
      <c r="G5298">
        <v>1</v>
      </c>
    </row>
    <row r="5299" spans="1:7">
      <c r="A5299" t="s">
        <v>3430</v>
      </c>
      <c r="B5299" t="s">
        <v>3617</v>
      </c>
      <c r="C5299" t="s">
        <v>3433</v>
      </c>
      <c r="D5299">
        <v>8</v>
      </c>
      <c r="E5299">
        <v>2</v>
      </c>
      <c r="F5299">
        <v>4</v>
      </c>
      <c r="G5299">
        <v>1</v>
      </c>
    </row>
    <row r="5300" spans="1:7">
      <c r="A5300" t="s">
        <v>3430</v>
      </c>
      <c r="B5300" t="s">
        <v>3617</v>
      </c>
      <c r="C5300" t="s">
        <v>3434</v>
      </c>
      <c r="D5300">
        <v>10</v>
      </c>
      <c r="E5300">
        <v>3</v>
      </c>
      <c r="F5300">
        <v>3</v>
      </c>
      <c r="G5300">
        <v>0</v>
      </c>
    </row>
    <row r="5301" spans="1:7">
      <c r="A5301" t="s">
        <v>3430</v>
      </c>
      <c r="B5301" t="s">
        <v>3617</v>
      </c>
      <c r="C5301" t="s">
        <v>227</v>
      </c>
      <c r="D5301">
        <v>10</v>
      </c>
      <c r="E5301">
        <v>3</v>
      </c>
      <c r="F5301">
        <v>3</v>
      </c>
      <c r="G5301">
        <v>1</v>
      </c>
    </row>
    <row r="5302" spans="1:7">
      <c r="A5302" t="s">
        <v>3430</v>
      </c>
      <c r="B5302" t="s">
        <v>3617</v>
      </c>
      <c r="C5302" t="s">
        <v>3432</v>
      </c>
      <c r="D5302">
        <v>213</v>
      </c>
      <c r="E5302">
        <v>49</v>
      </c>
      <c r="F5302">
        <v>18</v>
      </c>
      <c r="G5302">
        <v>1</v>
      </c>
    </row>
    <row r="5303" spans="1:7">
      <c r="A5303" t="s">
        <v>3430</v>
      </c>
      <c r="B5303" t="s">
        <v>3617</v>
      </c>
      <c r="C5303" t="s">
        <v>3441</v>
      </c>
      <c r="D5303">
        <v>3</v>
      </c>
      <c r="E5303">
        <v>1</v>
      </c>
      <c r="F5303">
        <v>1</v>
      </c>
      <c r="G5303">
        <v>1</v>
      </c>
    </row>
    <row r="5304" spans="1:7">
      <c r="A5304" t="s">
        <v>3430</v>
      </c>
      <c r="B5304" t="s">
        <v>3617</v>
      </c>
      <c r="C5304" t="s">
        <v>34</v>
      </c>
      <c r="D5304">
        <v>6</v>
      </c>
      <c r="E5304">
        <v>2</v>
      </c>
      <c r="F5304">
        <v>2</v>
      </c>
      <c r="G5304">
        <v>2</v>
      </c>
    </row>
    <row r="5305" spans="1:7">
      <c r="A5305" t="s">
        <v>3430</v>
      </c>
      <c r="B5305" t="s">
        <v>3617</v>
      </c>
      <c r="C5305" t="s">
        <v>3435</v>
      </c>
      <c r="D5305">
        <v>181</v>
      </c>
      <c r="E5305">
        <v>34</v>
      </c>
      <c r="F5305">
        <v>16</v>
      </c>
      <c r="G5305">
        <v>1</v>
      </c>
    </row>
    <row r="5306" spans="1:7">
      <c r="A5306" t="s">
        <v>3430</v>
      </c>
      <c r="B5306" t="s">
        <v>3617</v>
      </c>
      <c r="C5306" t="s">
        <v>2218</v>
      </c>
      <c r="D5306">
        <v>16</v>
      </c>
      <c r="E5306">
        <v>1</v>
      </c>
      <c r="F5306">
        <v>0</v>
      </c>
      <c r="G5306">
        <v>1</v>
      </c>
    </row>
    <row r="5307" spans="1:7">
      <c r="A5307" t="s">
        <v>3430</v>
      </c>
      <c r="B5307" t="s">
        <v>3617</v>
      </c>
      <c r="C5307" t="s">
        <v>3442</v>
      </c>
      <c r="D5307">
        <v>3</v>
      </c>
      <c r="E5307">
        <v>1</v>
      </c>
      <c r="F5307">
        <v>2</v>
      </c>
      <c r="G5307">
        <v>1</v>
      </c>
    </row>
    <row r="5308" spans="1:7">
      <c r="A5308" t="s">
        <v>3430</v>
      </c>
      <c r="B5308" t="s">
        <v>3617</v>
      </c>
      <c r="C5308" t="s">
        <v>3439</v>
      </c>
      <c r="D5308">
        <v>3</v>
      </c>
      <c r="E5308">
        <v>1</v>
      </c>
      <c r="F5308">
        <v>2</v>
      </c>
      <c r="G5308">
        <v>0</v>
      </c>
    </row>
    <row r="5309" spans="1:7">
      <c r="A5309" t="s">
        <v>3430</v>
      </c>
      <c r="B5309" t="s">
        <v>3617</v>
      </c>
      <c r="C5309" t="s">
        <v>135</v>
      </c>
      <c r="D5309">
        <v>56</v>
      </c>
      <c r="E5309">
        <v>13</v>
      </c>
      <c r="F5309">
        <v>14</v>
      </c>
      <c r="G5309">
        <v>0</v>
      </c>
    </row>
    <row r="5310" spans="1:7">
      <c r="A5310" t="s">
        <v>3430</v>
      </c>
      <c r="B5310" t="s">
        <v>3617</v>
      </c>
      <c r="C5310" t="s">
        <v>2222</v>
      </c>
      <c r="D5310">
        <v>3</v>
      </c>
      <c r="E5310">
        <v>1</v>
      </c>
      <c r="F5310">
        <v>0</v>
      </c>
      <c r="G5310">
        <v>0</v>
      </c>
    </row>
    <row r="5311" spans="1:7">
      <c r="A5311" t="s">
        <v>3430</v>
      </c>
      <c r="B5311" t="s">
        <v>3617</v>
      </c>
      <c r="C5311" t="s">
        <v>3440</v>
      </c>
      <c r="D5311">
        <v>3</v>
      </c>
      <c r="E5311">
        <v>1</v>
      </c>
      <c r="F5311">
        <v>1</v>
      </c>
      <c r="G5311">
        <v>0</v>
      </c>
    </row>
    <row r="5312" spans="1:7">
      <c r="A5312" t="s">
        <v>3430</v>
      </c>
      <c r="B5312" t="s">
        <v>3617</v>
      </c>
      <c r="C5312" t="s">
        <v>2219</v>
      </c>
      <c r="D5312">
        <v>3</v>
      </c>
      <c r="E5312">
        <v>1</v>
      </c>
      <c r="F5312">
        <v>2</v>
      </c>
      <c r="G5312">
        <v>1</v>
      </c>
    </row>
    <row r="5313" spans="1:7">
      <c r="A5313" t="s">
        <v>3430</v>
      </c>
      <c r="B5313" t="s">
        <v>3617</v>
      </c>
      <c r="C5313" t="s">
        <v>3436</v>
      </c>
      <c r="D5313">
        <v>3</v>
      </c>
      <c r="E5313">
        <v>1</v>
      </c>
      <c r="F5313">
        <v>2</v>
      </c>
      <c r="G5313">
        <v>1</v>
      </c>
    </row>
    <row r="5314" spans="1:7">
      <c r="A5314" t="s">
        <v>3430</v>
      </c>
      <c r="B5314" t="s">
        <v>3617</v>
      </c>
      <c r="C5314" t="s">
        <v>2223</v>
      </c>
      <c r="D5314">
        <v>3</v>
      </c>
      <c r="E5314">
        <v>1</v>
      </c>
      <c r="F5314">
        <v>1</v>
      </c>
      <c r="G5314">
        <v>0</v>
      </c>
    </row>
    <row r="5315" spans="1:7">
      <c r="A5315" t="s">
        <v>3430</v>
      </c>
      <c r="B5315" t="s">
        <v>3617</v>
      </c>
      <c r="C5315" t="s">
        <v>3437</v>
      </c>
      <c r="D5315">
        <v>9</v>
      </c>
      <c r="E5315">
        <v>2</v>
      </c>
      <c r="F5315">
        <v>4</v>
      </c>
      <c r="G5315">
        <v>1</v>
      </c>
    </row>
    <row r="5316" spans="1:7">
      <c r="A5316" t="s">
        <v>3430</v>
      </c>
      <c r="B5316" t="s">
        <v>3617</v>
      </c>
      <c r="C5316" t="s">
        <v>134</v>
      </c>
      <c r="D5316">
        <v>3</v>
      </c>
      <c r="E5316">
        <v>1</v>
      </c>
      <c r="F5316">
        <v>1</v>
      </c>
      <c r="G5316">
        <v>0</v>
      </c>
    </row>
    <row r="5317" spans="1:7">
      <c r="A5317" t="s">
        <v>3430</v>
      </c>
      <c r="B5317" t="s">
        <v>3617</v>
      </c>
      <c r="C5317" t="s">
        <v>60</v>
      </c>
      <c r="D5317">
        <v>3</v>
      </c>
      <c r="E5317">
        <v>1</v>
      </c>
      <c r="F5317">
        <v>4</v>
      </c>
      <c r="G5317">
        <v>1</v>
      </c>
    </row>
    <row r="5318" spans="1:7">
      <c r="A5318" t="s">
        <v>3430</v>
      </c>
      <c r="B5318" t="s">
        <v>3617</v>
      </c>
      <c r="C5318" t="s">
        <v>3448</v>
      </c>
      <c r="D5318">
        <v>3</v>
      </c>
      <c r="E5318">
        <v>1</v>
      </c>
      <c r="F5318">
        <v>2</v>
      </c>
      <c r="G5318">
        <v>1</v>
      </c>
    </row>
    <row r="5319" spans="1:7">
      <c r="A5319" t="s">
        <v>3430</v>
      </c>
      <c r="B5319" t="s">
        <v>3617</v>
      </c>
      <c r="C5319" t="s">
        <v>3445</v>
      </c>
      <c r="D5319">
        <v>3</v>
      </c>
      <c r="E5319">
        <v>1</v>
      </c>
      <c r="F5319">
        <v>3</v>
      </c>
      <c r="G5319">
        <v>1</v>
      </c>
    </row>
    <row r="5320" spans="1:7">
      <c r="A5320" t="s">
        <v>3430</v>
      </c>
      <c r="B5320" t="s">
        <v>3617</v>
      </c>
      <c r="C5320" t="s">
        <v>67</v>
      </c>
      <c r="D5320">
        <v>3</v>
      </c>
      <c r="E5320">
        <v>1</v>
      </c>
      <c r="F5320">
        <v>1</v>
      </c>
      <c r="G5320">
        <v>0</v>
      </c>
    </row>
    <row r="5321" spans="1:7">
      <c r="A5321" t="s">
        <v>3430</v>
      </c>
      <c r="B5321" t="s">
        <v>3617</v>
      </c>
      <c r="C5321" t="s">
        <v>3438</v>
      </c>
      <c r="D5321">
        <v>218</v>
      </c>
      <c r="E5321">
        <v>43</v>
      </c>
      <c r="F5321">
        <v>18</v>
      </c>
      <c r="G5321">
        <v>1</v>
      </c>
    </row>
    <row r="5322" spans="1:7">
      <c r="A5322" t="s">
        <v>3430</v>
      </c>
      <c r="B5322" t="s">
        <v>3617</v>
      </c>
      <c r="C5322" t="s">
        <v>2217</v>
      </c>
      <c r="D5322">
        <v>14</v>
      </c>
      <c r="E5322">
        <v>4</v>
      </c>
      <c r="F5322">
        <v>4</v>
      </c>
      <c r="G5322">
        <v>1</v>
      </c>
    </row>
    <row r="5323" spans="1:7">
      <c r="A5323" t="s">
        <v>3430</v>
      </c>
      <c r="B5323" t="s">
        <v>3617</v>
      </c>
      <c r="C5323" t="s">
        <v>136</v>
      </c>
      <c r="D5323">
        <v>73</v>
      </c>
      <c r="E5323">
        <v>33</v>
      </c>
      <c r="F5323">
        <v>4</v>
      </c>
      <c r="G5323">
        <v>1</v>
      </c>
    </row>
    <row r="5324" spans="1:7">
      <c r="A5324" t="s">
        <v>3449</v>
      </c>
      <c r="B5324" t="s">
        <v>3608</v>
      </c>
      <c r="C5324" t="s">
        <v>3454</v>
      </c>
      <c r="D5324">
        <v>51</v>
      </c>
      <c r="E5324">
        <v>8</v>
      </c>
      <c r="F5324">
        <v>19</v>
      </c>
      <c r="G5324">
        <v>1</v>
      </c>
    </row>
    <row r="5325" spans="1:7">
      <c r="A5325" t="s">
        <v>3449</v>
      </c>
      <c r="B5325" t="s">
        <v>3608</v>
      </c>
      <c r="C5325" t="s">
        <v>63</v>
      </c>
      <c r="D5325">
        <v>21</v>
      </c>
      <c r="E5325">
        <v>6</v>
      </c>
      <c r="F5325">
        <v>4</v>
      </c>
      <c r="G5325">
        <v>0</v>
      </c>
    </row>
    <row r="5326" spans="1:7">
      <c r="A5326" t="s">
        <v>3449</v>
      </c>
      <c r="B5326" t="s">
        <v>3608</v>
      </c>
      <c r="C5326" t="s">
        <v>3451</v>
      </c>
      <c r="D5326">
        <v>7</v>
      </c>
      <c r="E5326">
        <v>1</v>
      </c>
      <c r="F5326">
        <v>3</v>
      </c>
      <c r="G5326">
        <v>0</v>
      </c>
    </row>
    <row r="5327" spans="1:7">
      <c r="A5327" t="s">
        <v>3449</v>
      </c>
      <c r="B5327" t="s">
        <v>3608</v>
      </c>
      <c r="C5327" t="s">
        <v>3457</v>
      </c>
      <c r="D5327">
        <v>3</v>
      </c>
      <c r="E5327">
        <v>1</v>
      </c>
      <c r="F5327">
        <v>1</v>
      </c>
      <c r="G5327">
        <v>1</v>
      </c>
    </row>
    <row r="5328" spans="1:7">
      <c r="A5328" t="s">
        <v>3449</v>
      </c>
      <c r="B5328" t="s">
        <v>3608</v>
      </c>
      <c r="C5328" t="s">
        <v>3455</v>
      </c>
      <c r="D5328">
        <v>6</v>
      </c>
      <c r="E5328">
        <v>2</v>
      </c>
      <c r="F5328">
        <v>2</v>
      </c>
      <c r="G5328">
        <v>0</v>
      </c>
    </row>
    <row r="5329" spans="1:7">
      <c r="A5329" t="s">
        <v>3449</v>
      </c>
      <c r="B5329" t="s">
        <v>3608</v>
      </c>
      <c r="C5329" t="s">
        <v>3462</v>
      </c>
      <c r="D5329">
        <v>23</v>
      </c>
      <c r="E5329">
        <v>8</v>
      </c>
      <c r="F5329">
        <v>6</v>
      </c>
      <c r="G5329">
        <v>1</v>
      </c>
    </row>
    <row r="5330" spans="1:7">
      <c r="A5330" t="s">
        <v>3449</v>
      </c>
      <c r="B5330" t="s">
        <v>3608</v>
      </c>
      <c r="C5330" t="s">
        <v>3484</v>
      </c>
      <c r="D5330">
        <v>3</v>
      </c>
      <c r="E5330">
        <v>1</v>
      </c>
      <c r="F5330">
        <v>5</v>
      </c>
      <c r="G5330">
        <v>7</v>
      </c>
    </row>
    <row r="5331" spans="1:7">
      <c r="A5331" t="s">
        <v>3449</v>
      </c>
      <c r="B5331" t="s">
        <v>3608</v>
      </c>
      <c r="C5331" t="s">
        <v>3458</v>
      </c>
      <c r="D5331">
        <v>19</v>
      </c>
      <c r="E5331">
        <v>4</v>
      </c>
      <c r="F5331">
        <v>3</v>
      </c>
      <c r="G5331">
        <v>0</v>
      </c>
    </row>
    <row r="5332" spans="1:7">
      <c r="A5332" t="s">
        <v>3449</v>
      </c>
      <c r="B5332" t="s">
        <v>3608</v>
      </c>
      <c r="C5332" t="s">
        <v>3459</v>
      </c>
      <c r="D5332">
        <v>6</v>
      </c>
      <c r="E5332">
        <v>2</v>
      </c>
      <c r="F5332">
        <v>1</v>
      </c>
      <c r="G5332">
        <v>0</v>
      </c>
    </row>
    <row r="5333" spans="1:7">
      <c r="A5333" t="s">
        <v>3449</v>
      </c>
      <c r="B5333" t="s">
        <v>3608</v>
      </c>
      <c r="C5333" t="s">
        <v>3452</v>
      </c>
      <c r="D5333">
        <v>43</v>
      </c>
      <c r="E5333">
        <v>4</v>
      </c>
      <c r="F5333">
        <v>0</v>
      </c>
      <c r="G5333">
        <v>1</v>
      </c>
    </row>
    <row r="5334" spans="1:7">
      <c r="A5334" t="s">
        <v>3449</v>
      </c>
      <c r="B5334" t="s">
        <v>3608</v>
      </c>
      <c r="C5334" t="s">
        <v>3460</v>
      </c>
      <c r="D5334">
        <v>5</v>
      </c>
      <c r="E5334">
        <v>1</v>
      </c>
      <c r="F5334">
        <v>3</v>
      </c>
      <c r="G5334">
        <v>0</v>
      </c>
    </row>
    <row r="5335" spans="1:7">
      <c r="A5335" t="s">
        <v>3449</v>
      </c>
      <c r="B5335" t="s">
        <v>3608</v>
      </c>
      <c r="C5335" t="s">
        <v>3479</v>
      </c>
      <c r="D5335">
        <v>3</v>
      </c>
      <c r="E5335">
        <v>1</v>
      </c>
      <c r="F5335">
        <v>1</v>
      </c>
      <c r="G5335">
        <v>1</v>
      </c>
    </row>
    <row r="5336" spans="1:7">
      <c r="A5336" t="s">
        <v>3449</v>
      </c>
      <c r="B5336" t="s">
        <v>3608</v>
      </c>
      <c r="C5336" t="s">
        <v>3461</v>
      </c>
      <c r="D5336">
        <v>10</v>
      </c>
      <c r="E5336">
        <v>2</v>
      </c>
      <c r="F5336">
        <v>3</v>
      </c>
      <c r="G5336">
        <v>0</v>
      </c>
    </row>
    <row r="5337" spans="1:7">
      <c r="A5337" t="s">
        <v>3449</v>
      </c>
      <c r="B5337" t="s">
        <v>3608</v>
      </c>
      <c r="C5337" t="s">
        <v>3482</v>
      </c>
      <c r="D5337">
        <v>17</v>
      </c>
      <c r="E5337">
        <v>3</v>
      </c>
      <c r="F5337">
        <v>5</v>
      </c>
      <c r="G5337">
        <v>1</v>
      </c>
    </row>
    <row r="5338" spans="1:7">
      <c r="A5338" t="s">
        <v>3449</v>
      </c>
      <c r="B5338" t="s">
        <v>3608</v>
      </c>
      <c r="C5338" t="s">
        <v>3470</v>
      </c>
      <c r="D5338">
        <v>25</v>
      </c>
      <c r="E5338">
        <v>7</v>
      </c>
      <c r="F5338">
        <v>6</v>
      </c>
      <c r="G5338">
        <v>2</v>
      </c>
    </row>
    <row r="5339" spans="1:7">
      <c r="A5339" t="s">
        <v>3449</v>
      </c>
      <c r="B5339" t="s">
        <v>3608</v>
      </c>
      <c r="C5339" t="s">
        <v>3453</v>
      </c>
      <c r="D5339">
        <v>2</v>
      </c>
      <c r="E5339">
        <v>1</v>
      </c>
      <c r="F5339">
        <v>2</v>
      </c>
      <c r="G5339">
        <v>2</v>
      </c>
    </row>
    <row r="5340" spans="1:7">
      <c r="A5340" t="s">
        <v>3449</v>
      </c>
      <c r="B5340" t="s">
        <v>3608</v>
      </c>
      <c r="C5340" t="s">
        <v>3453</v>
      </c>
      <c r="D5340">
        <v>2</v>
      </c>
      <c r="E5340">
        <v>1</v>
      </c>
      <c r="F5340">
        <v>2</v>
      </c>
      <c r="G5340">
        <v>2</v>
      </c>
    </row>
    <row r="5341" spans="1:7">
      <c r="A5341" t="s">
        <v>3449</v>
      </c>
      <c r="B5341" t="s">
        <v>3608</v>
      </c>
      <c r="C5341" t="s">
        <v>3453</v>
      </c>
      <c r="D5341">
        <v>2</v>
      </c>
      <c r="E5341">
        <v>1</v>
      </c>
      <c r="F5341">
        <v>2</v>
      </c>
      <c r="G5341">
        <v>2</v>
      </c>
    </row>
    <row r="5342" spans="1:7">
      <c r="A5342" t="s">
        <v>3449</v>
      </c>
      <c r="B5342" t="s">
        <v>3608</v>
      </c>
      <c r="C5342" t="s">
        <v>3453</v>
      </c>
      <c r="D5342">
        <v>2</v>
      </c>
      <c r="E5342">
        <v>1</v>
      </c>
      <c r="F5342">
        <v>2</v>
      </c>
      <c r="G5342">
        <v>2</v>
      </c>
    </row>
    <row r="5343" spans="1:7">
      <c r="A5343" t="s">
        <v>3449</v>
      </c>
      <c r="B5343" t="s">
        <v>3608</v>
      </c>
      <c r="C5343" t="s">
        <v>3453</v>
      </c>
      <c r="D5343">
        <v>2</v>
      </c>
      <c r="E5343">
        <v>1</v>
      </c>
      <c r="F5343">
        <v>2</v>
      </c>
      <c r="G5343">
        <v>2</v>
      </c>
    </row>
    <row r="5344" spans="1:7">
      <c r="A5344" t="s">
        <v>3449</v>
      </c>
      <c r="B5344" t="s">
        <v>3608</v>
      </c>
      <c r="C5344" t="s">
        <v>3463</v>
      </c>
      <c r="D5344">
        <v>35</v>
      </c>
      <c r="E5344">
        <v>10</v>
      </c>
      <c r="F5344">
        <v>6</v>
      </c>
      <c r="G5344">
        <v>0</v>
      </c>
    </row>
    <row r="5345" spans="1:7">
      <c r="A5345" t="s">
        <v>3449</v>
      </c>
      <c r="B5345" t="s">
        <v>3608</v>
      </c>
      <c r="C5345" t="s">
        <v>3472</v>
      </c>
      <c r="D5345">
        <v>3</v>
      </c>
      <c r="E5345">
        <v>1</v>
      </c>
      <c r="F5345">
        <v>1</v>
      </c>
      <c r="G5345">
        <v>1</v>
      </c>
    </row>
    <row r="5346" spans="1:7">
      <c r="A5346" t="s">
        <v>3449</v>
      </c>
      <c r="B5346" t="s">
        <v>3608</v>
      </c>
      <c r="C5346" t="s">
        <v>3464</v>
      </c>
      <c r="D5346">
        <v>3</v>
      </c>
      <c r="E5346">
        <v>1</v>
      </c>
      <c r="F5346">
        <v>1</v>
      </c>
      <c r="G5346">
        <v>1</v>
      </c>
    </row>
    <row r="5347" spans="1:7">
      <c r="A5347" t="s">
        <v>3449</v>
      </c>
      <c r="B5347" t="s">
        <v>3608</v>
      </c>
      <c r="C5347" t="s">
        <v>3467</v>
      </c>
      <c r="D5347">
        <v>10</v>
      </c>
      <c r="E5347">
        <v>3</v>
      </c>
      <c r="F5347">
        <v>5</v>
      </c>
      <c r="G5347">
        <v>0</v>
      </c>
    </row>
    <row r="5348" spans="1:7">
      <c r="A5348" t="s">
        <v>3449</v>
      </c>
      <c r="B5348" t="s">
        <v>3608</v>
      </c>
      <c r="C5348" t="s">
        <v>57</v>
      </c>
      <c r="D5348">
        <v>3</v>
      </c>
      <c r="E5348">
        <v>2</v>
      </c>
      <c r="F5348">
        <v>2</v>
      </c>
      <c r="G5348">
        <v>4</v>
      </c>
    </row>
    <row r="5349" spans="1:7">
      <c r="A5349" t="s">
        <v>3449</v>
      </c>
      <c r="B5349" t="s">
        <v>3608</v>
      </c>
      <c r="C5349" t="s">
        <v>57</v>
      </c>
      <c r="D5349">
        <v>4</v>
      </c>
      <c r="E5349">
        <v>1</v>
      </c>
      <c r="F5349">
        <v>8</v>
      </c>
      <c r="G5349">
        <v>2</v>
      </c>
    </row>
    <row r="5350" spans="1:7">
      <c r="A5350" t="s">
        <v>3449</v>
      </c>
      <c r="B5350" t="s">
        <v>3608</v>
      </c>
      <c r="C5350" t="s">
        <v>3466</v>
      </c>
      <c r="D5350">
        <v>8</v>
      </c>
      <c r="E5350">
        <v>3</v>
      </c>
      <c r="F5350">
        <v>4</v>
      </c>
      <c r="G5350">
        <v>0</v>
      </c>
    </row>
    <row r="5351" spans="1:7">
      <c r="A5351" t="s">
        <v>3449</v>
      </c>
      <c r="B5351" t="s">
        <v>3608</v>
      </c>
      <c r="C5351" t="s">
        <v>3465</v>
      </c>
      <c r="D5351">
        <v>15</v>
      </c>
      <c r="E5351">
        <v>3</v>
      </c>
      <c r="F5351">
        <v>3</v>
      </c>
      <c r="G5351">
        <v>0</v>
      </c>
    </row>
    <row r="5352" spans="1:7">
      <c r="A5352" t="s">
        <v>3449</v>
      </c>
      <c r="B5352" t="s">
        <v>3608</v>
      </c>
      <c r="C5352" t="s">
        <v>3465</v>
      </c>
      <c r="D5352">
        <v>14</v>
      </c>
      <c r="E5352">
        <v>3</v>
      </c>
      <c r="F5352">
        <v>3</v>
      </c>
      <c r="G5352">
        <v>0</v>
      </c>
    </row>
    <row r="5353" spans="1:7">
      <c r="A5353" t="s">
        <v>3449</v>
      </c>
      <c r="B5353" t="s">
        <v>3608</v>
      </c>
      <c r="C5353" t="s">
        <v>57</v>
      </c>
      <c r="D5353">
        <v>11</v>
      </c>
      <c r="E5353">
        <v>2</v>
      </c>
      <c r="F5353">
        <v>6</v>
      </c>
      <c r="G5353">
        <v>2</v>
      </c>
    </row>
    <row r="5354" spans="1:7">
      <c r="A5354" t="s">
        <v>3449</v>
      </c>
      <c r="B5354" t="s">
        <v>3608</v>
      </c>
      <c r="C5354" t="s">
        <v>57</v>
      </c>
      <c r="D5354">
        <v>3</v>
      </c>
      <c r="E5354">
        <v>1</v>
      </c>
      <c r="F5354">
        <v>4</v>
      </c>
      <c r="G5354">
        <v>4</v>
      </c>
    </row>
    <row r="5355" spans="1:7">
      <c r="A5355" t="s">
        <v>3449</v>
      </c>
      <c r="B5355" t="s">
        <v>3608</v>
      </c>
      <c r="C5355" t="s">
        <v>57</v>
      </c>
      <c r="D5355">
        <v>62</v>
      </c>
      <c r="E5355">
        <v>6</v>
      </c>
      <c r="F5355">
        <v>0</v>
      </c>
      <c r="G5355">
        <v>2</v>
      </c>
    </row>
    <row r="5356" spans="1:7">
      <c r="A5356" t="s">
        <v>3449</v>
      </c>
      <c r="B5356" t="s">
        <v>3608</v>
      </c>
      <c r="C5356" t="s">
        <v>57</v>
      </c>
      <c r="D5356">
        <v>3</v>
      </c>
      <c r="E5356">
        <v>1</v>
      </c>
      <c r="F5356">
        <v>4</v>
      </c>
      <c r="G5356">
        <v>4</v>
      </c>
    </row>
    <row r="5357" spans="1:7">
      <c r="A5357" t="s">
        <v>3449</v>
      </c>
      <c r="B5357" t="s">
        <v>3608</v>
      </c>
      <c r="C5357" t="s">
        <v>3465</v>
      </c>
      <c r="D5357">
        <v>15</v>
      </c>
      <c r="E5357">
        <v>3</v>
      </c>
      <c r="F5357">
        <v>3</v>
      </c>
      <c r="G5357">
        <v>0</v>
      </c>
    </row>
    <row r="5358" spans="1:7">
      <c r="A5358" t="s">
        <v>3449</v>
      </c>
      <c r="B5358" t="s">
        <v>3608</v>
      </c>
      <c r="C5358" t="s">
        <v>57</v>
      </c>
      <c r="D5358">
        <v>28</v>
      </c>
      <c r="E5358">
        <v>7</v>
      </c>
      <c r="F5358">
        <v>8</v>
      </c>
      <c r="G5358">
        <v>2</v>
      </c>
    </row>
    <row r="5359" spans="1:7">
      <c r="A5359" t="s">
        <v>3449</v>
      </c>
      <c r="B5359" t="s">
        <v>3608</v>
      </c>
      <c r="C5359" t="s">
        <v>57</v>
      </c>
      <c r="D5359">
        <v>24</v>
      </c>
      <c r="E5359">
        <v>5</v>
      </c>
      <c r="F5359">
        <v>16</v>
      </c>
      <c r="G5359">
        <v>2</v>
      </c>
    </row>
    <row r="5360" spans="1:7">
      <c r="A5360" t="s">
        <v>3449</v>
      </c>
      <c r="B5360" t="s">
        <v>3608</v>
      </c>
      <c r="C5360" t="s">
        <v>57</v>
      </c>
      <c r="D5360">
        <v>3</v>
      </c>
      <c r="E5360">
        <v>1</v>
      </c>
      <c r="F5360">
        <v>0</v>
      </c>
      <c r="G5360">
        <v>4</v>
      </c>
    </row>
    <row r="5361" spans="1:7">
      <c r="A5361" t="s">
        <v>3449</v>
      </c>
      <c r="B5361" t="s">
        <v>3608</v>
      </c>
      <c r="C5361" t="s">
        <v>57</v>
      </c>
      <c r="D5361">
        <v>3</v>
      </c>
      <c r="E5361">
        <v>1</v>
      </c>
      <c r="F5361">
        <v>4</v>
      </c>
      <c r="G5361">
        <v>4</v>
      </c>
    </row>
    <row r="5362" spans="1:7">
      <c r="A5362" t="s">
        <v>3449</v>
      </c>
      <c r="B5362" t="s">
        <v>3608</v>
      </c>
      <c r="C5362" t="s">
        <v>3468</v>
      </c>
      <c r="D5362">
        <v>3</v>
      </c>
      <c r="E5362">
        <v>1</v>
      </c>
      <c r="F5362">
        <v>1</v>
      </c>
      <c r="G5362">
        <v>0</v>
      </c>
    </row>
    <row r="5363" spans="1:7">
      <c r="A5363" t="s">
        <v>3449</v>
      </c>
      <c r="B5363" t="s">
        <v>3608</v>
      </c>
      <c r="C5363" t="s">
        <v>3474</v>
      </c>
      <c r="D5363">
        <v>3</v>
      </c>
      <c r="E5363">
        <v>1</v>
      </c>
      <c r="F5363">
        <v>2</v>
      </c>
      <c r="G5363">
        <v>0</v>
      </c>
    </row>
    <row r="5364" spans="1:7">
      <c r="A5364" t="s">
        <v>3449</v>
      </c>
      <c r="B5364" t="s">
        <v>3608</v>
      </c>
      <c r="C5364" t="s">
        <v>3475</v>
      </c>
      <c r="D5364">
        <v>10</v>
      </c>
      <c r="E5364">
        <v>3</v>
      </c>
      <c r="F5364">
        <v>5</v>
      </c>
      <c r="G5364">
        <v>0</v>
      </c>
    </row>
    <row r="5365" spans="1:7">
      <c r="A5365" t="s">
        <v>3449</v>
      </c>
      <c r="B5365" t="s">
        <v>3608</v>
      </c>
      <c r="C5365" t="s">
        <v>3476</v>
      </c>
      <c r="D5365">
        <v>3</v>
      </c>
      <c r="E5365">
        <v>1</v>
      </c>
      <c r="F5365">
        <v>0</v>
      </c>
      <c r="G5365">
        <v>0</v>
      </c>
    </row>
    <row r="5366" spans="1:7">
      <c r="A5366" t="s">
        <v>3449</v>
      </c>
      <c r="B5366" t="s">
        <v>3608</v>
      </c>
      <c r="C5366" t="s">
        <v>3477</v>
      </c>
      <c r="D5366">
        <v>21</v>
      </c>
      <c r="E5366">
        <v>6</v>
      </c>
      <c r="F5366">
        <v>5</v>
      </c>
      <c r="G5366">
        <v>0</v>
      </c>
    </row>
    <row r="5367" spans="1:7">
      <c r="A5367" t="s">
        <v>3449</v>
      </c>
      <c r="B5367" t="s">
        <v>3608</v>
      </c>
      <c r="C5367" t="s">
        <v>3473</v>
      </c>
      <c r="D5367">
        <v>41</v>
      </c>
      <c r="E5367">
        <v>6</v>
      </c>
      <c r="F5367">
        <v>20</v>
      </c>
      <c r="G5367">
        <v>2</v>
      </c>
    </row>
    <row r="5368" spans="1:7">
      <c r="A5368" t="s">
        <v>3449</v>
      </c>
      <c r="B5368" t="s">
        <v>3608</v>
      </c>
      <c r="C5368" t="s">
        <v>2494</v>
      </c>
      <c r="D5368">
        <v>25</v>
      </c>
      <c r="E5368">
        <v>8</v>
      </c>
      <c r="F5368">
        <v>5</v>
      </c>
      <c r="G5368">
        <v>1</v>
      </c>
    </row>
    <row r="5369" spans="1:7">
      <c r="A5369" t="s">
        <v>3449</v>
      </c>
      <c r="B5369" t="s">
        <v>3608</v>
      </c>
      <c r="C5369" t="s">
        <v>3480</v>
      </c>
      <c r="D5369">
        <v>6</v>
      </c>
      <c r="E5369">
        <v>2</v>
      </c>
      <c r="F5369">
        <v>2</v>
      </c>
      <c r="G5369">
        <v>0</v>
      </c>
    </row>
    <row r="5370" spans="1:7">
      <c r="A5370" t="s">
        <v>3449</v>
      </c>
      <c r="B5370" t="s">
        <v>3608</v>
      </c>
      <c r="C5370" t="s">
        <v>3478</v>
      </c>
      <c r="D5370">
        <v>3</v>
      </c>
      <c r="E5370">
        <v>1</v>
      </c>
      <c r="F5370">
        <v>1</v>
      </c>
      <c r="G5370">
        <v>0</v>
      </c>
    </row>
    <row r="5371" spans="1:7">
      <c r="A5371" t="s">
        <v>3449</v>
      </c>
      <c r="B5371" t="s">
        <v>3608</v>
      </c>
      <c r="C5371" t="s">
        <v>3481</v>
      </c>
      <c r="D5371">
        <v>3</v>
      </c>
      <c r="E5371">
        <v>1</v>
      </c>
      <c r="F5371">
        <v>0</v>
      </c>
      <c r="G5371">
        <v>0</v>
      </c>
    </row>
    <row r="5372" spans="1:7">
      <c r="A5372" t="s">
        <v>3449</v>
      </c>
      <c r="B5372" t="s">
        <v>3608</v>
      </c>
      <c r="C5372" t="s">
        <v>3471</v>
      </c>
      <c r="D5372">
        <v>4</v>
      </c>
      <c r="E5372">
        <v>1</v>
      </c>
      <c r="F5372">
        <v>1</v>
      </c>
      <c r="G5372">
        <v>1</v>
      </c>
    </row>
    <row r="5373" spans="1:7">
      <c r="A5373" t="s">
        <v>3449</v>
      </c>
      <c r="B5373" t="s">
        <v>3608</v>
      </c>
      <c r="C5373" t="s">
        <v>3483</v>
      </c>
      <c r="D5373">
        <v>8</v>
      </c>
      <c r="E5373">
        <v>3</v>
      </c>
      <c r="F5373">
        <v>3</v>
      </c>
      <c r="G5373">
        <v>1</v>
      </c>
    </row>
    <row r="5374" spans="1:7">
      <c r="A5374" t="s">
        <v>3449</v>
      </c>
      <c r="B5374" t="s">
        <v>3608</v>
      </c>
      <c r="C5374" t="s">
        <v>3485</v>
      </c>
      <c r="D5374">
        <v>3</v>
      </c>
      <c r="E5374">
        <v>1</v>
      </c>
      <c r="F5374">
        <v>1</v>
      </c>
      <c r="G5374">
        <v>0</v>
      </c>
    </row>
    <row r="5375" spans="1:7">
      <c r="A5375" t="s">
        <v>3449</v>
      </c>
      <c r="B5375" t="s">
        <v>3608</v>
      </c>
      <c r="C5375" t="s">
        <v>3456</v>
      </c>
      <c r="D5375">
        <v>31</v>
      </c>
      <c r="E5375">
        <v>9</v>
      </c>
      <c r="F5375">
        <v>9</v>
      </c>
      <c r="G5375">
        <v>1</v>
      </c>
    </row>
    <row r="5376" spans="1:7">
      <c r="A5376" t="s">
        <v>3449</v>
      </c>
      <c r="B5376" t="s">
        <v>3608</v>
      </c>
      <c r="C5376" t="s">
        <v>116</v>
      </c>
      <c r="D5376">
        <v>4</v>
      </c>
      <c r="E5376">
        <v>1</v>
      </c>
      <c r="F5376">
        <v>1</v>
      </c>
      <c r="G5376">
        <v>0</v>
      </c>
    </row>
    <row r="5377" spans="1:7">
      <c r="A5377" t="s">
        <v>3449</v>
      </c>
      <c r="B5377" t="s">
        <v>3608</v>
      </c>
      <c r="C5377" t="s">
        <v>3487</v>
      </c>
      <c r="D5377">
        <v>3</v>
      </c>
      <c r="E5377">
        <v>1</v>
      </c>
      <c r="F5377">
        <v>1</v>
      </c>
      <c r="G5377">
        <v>0</v>
      </c>
    </row>
    <row r="5378" spans="1:7">
      <c r="A5378" t="s">
        <v>3449</v>
      </c>
      <c r="B5378" t="s">
        <v>3608</v>
      </c>
      <c r="C5378" t="s">
        <v>3450</v>
      </c>
      <c r="D5378">
        <v>3</v>
      </c>
      <c r="E5378">
        <v>1</v>
      </c>
      <c r="F5378">
        <v>4</v>
      </c>
      <c r="G5378">
        <v>4</v>
      </c>
    </row>
    <row r="5379" spans="1:7">
      <c r="A5379" t="s">
        <v>3449</v>
      </c>
      <c r="B5379" t="s">
        <v>3608</v>
      </c>
      <c r="C5379" t="s">
        <v>3450</v>
      </c>
      <c r="D5379">
        <v>3</v>
      </c>
      <c r="E5379">
        <v>1</v>
      </c>
      <c r="F5379">
        <v>4</v>
      </c>
      <c r="G5379">
        <v>4</v>
      </c>
    </row>
    <row r="5380" spans="1:7">
      <c r="A5380" t="s">
        <v>3449</v>
      </c>
      <c r="B5380" t="s">
        <v>3608</v>
      </c>
      <c r="C5380" t="s">
        <v>3450</v>
      </c>
      <c r="D5380">
        <v>3</v>
      </c>
      <c r="E5380">
        <v>1</v>
      </c>
      <c r="F5380">
        <v>4</v>
      </c>
      <c r="G5380">
        <v>4</v>
      </c>
    </row>
    <row r="5381" spans="1:7">
      <c r="A5381" t="s">
        <v>3449</v>
      </c>
      <c r="B5381" t="s">
        <v>3608</v>
      </c>
      <c r="C5381" t="s">
        <v>3469</v>
      </c>
      <c r="D5381">
        <v>4</v>
      </c>
      <c r="E5381">
        <v>1</v>
      </c>
      <c r="F5381">
        <v>1</v>
      </c>
      <c r="G5381">
        <v>1</v>
      </c>
    </row>
    <row r="5382" spans="1:7">
      <c r="A5382" t="s">
        <v>3449</v>
      </c>
      <c r="B5382" t="s">
        <v>3608</v>
      </c>
      <c r="C5382" t="s">
        <v>3489</v>
      </c>
      <c r="D5382">
        <v>3</v>
      </c>
      <c r="E5382">
        <v>1</v>
      </c>
      <c r="F5382">
        <v>0</v>
      </c>
      <c r="G5382">
        <v>0</v>
      </c>
    </row>
    <row r="5383" spans="1:7">
      <c r="A5383" t="s">
        <v>3449</v>
      </c>
      <c r="B5383" t="s">
        <v>3608</v>
      </c>
      <c r="C5383" t="s">
        <v>3450</v>
      </c>
      <c r="D5383">
        <v>3</v>
      </c>
      <c r="E5383">
        <v>1</v>
      </c>
      <c r="F5383">
        <v>4</v>
      </c>
      <c r="G5383">
        <v>4</v>
      </c>
    </row>
    <row r="5384" spans="1:7">
      <c r="A5384" t="s">
        <v>3449</v>
      </c>
      <c r="B5384" t="s">
        <v>3608</v>
      </c>
      <c r="C5384" t="s">
        <v>3450</v>
      </c>
      <c r="D5384">
        <v>3</v>
      </c>
      <c r="E5384">
        <v>1</v>
      </c>
      <c r="F5384">
        <v>4</v>
      </c>
      <c r="G5384">
        <v>4</v>
      </c>
    </row>
    <row r="5385" spans="1:7">
      <c r="A5385" t="s">
        <v>3449</v>
      </c>
      <c r="B5385" t="s">
        <v>3608</v>
      </c>
      <c r="C5385" t="s">
        <v>3486</v>
      </c>
      <c r="D5385">
        <v>5</v>
      </c>
      <c r="E5385">
        <v>1</v>
      </c>
      <c r="F5385">
        <v>2</v>
      </c>
      <c r="G5385">
        <v>0</v>
      </c>
    </row>
    <row r="5386" spans="1:7">
      <c r="A5386" t="s">
        <v>3449</v>
      </c>
      <c r="B5386" t="s">
        <v>3608</v>
      </c>
      <c r="C5386" t="s">
        <v>3488</v>
      </c>
      <c r="D5386">
        <v>6</v>
      </c>
      <c r="E5386">
        <v>2</v>
      </c>
      <c r="F5386">
        <v>0</v>
      </c>
      <c r="G5386">
        <v>0</v>
      </c>
    </row>
    <row r="5387" spans="1:7">
      <c r="A5387" t="s">
        <v>3490</v>
      </c>
      <c r="B5387" t="s">
        <v>3656</v>
      </c>
      <c r="C5387" t="s">
        <v>82</v>
      </c>
      <c r="D5387">
        <v>48</v>
      </c>
      <c r="E5387">
        <v>1</v>
      </c>
      <c r="F5387">
        <v>3</v>
      </c>
      <c r="G5387">
        <v>1</v>
      </c>
    </row>
    <row r="5388" spans="1:7">
      <c r="A5388" t="s">
        <v>3491</v>
      </c>
      <c r="B5388" t="s">
        <v>3661</v>
      </c>
      <c r="C5388" t="s">
        <v>2207</v>
      </c>
      <c r="D5388">
        <v>8</v>
      </c>
      <c r="E5388">
        <v>3</v>
      </c>
      <c r="F5388">
        <v>3</v>
      </c>
      <c r="G5388">
        <v>1</v>
      </c>
    </row>
    <row r="5389" spans="1:7">
      <c r="A5389" t="s">
        <v>3491</v>
      </c>
      <c r="B5389" t="s">
        <v>3661</v>
      </c>
      <c r="C5389" t="s">
        <v>34</v>
      </c>
      <c r="D5389">
        <v>4</v>
      </c>
      <c r="E5389">
        <v>1</v>
      </c>
      <c r="F5389">
        <v>3</v>
      </c>
      <c r="G5389">
        <v>2</v>
      </c>
    </row>
    <row r="5390" spans="1:7">
      <c r="A5390" t="s">
        <v>3491</v>
      </c>
      <c r="B5390" t="s">
        <v>3661</v>
      </c>
      <c r="C5390" t="s">
        <v>1382</v>
      </c>
      <c r="D5390">
        <v>9</v>
      </c>
      <c r="E5390">
        <v>2</v>
      </c>
      <c r="F5390">
        <v>2</v>
      </c>
      <c r="G5390">
        <v>1</v>
      </c>
    </row>
    <row r="5391" spans="1:7">
      <c r="A5391" t="s">
        <v>3491</v>
      </c>
      <c r="B5391" t="s">
        <v>3661</v>
      </c>
      <c r="C5391" t="s">
        <v>786</v>
      </c>
      <c r="D5391">
        <v>15</v>
      </c>
      <c r="E5391">
        <v>1</v>
      </c>
      <c r="F5391">
        <v>6</v>
      </c>
      <c r="G5391">
        <v>1</v>
      </c>
    </row>
    <row r="5392" spans="1:7">
      <c r="A5392" t="s">
        <v>3492</v>
      </c>
      <c r="B5392" t="s">
        <v>3627</v>
      </c>
      <c r="C5392" t="s">
        <v>544</v>
      </c>
      <c r="D5392">
        <v>8</v>
      </c>
      <c r="E5392">
        <v>2</v>
      </c>
      <c r="F5392">
        <v>3</v>
      </c>
      <c r="G5392">
        <v>0</v>
      </c>
    </row>
    <row r="5393" spans="1:7">
      <c r="A5393" t="s">
        <v>3493</v>
      </c>
      <c r="B5393" t="s">
        <v>3615</v>
      </c>
      <c r="C5393" t="s">
        <v>3495</v>
      </c>
      <c r="D5393">
        <v>13</v>
      </c>
      <c r="E5393">
        <v>2</v>
      </c>
      <c r="F5393">
        <v>5</v>
      </c>
      <c r="G5393">
        <v>0</v>
      </c>
    </row>
    <row r="5394" spans="1:7">
      <c r="A5394" t="s">
        <v>3493</v>
      </c>
      <c r="B5394" t="s">
        <v>3615</v>
      </c>
      <c r="C5394" t="s">
        <v>3496</v>
      </c>
      <c r="D5394">
        <v>23</v>
      </c>
      <c r="E5394">
        <v>1</v>
      </c>
      <c r="F5394">
        <v>0</v>
      </c>
      <c r="G5394">
        <v>0</v>
      </c>
    </row>
    <row r="5395" spans="1:7">
      <c r="A5395" t="s">
        <v>3493</v>
      </c>
      <c r="B5395" t="s">
        <v>3615</v>
      </c>
      <c r="C5395" t="s">
        <v>342</v>
      </c>
      <c r="D5395">
        <v>3</v>
      </c>
      <c r="E5395">
        <v>1</v>
      </c>
      <c r="F5395">
        <v>3</v>
      </c>
      <c r="G5395">
        <v>0</v>
      </c>
    </row>
    <row r="5396" spans="1:7">
      <c r="A5396" t="s">
        <v>3493</v>
      </c>
      <c r="B5396" t="s">
        <v>3615</v>
      </c>
      <c r="C5396" t="s">
        <v>3494</v>
      </c>
      <c r="D5396">
        <v>3</v>
      </c>
      <c r="E5396">
        <v>1</v>
      </c>
      <c r="F5396">
        <v>1</v>
      </c>
      <c r="G5396">
        <v>1</v>
      </c>
    </row>
    <row r="5397" spans="1:7">
      <c r="A5397" t="s">
        <v>3493</v>
      </c>
      <c r="B5397" t="s">
        <v>3615</v>
      </c>
      <c r="C5397" t="s">
        <v>343</v>
      </c>
      <c r="D5397">
        <v>12</v>
      </c>
      <c r="E5397">
        <v>3</v>
      </c>
      <c r="F5397">
        <v>0</v>
      </c>
      <c r="G5397">
        <v>0</v>
      </c>
    </row>
    <row r="5398" spans="1:7">
      <c r="A5398" t="s">
        <v>3497</v>
      </c>
      <c r="B5398" t="s">
        <v>3624</v>
      </c>
      <c r="C5398" t="s">
        <v>3499</v>
      </c>
      <c r="D5398">
        <v>3</v>
      </c>
      <c r="E5398">
        <v>1</v>
      </c>
      <c r="F5398">
        <v>1</v>
      </c>
      <c r="G5398">
        <v>0</v>
      </c>
    </row>
    <row r="5399" spans="1:7">
      <c r="A5399" t="s">
        <v>3497</v>
      </c>
      <c r="B5399" t="s">
        <v>3624</v>
      </c>
      <c r="C5399" t="s">
        <v>308</v>
      </c>
      <c r="D5399">
        <v>9</v>
      </c>
      <c r="E5399">
        <v>1</v>
      </c>
      <c r="F5399">
        <v>3</v>
      </c>
      <c r="G5399">
        <v>0</v>
      </c>
    </row>
    <row r="5400" spans="1:7">
      <c r="A5400" t="s">
        <v>3497</v>
      </c>
      <c r="B5400" t="s">
        <v>3624</v>
      </c>
      <c r="C5400" t="s">
        <v>502</v>
      </c>
      <c r="D5400">
        <v>7</v>
      </c>
      <c r="E5400">
        <v>3</v>
      </c>
      <c r="F5400">
        <v>2</v>
      </c>
      <c r="G5400">
        <v>1</v>
      </c>
    </row>
    <row r="5401" spans="1:7">
      <c r="A5401" t="s">
        <v>3497</v>
      </c>
      <c r="B5401" t="s">
        <v>3624</v>
      </c>
      <c r="C5401" t="s">
        <v>3498</v>
      </c>
      <c r="D5401">
        <v>4</v>
      </c>
      <c r="E5401">
        <v>1</v>
      </c>
      <c r="F5401">
        <v>1</v>
      </c>
      <c r="G5401">
        <v>0</v>
      </c>
    </row>
    <row r="5402" spans="1:7">
      <c r="A5402" t="s">
        <v>3497</v>
      </c>
      <c r="B5402" t="s">
        <v>3624</v>
      </c>
      <c r="C5402" t="s">
        <v>499</v>
      </c>
      <c r="D5402">
        <v>3</v>
      </c>
      <c r="E5402">
        <v>1</v>
      </c>
      <c r="F5402">
        <v>3</v>
      </c>
      <c r="G5402">
        <v>2</v>
      </c>
    </row>
    <row r="5403" spans="1:7">
      <c r="A5403" t="s">
        <v>3497</v>
      </c>
      <c r="B5403" t="s">
        <v>3624</v>
      </c>
      <c r="C5403" t="s">
        <v>501</v>
      </c>
      <c r="D5403">
        <v>8</v>
      </c>
      <c r="E5403">
        <v>2</v>
      </c>
      <c r="F5403">
        <v>2</v>
      </c>
      <c r="G5403">
        <v>2</v>
      </c>
    </row>
    <row r="5404" spans="1:7">
      <c r="A5404" t="s">
        <v>3497</v>
      </c>
      <c r="B5404" t="s">
        <v>3624</v>
      </c>
      <c r="C5404" t="s">
        <v>506</v>
      </c>
      <c r="D5404">
        <v>8</v>
      </c>
      <c r="E5404">
        <v>2</v>
      </c>
      <c r="F5404">
        <v>2</v>
      </c>
      <c r="G5404">
        <v>1</v>
      </c>
    </row>
    <row r="5405" spans="1:7">
      <c r="A5405" t="s">
        <v>3497</v>
      </c>
      <c r="B5405" t="s">
        <v>3624</v>
      </c>
      <c r="C5405" t="s">
        <v>505</v>
      </c>
      <c r="D5405">
        <v>3</v>
      </c>
      <c r="E5405">
        <v>1</v>
      </c>
      <c r="F5405">
        <v>3</v>
      </c>
      <c r="G5405">
        <v>2</v>
      </c>
    </row>
    <row r="5406" spans="1:7">
      <c r="A5406" t="s">
        <v>3500</v>
      </c>
      <c r="B5406" t="s">
        <v>3624</v>
      </c>
      <c r="C5406" t="s">
        <v>3501</v>
      </c>
      <c r="D5406">
        <v>3</v>
      </c>
      <c r="E5406">
        <v>1</v>
      </c>
      <c r="F5406">
        <v>1</v>
      </c>
      <c r="G5406">
        <v>0</v>
      </c>
    </row>
    <row r="5407" spans="1:7">
      <c r="A5407" t="s">
        <v>3500</v>
      </c>
      <c r="B5407" t="s">
        <v>3624</v>
      </c>
      <c r="C5407" t="s">
        <v>502</v>
      </c>
      <c r="D5407">
        <v>11</v>
      </c>
      <c r="E5407">
        <v>5</v>
      </c>
      <c r="F5407">
        <v>2</v>
      </c>
      <c r="G5407">
        <v>1</v>
      </c>
    </row>
    <row r="5408" spans="1:7">
      <c r="A5408" t="s">
        <v>3500</v>
      </c>
      <c r="B5408" t="s">
        <v>3624</v>
      </c>
      <c r="C5408" t="s">
        <v>499</v>
      </c>
      <c r="D5408">
        <v>3</v>
      </c>
      <c r="E5408">
        <v>1</v>
      </c>
      <c r="F5408">
        <v>3</v>
      </c>
      <c r="G5408">
        <v>2</v>
      </c>
    </row>
    <row r="5409" spans="1:7">
      <c r="A5409" t="s">
        <v>3500</v>
      </c>
      <c r="B5409" t="s">
        <v>3624</v>
      </c>
      <c r="C5409" t="s">
        <v>501</v>
      </c>
      <c r="D5409">
        <v>11</v>
      </c>
      <c r="E5409">
        <v>3</v>
      </c>
      <c r="F5409">
        <v>2</v>
      </c>
      <c r="G5409">
        <v>2</v>
      </c>
    </row>
    <row r="5410" spans="1:7">
      <c r="A5410" t="s">
        <v>3500</v>
      </c>
      <c r="B5410" t="s">
        <v>3624</v>
      </c>
      <c r="C5410" t="s">
        <v>503</v>
      </c>
      <c r="D5410">
        <v>3</v>
      </c>
      <c r="E5410">
        <v>1</v>
      </c>
      <c r="F5410">
        <v>1</v>
      </c>
      <c r="G5410">
        <v>0</v>
      </c>
    </row>
    <row r="5411" spans="1:7">
      <c r="A5411" t="s">
        <v>3500</v>
      </c>
      <c r="B5411" t="s">
        <v>3624</v>
      </c>
      <c r="C5411" t="s">
        <v>506</v>
      </c>
      <c r="D5411">
        <v>11</v>
      </c>
      <c r="E5411">
        <v>3</v>
      </c>
      <c r="F5411">
        <v>2</v>
      </c>
      <c r="G5411">
        <v>1</v>
      </c>
    </row>
    <row r="5412" spans="1:7">
      <c r="A5412" t="s">
        <v>3500</v>
      </c>
      <c r="B5412" t="s">
        <v>3624</v>
      </c>
      <c r="C5412" t="s">
        <v>3502</v>
      </c>
      <c r="D5412">
        <v>4</v>
      </c>
      <c r="E5412">
        <v>1</v>
      </c>
      <c r="F5412">
        <v>3</v>
      </c>
      <c r="G5412">
        <v>0</v>
      </c>
    </row>
    <row r="5413" spans="1:7">
      <c r="A5413" t="s">
        <v>3500</v>
      </c>
      <c r="B5413" t="s">
        <v>3624</v>
      </c>
      <c r="C5413" t="s">
        <v>13</v>
      </c>
      <c r="D5413">
        <v>0</v>
      </c>
      <c r="E5413">
        <v>1</v>
      </c>
      <c r="F5413">
        <v>0</v>
      </c>
      <c r="G5413">
        <v>0</v>
      </c>
    </row>
    <row r="5414" spans="1:7">
      <c r="A5414" t="s">
        <v>3500</v>
      </c>
      <c r="B5414" t="s">
        <v>3624</v>
      </c>
      <c r="C5414" t="s">
        <v>505</v>
      </c>
      <c r="D5414">
        <v>3</v>
      </c>
      <c r="E5414">
        <v>1</v>
      </c>
      <c r="F5414">
        <v>3</v>
      </c>
      <c r="G5414">
        <v>2</v>
      </c>
    </row>
    <row r="5415" spans="1:7">
      <c r="A5415" t="s">
        <v>3503</v>
      </c>
      <c r="B5415" t="s">
        <v>3617</v>
      </c>
      <c r="C5415" t="s">
        <v>177</v>
      </c>
      <c r="D5415">
        <v>22</v>
      </c>
      <c r="E5415">
        <v>7</v>
      </c>
      <c r="F5415">
        <v>7</v>
      </c>
      <c r="G5415">
        <v>1</v>
      </c>
    </row>
    <row r="5416" spans="1:7">
      <c r="A5416" t="s">
        <v>3503</v>
      </c>
      <c r="B5416" t="s">
        <v>3617</v>
      </c>
      <c r="C5416" t="s">
        <v>3504</v>
      </c>
      <c r="D5416">
        <v>40</v>
      </c>
      <c r="E5416">
        <v>6</v>
      </c>
      <c r="F5416">
        <v>23</v>
      </c>
      <c r="G5416">
        <v>5</v>
      </c>
    </row>
    <row r="5417" spans="1:7">
      <c r="A5417" t="s">
        <v>3503</v>
      </c>
      <c r="B5417" t="s">
        <v>3617</v>
      </c>
      <c r="C5417" t="s">
        <v>3508</v>
      </c>
      <c r="D5417">
        <v>3</v>
      </c>
      <c r="E5417">
        <v>1</v>
      </c>
      <c r="F5417">
        <v>4</v>
      </c>
      <c r="G5417">
        <v>4</v>
      </c>
    </row>
    <row r="5418" spans="1:7">
      <c r="A5418" t="s">
        <v>3503</v>
      </c>
      <c r="B5418" t="s">
        <v>3617</v>
      </c>
      <c r="C5418" t="s">
        <v>60</v>
      </c>
      <c r="D5418">
        <v>2</v>
      </c>
      <c r="E5418">
        <v>1</v>
      </c>
      <c r="F5418">
        <v>2</v>
      </c>
      <c r="G5418">
        <v>2</v>
      </c>
    </row>
    <row r="5419" spans="1:7">
      <c r="A5419" t="s">
        <v>3503</v>
      </c>
      <c r="B5419" t="s">
        <v>3617</v>
      </c>
      <c r="C5419" t="s">
        <v>3505</v>
      </c>
      <c r="D5419">
        <v>15</v>
      </c>
      <c r="E5419">
        <v>4</v>
      </c>
      <c r="F5419">
        <v>6</v>
      </c>
      <c r="G5419">
        <v>1</v>
      </c>
    </row>
    <row r="5420" spans="1:7">
      <c r="A5420" t="s">
        <v>3503</v>
      </c>
      <c r="B5420" t="s">
        <v>3617</v>
      </c>
      <c r="C5420" t="s">
        <v>75</v>
      </c>
      <c r="D5420">
        <v>2</v>
      </c>
      <c r="E5420">
        <v>1</v>
      </c>
      <c r="F5420">
        <v>0</v>
      </c>
      <c r="G5420">
        <v>0</v>
      </c>
    </row>
    <row r="5421" spans="1:7">
      <c r="A5421" t="s">
        <v>3503</v>
      </c>
      <c r="B5421" t="s">
        <v>3617</v>
      </c>
      <c r="C5421" t="s">
        <v>72</v>
      </c>
      <c r="D5421">
        <v>13</v>
      </c>
      <c r="E5421">
        <v>1</v>
      </c>
      <c r="F5421">
        <v>4</v>
      </c>
      <c r="G5421">
        <v>1</v>
      </c>
    </row>
    <row r="5422" spans="1:7">
      <c r="A5422" t="s">
        <v>3503</v>
      </c>
      <c r="B5422" t="s">
        <v>3617</v>
      </c>
      <c r="C5422" t="s">
        <v>3507</v>
      </c>
      <c r="D5422">
        <v>3</v>
      </c>
      <c r="E5422">
        <v>1</v>
      </c>
      <c r="F5422">
        <v>1</v>
      </c>
      <c r="G5422">
        <v>0</v>
      </c>
    </row>
    <row r="5423" spans="1:7">
      <c r="A5423" t="s">
        <v>3503</v>
      </c>
      <c r="B5423" t="s">
        <v>3617</v>
      </c>
      <c r="C5423" t="s">
        <v>3506</v>
      </c>
      <c r="D5423">
        <v>2</v>
      </c>
      <c r="E5423">
        <v>1</v>
      </c>
      <c r="F5423">
        <v>1</v>
      </c>
      <c r="G5423">
        <v>0</v>
      </c>
    </row>
    <row r="5424" spans="1:7">
      <c r="A5424" t="s">
        <v>3509</v>
      </c>
      <c r="B5424" t="s">
        <v>3617</v>
      </c>
      <c r="C5424" t="s">
        <v>34</v>
      </c>
      <c r="D5424">
        <v>5</v>
      </c>
      <c r="E5424">
        <v>1</v>
      </c>
      <c r="F5424">
        <v>3</v>
      </c>
      <c r="G5424">
        <v>2</v>
      </c>
    </row>
    <row r="5425" spans="1:7">
      <c r="A5425" t="s">
        <v>3509</v>
      </c>
      <c r="B5425" t="s">
        <v>3617</v>
      </c>
      <c r="C5425" t="s">
        <v>41</v>
      </c>
      <c r="D5425">
        <v>4</v>
      </c>
      <c r="E5425">
        <v>1</v>
      </c>
      <c r="F5425">
        <v>1</v>
      </c>
      <c r="G5425">
        <v>0</v>
      </c>
    </row>
    <row r="5426" spans="1:7">
      <c r="A5426" t="s">
        <v>3509</v>
      </c>
      <c r="B5426" t="s">
        <v>3617</v>
      </c>
      <c r="C5426" t="s">
        <v>42</v>
      </c>
      <c r="D5426">
        <v>3</v>
      </c>
      <c r="E5426">
        <v>1</v>
      </c>
      <c r="F5426">
        <v>2</v>
      </c>
      <c r="G5426">
        <v>0</v>
      </c>
    </row>
    <row r="5427" spans="1:7">
      <c r="A5427" t="s">
        <v>3510</v>
      </c>
      <c r="B5427" t="s">
        <v>3613</v>
      </c>
      <c r="C5427" t="s">
        <v>84</v>
      </c>
      <c r="D5427">
        <v>3</v>
      </c>
      <c r="E5427">
        <v>1</v>
      </c>
      <c r="F5427">
        <v>0</v>
      </c>
      <c r="G5427">
        <v>1</v>
      </c>
    </row>
    <row r="5428" spans="1:7">
      <c r="A5428" t="s">
        <v>3510</v>
      </c>
      <c r="B5428" t="s">
        <v>3613</v>
      </c>
      <c r="C5428" t="s">
        <v>1044</v>
      </c>
      <c r="D5428">
        <v>3</v>
      </c>
      <c r="E5428">
        <v>1</v>
      </c>
      <c r="F5428">
        <v>1</v>
      </c>
      <c r="G5428">
        <v>0</v>
      </c>
    </row>
    <row r="5429" spans="1:7">
      <c r="A5429" t="s">
        <v>3510</v>
      </c>
      <c r="B5429" t="s">
        <v>3613</v>
      </c>
      <c r="C5429" t="s">
        <v>3511</v>
      </c>
      <c r="D5429">
        <v>11</v>
      </c>
      <c r="E5429">
        <v>1</v>
      </c>
      <c r="F5429">
        <v>0</v>
      </c>
      <c r="G5429">
        <v>5</v>
      </c>
    </row>
    <row r="5430" spans="1:7">
      <c r="A5430" t="s">
        <v>3512</v>
      </c>
      <c r="B5430" t="s">
        <v>3608</v>
      </c>
      <c r="C5430" t="s">
        <v>1131</v>
      </c>
      <c r="D5430">
        <v>13</v>
      </c>
      <c r="E5430">
        <v>2</v>
      </c>
      <c r="F5430">
        <v>10</v>
      </c>
      <c r="G5430">
        <v>2</v>
      </c>
    </row>
    <row r="5431" spans="1:7">
      <c r="A5431" t="s">
        <v>3512</v>
      </c>
      <c r="B5431" t="s">
        <v>3608</v>
      </c>
      <c r="C5431" t="s">
        <v>977</v>
      </c>
      <c r="D5431">
        <v>42</v>
      </c>
      <c r="E5431">
        <v>12</v>
      </c>
      <c r="F5431">
        <v>13</v>
      </c>
      <c r="G5431">
        <v>4</v>
      </c>
    </row>
    <row r="5432" spans="1:7">
      <c r="A5432" t="s">
        <v>3512</v>
      </c>
      <c r="B5432" t="s">
        <v>3608</v>
      </c>
      <c r="C5432" t="s">
        <v>3513</v>
      </c>
      <c r="D5432">
        <v>68</v>
      </c>
      <c r="E5432">
        <v>22</v>
      </c>
      <c r="F5432">
        <v>26</v>
      </c>
      <c r="G5432">
        <v>2</v>
      </c>
    </row>
    <row r="5433" spans="1:7">
      <c r="A5433" t="s">
        <v>3514</v>
      </c>
      <c r="B5433" t="s">
        <v>3608</v>
      </c>
      <c r="C5433" t="s">
        <v>3517</v>
      </c>
      <c r="D5433">
        <v>29</v>
      </c>
      <c r="E5433">
        <v>6</v>
      </c>
      <c r="F5433">
        <v>9</v>
      </c>
      <c r="G5433">
        <v>1</v>
      </c>
    </row>
    <row r="5434" spans="1:7">
      <c r="A5434" t="s">
        <v>3514</v>
      </c>
      <c r="B5434" t="s">
        <v>3608</v>
      </c>
      <c r="C5434" t="s">
        <v>3516</v>
      </c>
      <c r="D5434">
        <v>3</v>
      </c>
      <c r="E5434">
        <v>1</v>
      </c>
      <c r="F5434">
        <v>0</v>
      </c>
      <c r="G5434">
        <v>0</v>
      </c>
    </row>
    <row r="5435" spans="1:7">
      <c r="A5435" t="s">
        <v>3514</v>
      </c>
      <c r="B5435" t="s">
        <v>3608</v>
      </c>
      <c r="C5435" t="s">
        <v>3515</v>
      </c>
      <c r="D5435">
        <v>19</v>
      </c>
      <c r="E5435">
        <v>4</v>
      </c>
      <c r="F5435">
        <v>4</v>
      </c>
      <c r="G5435">
        <v>1</v>
      </c>
    </row>
    <row r="5436" spans="1:7">
      <c r="A5436" t="s">
        <v>3514</v>
      </c>
      <c r="B5436" t="s">
        <v>3608</v>
      </c>
      <c r="C5436" t="s">
        <v>3515</v>
      </c>
      <c r="D5436">
        <v>18</v>
      </c>
      <c r="E5436">
        <v>4</v>
      </c>
      <c r="F5436">
        <v>3</v>
      </c>
      <c r="G5436">
        <v>2</v>
      </c>
    </row>
    <row r="5437" spans="1:7">
      <c r="A5437" t="s">
        <v>3514</v>
      </c>
      <c r="B5437" t="s">
        <v>3608</v>
      </c>
      <c r="C5437" t="s">
        <v>3515</v>
      </c>
      <c r="D5437">
        <v>11</v>
      </c>
      <c r="E5437">
        <v>2</v>
      </c>
      <c r="F5437">
        <v>5</v>
      </c>
      <c r="G5437">
        <v>1</v>
      </c>
    </row>
    <row r="5438" spans="1:7">
      <c r="A5438" t="s">
        <v>3514</v>
      </c>
      <c r="B5438" t="s">
        <v>3608</v>
      </c>
      <c r="C5438" t="s">
        <v>3518</v>
      </c>
      <c r="D5438">
        <v>4</v>
      </c>
      <c r="E5438">
        <v>3</v>
      </c>
      <c r="F5438">
        <v>2</v>
      </c>
      <c r="G5438">
        <v>1</v>
      </c>
    </row>
    <row r="5439" spans="1:7">
      <c r="A5439" t="s">
        <v>3519</v>
      </c>
      <c r="B5439" t="s">
        <v>3617</v>
      </c>
      <c r="C5439" t="s">
        <v>69</v>
      </c>
      <c r="D5439">
        <v>2</v>
      </c>
      <c r="E5439">
        <v>1</v>
      </c>
      <c r="F5439">
        <v>5</v>
      </c>
      <c r="G5439">
        <v>1</v>
      </c>
    </row>
    <row r="5440" spans="1:7">
      <c r="A5440" t="s">
        <v>3519</v>
      </c>
      <c r="B5440" t="s">
        <v>3617</v>
      </c>
      <c r="C5440" t="s">
        <v>68</v>
      </c>
      <c r="D5440">
        <v>3</v>
      </c>
      <c r="E5440">
        <v>1</v>
      </c>
      <c r="F5440">
        <v>2</v>
      </c>
      <c r="G5440">
        <v>1</v>
      </c>
    </row>
    <row r="5441" spans="1:7">
      <c r="A5441" t="s">
        <v>3519</v>
      </c>
      <c r="B5441" t="s">
        <v>3617</v>
      </c>
      <c r="C5441" t="s">
        <v>3520</v>
      </c>
      <c r="D5441">
        <v>3</v>
      </c>
      <c r="E5441">
        <v>1</v>
      </c>
      <c r="F5441">
        <v>1</v>
      </c>
      <c r="G5441">
        <v>0</v>
      </c>
    </row>
    <row r="5442" spans="1:7">
      <c r="A5442" t="s">
        <v>3519</v>
      </c>
      <c r="B5442" t="s">
        <v>3617</v>
      </c>
      <c r="C5442" t="s">
        <v>480</v>
      </c>
      <c r="D5442">
        <v>7</v>
      </c>
      <c r="E5442">
        <v>1</v>
      </c>
      <c r="F5442">
        <v>4</v>
      </c>
      <c r="G5442">
        <v>2</v>
      </c>
    </row>
    <row r="5443" spans="1:7">
      <c r="A5443" t="s">
        <v>3519</v>
      </c>
      <c r="B5443" t="s">
        <v>3617</v>
      </c>
      <c r="C5443" t="s">
        <v>3521</v>
      </c>
      <c r="D5443">
        <v>5</v>
      </c>
      <c r="E5443">
        <v>1</v>
      </c>
      <c r="F5443">
        <v>0</v>
      </c>
      <c r="G5443">
        <v>0</v>
      </c>
    </row>
    <row r="5444" spans="1:7">
      <c r="A5444" t="s">
        <v>3519</v>
      </c>
      <c r="B5444" t="s">
        <v>3617</v>
      </c>
      <c r="C5444" t="s">
        <v>55</v>
      </c>
      <c r="D5444">
        <v>24</v>
      </c>
      <c r="E5444">
        <v>1</v>
      </c>
      <c r="F5444">
        <v>0</v>
      </c>
      <c r="G5444">
        <v>1</v>
      </c>
    </row>
    <row r="5445" spans="1:7">
      <c r="A5445" t="s">
        <v>3522</v>
      </c>
      <c r="B5445" t="s">
        <v>3616</v>
      </c>
      <c r="C5445" t="s">
        <v>2155</v>
      </c>
      <c r="D5445">
        <v>3</v>
      </c>
      <c r="E5445">
        <v>1</v>
      </c>
      <c r="F5445">
        <v>0</v>
      </c>
      <c r="G5445">
        <v>0</v>
      </c>
    </row>
    <row r="5446" spans="1:7">
      <c r="A5446" t="s">
        <v>3522</v>
      </c>
      <c r="B5446" t="s">
        <v>3616</v>
      </c>
      <c r="C5446" t="s">
        <v>2155</v>
      </c>
      <c r="D5446">
        <v>3</v>
      </c>
      <c r="E5446">
        <v>1</v>
      </c>
      <c r="F5446">
        <v>1</v>
      </c>
      <c r="G5446">
        <v>1</v>
      </c>
    </row>
    <row r="5447" spans="1:7">
      <c r="A5447" t="s">
        <v>3523</v>
      </c>
      <c r="B5447" t="s">
        <v>3615</v>
      </c>
      <c r="C5447" t="s">
        <v>2295</v>
      </c>
      <c r="D5447">
        <v>5</v>
      </c>
      <c r="E5447">
        <v>1</v>
      </c>
      <c r="F5447">
        <v>2</v>
      </c>
      <c r="G5447">
        <v>0</v>
      </c>
    </row>
    <row r="5448" spans="1:7">
      <c r="A5448" t="s">
        <v>3523</v>
      </c>
      <c r="B5448" t="s">
        <v>3615</v>
      </c>
      <c r="C5448" t="s">
        <v>2300</v>
      </c>
      <c r="D5448">
        <v>4</v>
      </c>
      <c r="E5448">
        <v>1</v>
      </c>
      <c r="F5448">
        <v>2</v>
      </c>
      <c r="G5448">
        <v>1</v>
      </c>
    </row>
    <row r="5449" spans="1:7">
      <c r="A5449" t="s">
        <v>3523</v>
      </c>
      <c r="B5449" t="s">
        <v>3615</v>
      </c>
      <c r="C5449" t="s">
        <v>3524</v>
      </c>
      <c r="D5449">
        <v>3</v>
      </c>
      <c r="E5449">
        <v>1</v>
      </c>
      <c r="F5449">
        <v>1</v>
      </c>
      <c r="G5449">
        <v>1</v>
      </c>
    </row>
    <row r="5450" spans="1:7">
      <c r="A5450" t="s">
        <v>3525</v>
      </c>
      <c r="B5450" t="s">
        <v>3614</v>
      </c>
      <c r="C5450" t="s">
        <v>3526</v>
      </c>
      <c r="D5450">
        <v>3</v>
      </c>
      <c r="E5450">
        <v>1</v>
      </c>
      <c r="F5450">
        <v>1</v>
      </c>
      <c r="G5450">
        <v>1</v>
      </c>
    </row>
    <row r="5451" spans="1:7">
      <c r="A5451" t="s">
        <v>3525</v>
      </c>
      <c r="B5451" t="s">
        <v>3614</v>
      </c>
      <c r="C5451" t="s">
        <v>6</v>
      </c>
      <c r="D5451">
        <v>16</v>
      </c>
      <c r="E5451">
        <v>4</v>
      </c>
      <c r="F5451">
        <v>6</v>
      </c>
      <c r="G5451">
        <v>0</v>
      </c>
    </row>
    <row r="5452" spans="1:7">
      <c r="A5452" t="s">
        <v>3527</v>
      </c>
      <c r="B5452" t="s">
        <v>3613</v>
      </c>
      <c r="C5452" t="s">
        <v>1377</v>
      </c>
      <c r="D5452">
        <v>3</v>
      </c>
      <c r="E5452">
        <v>1</v>
      </c>
      <c r="F5452">
        <v>0</v>
      </c>
      <c r="G5452">
        <v>0</v>
      </c>
    </row>
    <row r="5453" spans="1:7">
      <c r="A5453" t="s">
        <v>3527</v>
      </c>
      <c r="B5453" t="s">
        <v>3613</v>
      </c>
      <c r="C5453" t="s">
        <v>290</v>
      </c>
      <c r="D5453">
        <v>9</v>
      </c>
      <c r="E5453">
        <v>1</v>
      </c>
      <c r="F5453">
        <v>0</v>
      </c>
      <c r="G5453">
        <v>1</v>
      </c>
    </row>
    <row r="5454" spans="1:7">
      <c r="A5454" t="s">
        <v>3527</v>
      </c>
      <c r="B5454" t="s">
        <v>3613</v>
      </c>
      <c r="C5454" t="s">
        <v>6</v>
      </c>
      <c r="D5454">
        <v>3</v>
      </c>
      <c r="E5454">
        <v>1</v>
      </c>
      <c r="F5454">
        <v>0</v>
      </c>
      <c r="G5454">
        <v>0</v>
      </c>
    </row>
    <row r="5455" spans="1:7">
      <c r="A5455" t="s">
        <v>3527</v>
      </c>
      <c r="B5455" t="s">
        <v>3613</v>
      </c>
      <c r="C5455" t="s">
        <v>3528</v>
      </c>
      <c r="D5455">
        <v>3</v>
      </c>
      <c r="E5455">
        <v>1</v>
      </c>
      <c r="F5455">
        <v>1</v>
      </c>
      <c r="G5455">
        <v>1</v>
      </c>
    </row>
    <row r="5456" spans="1:7">
      <c r="A5456" t="s">
        <v>3529</v>
      </c>
      <c r="B5456" t="s">
        <v>3608</v>
      </c>
      <c r="C5456" t="s">
        <v>3530</v>
      </c>
      <c r="D5456">
        <v>4</v>
      </c>
      <c r="E5456">
        <v>1</v>
      </c>
      <c r="F5456">
        <v>3</v>
      </c>
      <c r="G5456">
        <v>1</v>
      </c>
    </row>
    <row r="5457" spans="1:7">
      <c r="A5457" t="s">
        <v>3529</v>
      </c>
      <c r="B5457" t="s">
        <v>3608</v>
      </c>
      <c r="C5457" t="s">
        <v>3531</v>
      </c>
      <c r="D5457">
        <v>5</v>
      </c>
      <c r="E5457">
        <v>1</v>
      </c>
      <c r="F5457">
        <v>3</v>
      </c>
      <c r="G5457">
        <v>2</v>
      </c>
    </row>
    <row r="5458" spans="1:7">
      <c r="A5458" t="s">
        <v>3532</v>
      </c>
      <c r="B5458" t="s">
        <v>3641</v>
      </c>
      <c r="C5458" t="s">
        <v>10</v>
      </c>
      <c r="D5458">
        <v>4</v>
      </c>
      <c r="E5458">
        <v>1</v>
      </c>
      <c r="F5458">
        <v>1</v>
      </c>
      <c r="G5458">
        <v>1</v>
      </c>
    </row>
    <row r="5459" spans="1:7">
      <c r="A5459" t="s">
        <v>3532</v>
      </c>
      <c r="B5459" t="s">
        <v>3641</v>
      </c>
      <c r="C5459" t="s">
        <v>59</v>
      </c>
      <c r="D5459">
        <v>4</v>
      </c>
      <c r="E5459">
        <v>1</v>
      </c>
      <c r="F5459">
        <v>3</v>
      </c>
      <c r="G5459">
        <v>1</v>
      </c>
    </row>
    <row r="5460" spans="1:7">
      <c r="A5460" t="s">
        <v>3532</v>
      </c>
      <c r="B5460" t="s">
        <v>3641</v>
      </c>
      <c r="C5460" t="s">
        <v>59</v>
      </c>
      <c r="D5460">
        <v>4</v>
      </c>
      <c r="E5460">
        <v>1</v>
      </c>
      <c r="F5460">
        <v>4</v>
      </c>
      <c r="G5460">
        <v>2</v>
      </c>
    </row>
    <row r="5461" spans="1:7">
      <c r="A5461" t="s">
        <v>3532</v>
      </c>
      <c r="B5461" t="s">
        <v>3641</v>
      </c>
      <c r="C5461" t="s">
        <v>3533</v>
      </c>
      <c r="D5461">
        <v>2</v>
      </c>
      <c r="E5461">
        <v>1</v>
      </c>
      <c r="F5461">
        <v>0</v>
      </c>
      <c r="G5461">
        <v>0</v>
      </c>
    </row>
    <row r="5462" spans="1:7">
      <c r="A5462" t="s">
        <v>3532</v>
      </c>
      <c r="B5462" t="s">
        <v>3641</v>
      </c>
      <c r="C5462" t="s">
        <v>8</v>
      </c>
      <c r="D5462">
        <v>4</v>
      </c>
      <c r="E5462">
        <v>1</v>
      </c>
      <c r="F5462">
        <v>1</v>
      </c>
      <c r="G5462">
        <v>1</v>
      </c>
    </row>
    <row r="5463" spans="1:7">
      <c r="A5463" t="s">
        <v>3532</v>
      </c>
      <c r="B5463" t="s">
        <v>3641</v>
      </c>
      <c r="C5463" t="s">
        <v>11</v>
      </c>
      <c r="D5463">
        <v>3</v>
      </c>
      <c r="E5463">
        <v>1</v>
      </c>
      <c r="F5463">
        <v>1</v>
      </c>
      <c r="G5463">
        <v>0</v>
      </c>
    </row>
    <row r="5464" spans="1:7">
      <c r="A5464" t="s">
        <v>3534</v>
      </c>
      <c r="B5464" t="s">
        <v>3622</v>
      </c>
      <c r="C5464" t="s">
        <v>3535</v>
      </c>
      <c r="D5464">
        <v>5</v>
      </c>
      <c r="E5464">
        <v>2</v>
      </c>
      <c r="F5464">
        <v>3</v>
      </c>
      <c r="G5464">
        <v>2</v>
      </c>
    </row>
    <row r="5465" spans="1:7">
      <c r="A5465" t="s">
        <v>3534</v>
      </c>
      <c r="B5465" t="s">
        <v>3622</v>
      </c>
      <c r="C5465" t="s">
        <v>181</v>
      </c>
      <c r="D5465">
        <v>3</v>
      </c>
      <c r="E5465">
        <v>1</v>
      </c>
      <c r="F5465">
        <v>2</v>
      </c>
      <c r="G5465">
        <v>1</v>
      </c>
    </row>
    <row r="5466" spans="1:7">
      <c r="A5466" t="s">
        <v>3534</v>
      </c>
      <c r="B5466" t="s">
        <v>3622</v>
      </c>
      <c r="C5466" t="s">
        <v>3539</v>
      </c>
      <c r="D5466">
        <v>11</v>
      </c>
      <c r="E5466">
        <v>3</v>
      </c>
      <c r="F5466">
        <v>6</v>
      </c>
      <c r="G5466">
        <v>1</v>
      </c>
    </row>
    <row r="5467" spans="1:7">
      <c r="A5467" t="s">
        <v>3534</v>
      </c>
      <c r="B5467" t="s">
        <v>3622</v>
      </c>
      <c r="C5467" t="s">
        <v>182</v>
      </c>
      <c r="D5467">
        <v>19</v>
      </c>
      <c r="E5467">
        <v>5</v>
      </c>
      <c r="F5467">
        <v>5</v>
      </c>
      <c r="G5467">
        <v>1</v>
      </c>
    </row>
    <row r="5468" spans="1:7">
      <c r="A5468" t="s">
        <v>3534</v>
      </c>
      <c r="B5468" t="s">
        <v>3622</v>
      </c>
      <c r="C5468" t="s">
        <v>3040</v>
      </c>
      <c r="D5468">
        <v>5</v>
      </c>
      <c r="E5468">
        <v>2</v>
      </c>
      <c r="F5468">
        <v>1</v>
      </c>
      <c r="G5468">
        <v>0</v>
      </c>
    </row>
    <row r="5469" spans="1:7">
      <c r="A5469" t="s">
        <v>3534</v>
      </c>
      <c r="B5469" t="s">
        <v>3622</v>
      </c>
      <c r="C5469" t="s">
        <v>3537</v>
      </c>
      <c r="D5469">
        <v>10</v>
      </c>
      <c r="E5469">
        <v>3</v>
      </c>
      <c r="F5469">
        <v>2</v>
      </c>
      <c r="G5469">
        <v>2</v>
      </c>
    </row>
    <row r="5470" spans="1:7">
      <c r="A5470" t="s">
        <v>3534</v>
      </c>
      <c r="B5470" t="s">
        <v>3622</v>
      </c>
      <c r="C5470" t="s">
        <v>3538</v>
      </c>
      <c r="D5470">
        <v>16</v>
      </c>
      <c r="E5470">
        <v>5</v>
      </c>
      <c r="F5470">
        <v>6</v>
      </c>
      <c r="G5470">
        <v>2</v>
      </c>
    </row>
    <row r="5471" spans="1:7">
      <c r="A5471" t="s">
        <v>3534</v>
      </c>
      <c r="B5471" t="s">
        <v>3622</v>
      </c>
      <c r="C5471" t="s">
        <v>81</v>
      </c>
      <c r="D5471">
        <v>3</v>
      </c>
      <c r="E5471">
        <v>1</v>
      </c>
      <c r="F5471">
        <v>2</v>
      </c>
      <c r="G5471">
        <v>1</v>
      </c>
    </row>
    <row r="5472" spans="1:7">
      <c r="A5472" t="s">
        <v>3534</v>
      </c>
      <c r="B5472" t="s">
        <v>3622</v>
      </c>
      <c r="C5472" t="s">
        <v>518</v>
      </c>
      <c r="D5472">
        <v>3</v>
      </c>
      <c r="E5472">
        <v>1</v>
      </c>
      <c r="F5472">
        <v>1</v>
      </c>
      <c r="G5472">
        <v>0</v>
      </c>
    </row>
    <row r="5473" spans="1:7">
      <c r="A5473" t="s">
        <v>3534</v>
      </c>
      <c r="B5473" t="s">
        <v>3622</v>
      </c>
      <c r="C5473" t="s">
        <v>3536</v>
      </c>
      <c r="D5473">
        <v>8</v>
      </c>
      <c r="E5473">
        <v>3</v>
      </c>
      <c r="F5473">
        <v>2</v>
      </c>
      <c r="G5473">
        <v>1</v>
      </c>
    </row>
    <row r="5474" spans="1:7">
      <c r="A5474" t="s">
        <v>3534</v>
      </c>
      <c r="B5474" t="s">
        <v>3622</v>
      </c>
      <c r="C5474" t="s">
        <v>70</v>
      </c>
      <c r="D5474">
        <v>7</v>
      </c>
      <c r="E5474">
        <v>3</v>
      </c>
      <c r="F5474">
        <v>2</v>
      </c>
      <c r="G5474">
        <v>1</v>
      </c>
    </row>
    <row r="5475" spans="1:7">
      <c r="A5475" t="s">
        <v>3534</v>
      </c>
      <c r="B5475" t="s">
        <v>3622</v>
      </c>
      <c r="C5475" t="s">
        <v>508</v>
      </c>
      <c r="D5475">
        <v>3</v>
      </c>
      <c r="E5475">
        <v>1</v>
      </c>
      <c r="F5475">
        <v>1</v>
      </c>
      <c r="G5475">
        <v>0</v>
      </c>
    </row>
    <row r="5476" spans="1:7">
      <c r="A5476" t="s">
        <v>3534</v>
      </c>
      <c r="B5476" t="s">
        <v>3622</v>
      </c>
      <c r="C5476" t="s">
        <v>24</v>
      </c>
      <c r="D5476">
        <v>3</v>
      </c>
      <c r="E5476">
        <v>1</v>
      </c>
      <c r="F5476">
        <v>0</v>
      </c>
      <c r="G5476">
        <v>0</v>
      </c>
    </row>
    <row r="5477" spans="1:7">
      <c r="A5477" t="s">
        <v>3534</v>
      </c>
      <c r="B5477" t="s">
        <v>3622</v>
      </c>
      <c r="C5477" t="s">
        <v>76</v>
      </c>
      <c r="D5477">
        <v>3</v>
      </c>
      <c r="E5477">
        <v>1</v>
      </c>
      <c r="F5477">
        <v>2</v>
      </c>
      <c r="G5477">
        <v>3</v>
      </c>
    </row>
    <row r="5478" spans="1:7">
      <c r="A5478" t="s">
        <v>3540</v>
      </c>
      <c r="B5478" t="s">
        <v>3617</v>
      </c>
      <c r="C5478" t="s">
        <v>3541</v>
      </c>
      <c r="D5478">
        <v>3</v>
      </c>
      <c r="E5478">
        <v>1</v>
      </c>
      <c r="F5478">
        <v>1</v>
      </c>
      <c r="G5478">
        <v>0</v>
      </c>
    </row>
    <row r="5479" spans="1:7">
      <c r="A5479" t="s">
        <v>3540</v>
      </c>
      <c r="B5479" t="s">
        <v>3617</v>
      </c>
      <c r="C5479" t="s">
        <v>1651</v>
      </c>
      <c r="D5479">
        <v>8</v>
      </c>
      <c r="E5479">
        <v>1</v>
      </c>
      <c r="F5479">
        <v>0</v>
      </c>
      <c r="G5479">
        <v>1</v>
      </c>
    </row>
    <row r="5480" spans="1:7">
      <c r="A5480" t="s">
        <v>3540</v>
      </c>
      <c r="B5480" t="s">
        <v>3617</v>
      </c>
      <c r="C5480" t="s">
        <v>3543</v>
      </c>
      <c r="D5480">
        <v>5</v>
      </c>
      <c r="E5480">
        <v>1</v>
      </c>
      <c r="F5480">
        <v>1</v>
      </c>
      <c r="G5480">
        <v>1</v>
      </c>
    </row>
    <row r="5481" spans="1:7">
      <c r="A5481" t="s">
        <v>3540</v>
      </c>
      <c r="B5481" t="s">
        <v>3617</v>
      </c>
      <c r="C5481" t="s">
        <v>3545</v>
      </c>
      <c r="D5481">
        <v>8</v>
      </c>
      <c r="E5481">
        <v>1</v>
      </c>
      <c r="F5481">
        <v>4</v>
      </c>
      <c r="G5481">
        <v>2</v>
      </c>
    </row>
    <row r="5482" spans="1:7">
      <c r="A5482" t="s">
        <v>3540</v>
      </c>
      <c r="B5482" t="s">
        <v>3617</v>
      </c>
      <c r="C5482" t="s">
        <v>1653</v>
      </c>
      <c r="D5482">
        <v>4</v>
      </c>
      <c r="E5482">
        <v>1</v>
      </c>
      <c r="F5482">
        <v>3</v>
      </c>
      <c r="G5482">
        <v>1</v>
      </c>
    </row>
    <row r="5483" spans="1:7">
      <c r="A5483" t="s">
        <v>3540</v>
      </c>
      <c r="B5483" t="s">
        <v>3617</v>
      </c>
      <c r="C5483" t="s">
        <v>279</v>
      </c>
      <c r="D5483">
        <v>3</v>
      </c>
      <c r="E5483">
        <v>1</v>
      </c>
      <c r="F5483">
        <v>1</v>
      </c>
      <c r="G5483">
        <v>0</v>
      </c>
    </row>
    <row r="5484" spans="1:7">
      <c r="A5484" t="s">
        <v>3540</v>
      </c>
      <c r="B5484" t="s">
        <v>3617</v>
      </c>
      <c r="C5484" t="s">
        <v>1646</v>
      </c>
      <c r="D5484">
        <v>3</v>
      </c>
      <c r="E5484">
        <v>1</v>
      </c>
      <c r="F5484">
        <v>0</v>
      </c>
      <c r="G5484">
        <v>0</v>
      </c>
    </row>
    <row r="5485" spans="1:7">
      <c r="A5485" t="s">
        <v>3540</v>
      </c>
      <c r="B5485" t="s">
        <v>3617</v>
      </c>
      <c r="C5485" t="s">
        <v>1652</v>
      </c>
      <c r="D5485">
        <v>4</v>
      </c>
      <c r="E5485">
        <v>1</v>
      </c>
      <c r="F5485">
        <v>3</v>
      </c>
      <c r="G5485">
        <v>1</v>
      </c>
    </row>
    <row r="5486" spans="1:7">
      <c r="A5486" t="s">
        <v>3540</v>
      </c>
      <c r="B5486" t="s">
        <v>3617</v>
      </c>
      <c r="C5486" t="s">
        <v>246</v>
      </c>
      <c r="D5486">
        <v>3</v>
      </c>
      <c r="E5486">
        <v>1</v>
      </c>
      <c r="F5486">
        <v>0</v>
      </c>
      <c r="G5486">
        <v>0</v>
      </c>
    </row>
    <row r="5487" spans="1:7">
      <c r="A5487" t="s">
        <v>3540</v>
      </c>
      <c r="B5487" t="s">
        <v>3617</v>
      </c>
      <c r="C5487" t="s">
        <v>246</v>
      </c>
      <c r="D5487">
        <v>3</v>
      </c>
      <c r="E5487">
        <v>1</v>
      </c>
      <c r="F5487">
        <v>3</v>
      </c>
      <c r="G5487">
        <v>0</v>
      </c>
    </row>
    <row r="5488" spans="1:7">
      <c r="A5488" t="s">
        <v>3540</v>
      </c>
      <c r="B5488" t="s">
        <v>3617</v>
      </c>
      <c r="C5488" t="s">
        <v>564</v>
      </c>
      <c r="D5488">
        <v>3</v>
      </c>
      <c r="E5488">
        <v>1</v>
      </c>
      <c r="F5488">
        <v>3</v>
      </c>
      <c r="G5488">
        <v>0</v>
      </c>
    </row>
    <row r="5489" spans="1:7">
      <c r="A5489" t="s">
        <v>3540</v>
      </c>
      <c r="B5489" t="s">
        <v>3617</v>
      </c>
      <c r="C5489" t="s">
        <v>277</v>
      </c>
      <c r="D5489">
        <v>9</v>
      </c>
      <c r="E5489">
        <v>5</v>
      </c>
      <c r="F5489">
        <v>8</v>
      </c>
      <c r="G5489">
        <v>2</v>
      </c>
    </row>
    <row r="5490" spans="1:7">
      <c r="A5490" t="s">
        <v>3540</v>
      </c>
      <c r="B5490" t="s">
        <v>3617</v>
      </c>
      <c r="C5490" t="s">
        <v>89</v>
      </c>
      <c r="D5490">
        <v>2</v>
      </c>
      <c r="E5490">
        <v>1</v>
      </c>
      <c r="F5490">
        <v>1</v>
      </c>
      <c r="G5490">
        <v>1</v>
      </c>
    </row>
    <row r="5491" spans="1:7">
      <c r="A5491" t="s">
        <v>3540</v>
      </c>
      <c r="B5491" t="s">
        <v>3617</v>
      </c>
      <c r="C5491" t="s">
        <v>89</v>
      </c>
      <c r="D5491">
        <v>32</v>
      </c>
      <c r="E5491">
        <v>1</v>
      </c>
      <c r="F5491">
        <v>0</v>
      </c>
      <c r="G5491">
        <v>1</v>
      </c>
    </row>
    <row r="5492" spans="1:7">
      <c r="A5492" t="s">
        <v>3540</v>
      </c>
      <c r="B5492" t="s">
        <v>3617</v>
      </c>
      <c r="C5492" t="s">
        <v>2771</v>
      </c>
      <c r="D5492">
        <v>9</v>
      </c>
      <c r="E5492">
        <v>5</v>
      </c>
      <c r="F5492">
        <v>5</v>
      </c>
      <c r="G5492">
        <v>2</v>
      </c>
    </row>
    <row r="5493" spans="1:7">
      <c r="A5493" t="s">
        <v>3540</v>
      </c>
      <c r="B5493" t="s">
        <v>3617</v>
      </c>
      <c r="C5493" t="s">
        <v>562</v>
      </c>
      <c r="D5493">
        <v>3</v>
      </c>
      <c r="E5493">
        <v>1</v>
      </c>
      <c r="F5493">
        <v>2</v>
      </c>
      <c r="G5493">
        <v>0</v>
      </c>
    </row>
    <row r="5494" spans="1:7">
      <c r="A5494" t="s">
        <v>3540</v>
      </c>
      <c r="B5494" t="s">
        <v>3617</v>
      </c>
      <c r="C5494" t="s">
        <v>68</v>
      </c>
      <c r="D5494">
        <v>5</v>
      </c>
      <c r="E5494">
        <v>2</v>
      </c>
      <c r="F5494">
        <v>5</v>
      </c>
      <c r="G5494">
        <v>1</v>
      </c>
    </row>
    <row r="5495" spans="1:7">
      <c r="A5495" t="s">
        <v>3540</v>
      </c>
      <c r="B5495" t="s">
        <v>3617</v>
      </c>
      <c r="C5495" t="s">
        <v>68</v>
      </c>
      <c r="D5495">
        <v>5</v>
      </c>
      <c r="E5495">
        <v>2</v>
      </c>
      <c r="F5495">
        <v>3</v>
      </c>
      <c r="G5495">
        <v>1</v>
      </c>
    </row>
    <row r="5496" spans="1:7">
      <c r="A5496" t="s">
        <v>3540</v>
      </c>
      <c r="B5496" t="s">
        <v>3617</v>
      </c>
      <c r="C5496" t="s">
        <v>68</v>
      </c>
      <c r="D5496">
        <v>3</v>
      </c>
      <c r="E5496">
        <v>1</v>
      </c>
      <c r="F5496">
        <v>0</v>
      </c>
      <c r="G5496">
        <v>1</v>
      </c>
    </row>
    <row r="5497" spans="1:7">
      <c r="A5497" t="s">
        <v>3540</v>
      </c>
      <c r="B5497" t="s">
        <v>3617</v>
      </c>
      <c r="C5497" t="s">
        <v>561</v>
      </c>
      <c r="D5497">
        <v>3</v>
      </c>
      <c r="E5497">
        <v>1</v>
      </c>
      <c r="F5497">
        <v>2</v>
      </c>
      <c r="G5497">
        <v>0</v>
      </c>
    </row>
    <row r="5498" spans="1:7">
      <c r="A5498" t="s">
        <v>3540</v>
      </c>
      <c r="B5498" t="s">
        <v>3617</v>
      </c>
      <c r="C5498" t="s">
        <v>561</v>
      </c>
      <c r="D5498">
        <v>3</v>
      </c>
      <c r="E5498">
        <v>1</v>
      </c>
      <c r="F5498">
        <v>2</v>
      </c>
      <c r="G5498">
        <v>0</v>
      </c>
    </row>
    <row r="5499" spans="1:7">
      <c r="A5499" t="s">
        <v>3540</v>
      </c>
      <c r="B5499" t="s">
        <v>3617</v>
      </c>
      <c r="C5499" t="s">
        <v>1463</v>
      </c>
      <c r="D5499">
        <v>15</v>
      </c>
      <c r="E5499">
        <v>3</v>
      </c>
      <c r="F5499">
        <v>8</v>
      </c>
      <c r="G5499">
        <v>3</v>
      </c>
    </row>
    <row r="5500" spans="1:7">
      <c r="A5500" t="s">
        <v>3540</v>
      </c>
      <c r="B5500" t="s">
        <v>3617</v>
      </c>
      <c r="C5500" t="s">
        <v>480</v>
      </c>
      <c r="D5500">
        <v>8</v>
      </c>
      <c r="E5500">
        <v>1</v>
      </c>
      <c r="F5500">
        <v>4</v>
      </c>
      <c r="G5500">
        <v>2</v>
      </c>
    </row>
    <row r="5501" spans="1:7">
      <c r="A5501" t="s">
        <v>3540</v>
      </c>
      <c r="B5501" t="s">
        <v>3617</v>
      </c>
      <c r="C5501" t="s">
        <v>634</v>
      </c>
      <c r="D5501">
        <v>18</v>
      </c>
      <c r="E5501">
        <v>3</v>
      </c>
      <c r="F5501">
        <v>8</v>
      </c>
      <c r="G5501">
        <v>2</v>
      </c>
    </row>
    <row r="5502" spans="1:7">
      <c r="A5502" t="s">
        <v>3540</v>
      </c>
      <c r="B5502" t="s">
        <v>3617</v>
      </c>
      <c r="C5502" t="s">
        <v>636</v>
      </c>
      <c r="D5502">
        <v>16</v>
      </c>
      <c r="E5502">
        <v>3</v>
      </c>
      <c r="F5502">
        <v>6</v>
      </c>
      <c r="G5502">
        <v>2</v>
      </c>
    </row>
    <row r="5503" spans="1:7">
      <c r="A5503" t="s">
        <v>3540</v>
      </c>
      <c r="B5503" t="s">
        <v>3617</v>
      </c>
      <c r="C5503" t="s">
        <v>3544</v>
      </c>
      <c r="D5503">
        <v>3</v>
      </c>
      <c r="E5503">
        <v>1</v>
      </c>
      <c r="F5503">
        <v>1</v>
      </c>
      <c r="G5503">
        <v>0</v>
      </c>
    </row>
    <row r="5504" spans="1:7">
      <c r="A5504" t="s">
        <v>3540</v>
      </c>
      <c r="B5504" t="s">
        <v>3617</v>
      </c>
      <c r="C5504" t="s">
        <v>3542</v>
      </c>
      <c r="D5504">
        <v>25</v>
      </c>
      <c r="E5504">
        <v>3</v>
      </c>
      <c r="F5504">
        <v>9</v>
      </c>
      <c r="G5504">
        <v>3</v>
      </c>
    </row>
    <row r="5505" spans="1:7">
      <c r="A5505" t="s">
        <v>3540</v>
      </c>
      <c r="B5505" t="s">
        <v>3617</v>
      </c>
      <c r="C5505" t="s">
        <v>1658</v>
      </c>
      <c r="D5505">
        <v>17</v>
      </c>
      <c r="E5505">
        <v>1</v>
      </c>
      <c r="F5505">
        <v>0</v>
      </c>
      <c r="G5505">
        <v>1</v>
      </c>
    </row>
    <row r="5506" spans="1:7">
      <c r="A5506" t="s">
        <v>3540</v>
      </c>
      <c r="B5506" t="s">
        <v>3617</v>
      </c>
      <c r="C5506" t="s">
        <v>3546</v>
      </c>
      <c r="D5506">
        <v>5</v>
      </c>
      <c r="E5506">
        <v>1</v>
      </c>
      <c r="F5506">
        <v>1</v>
      </c>
      <c r="G5506">
        <v>1</v>
      </c>
    </row>
    <row r="5507" spans="1:7">
      <c r="A5507" t="s">
        <v>3540</v>
      </c>
      <c r="B5507" t="s">
        <v>3617</v>
      </c>
      <c r="C5507" t="s">
        <v>1661</v>
      </c>
      <c r="D5507">
        <v>10</v>
      </c>
      <c r="E5507">
        <v>3</v>
      </c>
      <c r="F5507">
        <v>4</v>
      </c>
      <c r="G5507">
        <v>2</v>
      </c>
    </row>
    <row r="5508" spans="1:7">
      <c r="A5508" t="s">
        <v>3540</v>
      </c>
      <c r="B5508" t="s">
        <v>3617</v>
      </c>
      <c r="C5508" t="s">
        <v>1664</v>
      </c>
      <c r="D5508">
        <v>4</v>
      </c>
      <c r="E5508">
        <v>1</v>
      </c>
      <c r="F5508">
        <v>2</v>
      </c>
      <c r="G5508">
        <v>0</v>
      </c>
    </row>
    <row r="5509" spans="1:7">
      <c r="A5509" t="s">
        <v>3547</v>
      </c>
      <c r="B5509" t="s">
        <v>3637</v>
      </c>
      <c r="C5509" t="s">
        <v>3549</v>
      </c>
      <c r="D5509">
        <v>8</v>
      </c>
      <c r="E5509">
        <v>1</v>
      </c>
      <c r="F5509">
        <v>3</v>
      </c>
      <c r="G5509">
        <v>0</v>
      </c>
    </row>
    <row r="5510" spans="1:7">
      <c r="A5510" t="s">
        <v>3547</v>
      </c>
      <c r="B5510" t="s">
        <v>3637</v>
      </c>
      <c r="C5510" t="s">
        <v>3548</v>
      </c>
      <c r="D5510">
        <v>6</v>
      </c>
      <c r="E5510">
        <v>1</v>
      </c>
      <c r="F5510">
        <v>1</v>
      </c>
      <c r="G5510">
        <v>0</v>
      </c>
    </row>
    <row r="5511" spans="1:7">
      <c r="A5511" t="s">
        <v>3547</v>
      </c>
      <c r="B5511" t="s">
        <v>3637</v>
      </c>
      <c r="C5511" t="s">
        <v>3550</v>
      </c>
      <c r="D5511">
        <v>11</v>
      </c>
      <c r="E5511">
        <v>3</v>
      </c>
      <c r="F5511">
        <v>1</v>
      </c>
      <c r="G5511">
        <v>0</v>
      </c>
    </row>
    <row r="5512" spans="1:7">
      <c r="A5512" t="s">
        <v>3551</v>
      </c>
      <c r="B5512" t="s">
        <v>3608</v>
      </c>
      <c r="C5512" t="s">
        <v>3552</v>
      </c>
      <c r="D5512">
        <v>7</v>
      </c>
      <c r="E5512">
        <v>1</v>
      </c>
      <c r="F5512">
        <v>4</v>
      </c>
      <c r="G5512">
        <v>1</v>
      </c>
    </row>
    <row r="5513" spans="1:7">
      <c r="A5513" t="s">
        <v>3553</v>
      </c>
      <c r="B5513" t="s">
        <v>3617</v>
      </c>
      <c r="C5513" t="s">
        <v>1209</v>
      </c>
      <c r="D5513">
        <v>3</v>
      </c>
      <c r="E5513">
        <v>1</v>
      </c>
      <c r="F5513">
        <v>1</v>
      </c>
      <c r="G5513">
        <v>0</v>
      </c>
    </row>
    <row r="5514" spans="1:7">
      <c r="A5514" t="s">
        <v>3553</v>
      </c>
      <c r="B5514" t="s">
        <v>3617</v>
      </c>
      <c r="C5514" t="s">
        <v>37</v>
      </c>
      <c r="D5514">
        <v>10</v>
      </c>
      <c r="E5514">
        <v>2</v>
      </c>
      <c r="F5514">
        <v>3</v>
      </c>
      <c r="G5514">
        <v>0</v>
      </c>
    </row>
    <row r="5515" spans="1:7">
      <c r="A5515" t="s">
        <v>3554</v>
      </c>
      <c r="B5515" t="s">
        <v>3614</v>
      </c>
      <c r="C5515" t="s">
        <v>3555</v>
      </c>
      <c r="D5515">
        <v>3</v>
      </c>
      <c r="E5515">
        <v>1</v>
      </c>
      <c r="F5515">
        <v>1</v>
      </c>
      <c r="G5515">
        <v>0</v>
      </c>
    </row>
    <row r="5516" spans="1:7">
      <c r="A5516" t="s">
        <v>3554</v>
      </c>
      <c r="B5516" t="s">
        <v>3614</v>
      </c>
      <c r="C5516" t="s">
        <v>6</v>
      </c>
      <c r="D5516">
        <v>3</v>
      </c>
      <c r="E5516">
        <v>1</v>
      </c>
      <c r="F5516">
        <v>1</v>
      </c>
      <c r="G5516">
        <v>0</v>
      </c>
    </row>
    <row r="5517" spans="1:7">
      <c r="A5517" t="s">
        <v>3554</v>
      </c>
      <c r="B5517" t="s">
        <v>3614</v>
      </c>
      <c r="C5517" t="s">
        <v>3556</v>
      </c>
      <c r="D5517">
        <v>7</v>
      </c>
      <c r="E5517">
        <v>1</v>
      </c>
      <c r="F5517">
        <v>5</v>
      </c>
      <c r="G5517">
        <v>5</v>
      </c>
    </row>
    <row r="5518" spans="1:7">
      <c r="A5518" t="s">
        <v>3557</v>
      </c>
      <c r="B5518" t="s">
        <v>3620</v>
      </c>
      <c r="C5518" t="s">
        <v>3558</v>
      </c>
      <c r="D5518">
        <v>5</v>
      </c>
      <c r="E5518">
        <v>1</v>
      </c>
      <c r="F5518">
        <v>5</v>
      </c>
      <c r="G5518">
        <v>4</v>
      </c>
    </row>
    <row r="5519" spans="1:7">
      <c r="A5519" t="s">
        <v>3557</v>
      </c>
      <c r="B5519" t="s">
        <v>3620</v>
      </c>
      <c r="C5519" t="s">
        <v>429</v>
      </c>
      <c r="D5519">
        <v>7</v>
      </c>
      <c r="E5519">
        <v>2</v>
      </c>
      <c r="F5519">
        <v>3</v>
      </c>
      <c r="G5519">
        <v>1</v>
      </c>
    </row>
    <row r="5520" spans="1:7">
      <c r="A5520" t="s">
        <v>3559</v>
      </c>
      <c r="B5520" t="s">
        <v>3608</v>
      </c>
      <c r="C5520" t="s">
        <v>578</v>
      </c>
      <c r="D5520">
        <v>8</v>
      </c>
      <c r="E5520">
        <v>2</v>
      </c>
      <c r="F5520">
        <v>6</v>
      </c>
      <c r="G5520">
        <v>1</v>
      </c>
    </row>
    <row r="5521" spans="1:7">
      <c r="A5521" t="s">
        <v>3559</v>
      </c>
      <c r="B5521" t="s">
        <v>3608</v>
      </c>
      <c r="C5521" t="s">
        <v>3337</v>
      </c>
      <c r="D5521">
        <v>11</v>
      </c>
      <c r="E5521">
        <v>5</v>
      </c>
      <c r="F5521">
        <v>3</v>
      </c>
      <c r="G5521">
        <v>2</v>
      </c>
    </row>
    <row r="5522" spans="1:7">
      <c r="A5522" t="s">
        <v>3560</v>
      </c>
      <c r="B5522" t="s">
        <v>3608</v>
      </c>
      <c r="C5522" t="s">
        <v>3562</v>
      </c>
      <c r="D5522">
        <v>3</v>
      </c>
      <c r="E5522">
        <v>1</v>
      </c>
      <c r="F5522">
        <v>3</v>
      </c>
      <c r="G5522">
        <v>2</v>
      </c>
    </row>
    <row r="5523" spans="1:7">
      <c r="A5523" t="s">
        <v>3560</v>
      </c>
      <c r="B5523" t="s">
        <v>3608</v>
      </c>
      <c r="C5523" t="s">
        <v>3561</v>
      </c>
      <c r="D5523">
        <v>3</v>
      </c>
      <c r="E5523">
        <v>1</v>
      </c>
      <c r="F5523">
        <v>3</v>
      </c>
      <c r="G5523">
        <v>0</v>
      </c>
    </row>
    <row r="5524" spans="1:7">
      <c r="A5524" t="s">
        <v>3560</v>
      </c>
      <c r="B5524" t="s">
        <v>3608</v>
      </c>
      <c r="C5524" t="s">
        <v>1352</v>
      </c>
      <c r="D5524">
        <v>3</v>
      </c>
      <c r="E5524">
        <v>1</v>
      </c>
      <c r="F5524">
        <v>2</v>
      </c>
      <c r="G5524">
        <v>0</v>
      </c>
    </row>
    <row r="5525" spans="1:7">
      <c r="A5525" t="s">
        <v>3560</v>
      </c>
      <c r="B5525" t="s">
        <v>3608</v>
      </c>
      <c r="C5525" t="s">
        <v>1352</v>
      </c>
      <c r="D5525">
        <v>3</v>
      </c>
      <c r="E5525">
        <v>1</v>
      </c>
      <c r="F5525">
        <v>2</v>
      </c>
      <c r="G5525">
        <v>1</v>
      </c>
    </row>
    <row r="5526" spans="1:7">
      <c r="A5526" t="s">
        <v>3560</v>
      </c>
      <c r="B5526" t="s">
        <v>3608</v>
      </c>
      <c r="C5526" t="s">
        <v>3424</v>
      </c>
      <c r="D5526">
        <v>3</v>
      </c>
      <c r="E5526">
        <v>1</v>
      </c>
      <c r="F5526">
        <v>3</v>
      </c>
      <c r="G5526">
        <v>1</v>
      </c>
    </row>
    <row r="5527" spans="1:7">
      <c r="A5527" t="s">
        <v>3560</v>
      </c>
      <c r="B5527" t="s">
        <v>3608</v>
      </c>
      <c r="C5527" t="s">
        <v>3424</v>
      </c>
      <c r="D5527">
        <v>3</v>
      </c>
      <c r="E5527">
        <v>1</v>
      </c>
      <c r="F5527">
        <v>3</v>
      </c>
      <c r="G5527">
        <v>2</v>
      </c>
    </row>
    <row r="5528" spans="1:7">
      <c r="A5528" t="s">
        <v>3560</v>
      </c>
      <c r="B5528" t="s">
        <v>3608</v>
      </c>
      <c r="C5528" t="s">
        <v>3425</v>
      </c>
      <c r="D5528">
        <v>3</v>
      </c>
      <c r="E5528">
        <v>1</v>
      </c>
      <c r="F5528">
        <v>3</v>
      </c>
      <c r="G5528">
        <v>1</v>
      </c>
    </row>
    <row r="5529" spans="1:7">
      <c r="A5529" t="s">
        <v>3560</v>
      </c>
      <c r="B5529" t="s">
        <v>3608</v>
      </c>
      <c r="C5529" t="s">
        <v>521</v>
      </c>
      <c r="D5529">
        <v>3</v>
      </c>
      <c r="E5529">
        <v>1</v>
      </c>
      <c r="F5529">
        <v>2</v>
      </c>
      <c r="G5529">
        <v>0</v>
      </c>
    </row>
  </sheetData>
  <autoFilter ref="A1:G5529">
    <sortState ref="A2:L6102">
      <sortCondition ref="B1:B610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00"/>
  <sheetViews>
    <sheetView workbookViewId="0">
      <selection activeCell="I1445" sqref="I1445"/>
    </sheetView>
  </sheetViews>
  <sheetFormatPr defaultRowHeight="15"/>
  <cols>
    <col min="1" max="1" width="68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3563</v>
      </c>
    </row>
    <row r="3" spans="1:6">
      <c r="A3" s="2" t="s">
        <v>3564</v>
      </c>
    </row>
    <row r="4" spans="1:6" ht="15.75" thickBot="1"/>
    <row r="5" spans="1:6">
      <c r="A5" s="19" t="s">
        <v>3565</v>
      </c>
      <c r="B5" s="20"/>
    </row>
    <row r="6" spans="1:6">
      <c r="A6" s="8" t="s">
        <v>3570</v>
      </c>
      <c r="B6" s="9" t="s">
        <v>3569</v>
      </c>
    </row>
    <row r="7" spans="1:6">
      <c r="A7" s="10" t="s">
        <v>3566</v>
      </c>
      <c r="B7" s="11">
        <v>440.26157348713934</v>
      </c>
    </row>
    <row r="8" spans="1:6">
      <c r="A8" s="10" t="s">
        <v>3567</v>
      </c>
      <c r="B8" s="11">
        <v>53</v>
      </c>
    </row>
    <row r="9" spans="1:6" ht="15.75" thickBot="1">
      <c r="A9" s="12" t="s">
        <v>3568</v>
      </c>
      <c r="B9" s="13">
        <v>0</v>
      </c>
    </row>
    <row r="10" spans="1:6" ht="15.75" thickBot="1"/>
    <row r="11" spans="1:6">
      <c r="A11" s="19" t="s">
        <v>3599</v>
      </c>
      <c r="B11" s="21"/>
      <c r="C11" s="21"/>
      <c r="D11" s="21"/>
      <c r="E11" s="21"/>
      <c r="F11" s="20"/>
    </row>
    <row r="12" spans="1:6">
      <c r="A12" s="8"/>
      <c r="B12" s="14" t="s">
        <v>3571</v>
      </c>
      <c r="C12" s="14" t="s">
        <v>3572</v>
      </c>
      <c r="D12" s="14" t="s">
        <v>3600</v>
      </c>
      <c r="E12" s="14" t="s">
        <v>3601</v>
      </c>
      <c r="F12" s="9" t="s">
        <v>3573</v>
      </c>
    </row>
    <row r="13" spans="1:6">
      <c r="A13" s="15" t="s">
        <v>3663</v>
      </c>
      <c r="B13" s="16">
        <v>-1045.8660130718954</v>
      </c>
      <c r="C13" s="16">
        <v>2.0966177065646616</v>
      </c>
      <c r="D13" s="16">
        <v>-3112.0628439476582</v>
      </c>
      <c r="E13" s="16">
        <v>1020.3308178038674</v>
      </c>
      <c r="F13" s="11">
        <v>1</v>
      </c>
    </row>
    <row r="14" spans="1:6">
      <c r="A14" s="15" t="s">
        <v>3664</v>
      </c>
      <c r="B14" s="16">
        <v>-3736.7132352941176</v>
      </c>
      <c r="C14" s="16">
        <v>4.5588057484547901</v>
      </c>
      <c r="D14" s="16">
        <v>-7131.8210728431432</v>
      </c>
      <c r="E14" s="16">
        <v>-341.60539774509198</v>
      </c>
      <c r="F14" s="11">
        <v>8.5859999999999999E-3</v>
      </c>
    </row>
    <row r="15" spans="1:6">
      <c r="A15" s="15" t="s">
        <v>3665</v>
      </c>
      <c r="B15" s="16">
        <v>-3440.2132352941176</v>
      </c>
      <c r="C15" s="16">
        <v>4.1970745105182363</v>
      </c>
      <c r="D15" s="16">
        <v>-6835.3210728431432</v>
      </c>
      <c r="E15" s="16">
        <v>-45.105397745091977</v>
      </c>
      <c r="F15" s="11">
        <v>4.0067999999999999E-2</v>
      </c>
    </row>
    <row r="16" spans="1:6">
      <c r="A16" s="15" t="s">
        <v>3666</v>
      </c>
      <c r="B16" s="16">
        <v>-936.99613003095965</v>
      </c>
      <c r="C16" s="16">
        <v>2.1771543490685397</v>
      </c>
      <c r="D16" s="16">
        <v>-2719.6353937978001</v>
      </c>
      <c r="E16" s="16">
        <v>845.64313373588084</v>
      </c>
      <c r="F16" s="11">
        <v>1</v>
      </c>
    </row>
    <row r="17" spans="1:6">
      <c r="A17" s="15" t="s">
        <v>3667</v>
      </c>
      <c r="B17" s="16">
        <v>-1802.4632352941176</v>
      </c>
      <c r="C17" s="16">
        <v>3.8549706542140725</v>
      </c>
      <c r="D17" s="16">
        <v>-3739.1537653742489</v>
      </c>
      <c r="E17" s="16">
        <v>134.227294786014</v>
      </c>
      <c r="F17" s="11">
        <v>0.16885800000000001</v>
      </c>
    </row>
    <row r="18" spans="1:6">
      <c r="A18" s="15" t="s">
        <v>3668</v>
      </c>
      <c r="B18" s="16">
        <v>-1628.9508307139649</v>
      </c>
      <c r="C18" s="16">
        <v>4.2840421414073546</v>
      </c>
      <c r="D18" s="16">
        <v>-3203.9093911911696</v>
      </c>
      <c r="E18" s="16">
        <v>-53.992270236760532</v>
      </c>
      <c r="F18" s="11">
        <v>2.5758E-2</v>
      </c>
    </row>
    <row r="19" spans="1:6">
      <c r="A19" s="15" t="s">
        <v>3669</v>
      </c>
      <c r="B19" s="16">
        <v>-590.33823529411757</v>
      </c>
      <c r="C19" s="16">
        <v>1.0615330140786854</v>
      </c>
      <c r="D19" s="16">
        <v>-2893.8068400636757</v>
      </c>
      <c r="E19" s="16">
        <v>1713.1303694754406</v>
      </c>
      <c r="F19" s="11">
        <v>1</v>
      </c>
    </row>
    <row r="20" spans="1:6">
      <c r="A20" s="15" t="s">
        <v>3670</v>
      </c>
      <c r="B20" s="16">
        <v>-240.20920303605294</v>
      </c>
      <c r="C20" s="16">
        <v>0.59485745687303948</v>
      </c>
      <c r="D20" s="16">
        <v>-1912.8073925939384</v>
      </c>
      <c r="E20" s="16">
        <v>1432.3889865218325</v>
      </c>
      <c r="F20" s="11">
        <v>1</v>
      </c>
    </row>
    <row r="21" spans="1:6">
      <c r="A21" s="15" t="s">
        <v>3671</v>
      </c>
      <c r="B21" s="16">
        <v>-2061.0837710084033</v>
      </c>
      <c r="C21" s="16">
        <v>5.3684729416035193</v>
      </c>
      <c r="D21" s="16">
        <v>-3651.313123015806</v>
      </c>
      <c r="E21" s="16">
        <v>-470.85441900100045</v>
      </c>
      <c r="F21" s="11">
        <v>0</v>
      </c>
    </row>
    <row r="22" spans="1:6">
      <c r="A22" s="15" t="s">
        <v>3672</v>
      </c>
      <c r="B22" s="16">
        <v>-1148.7549019607841</v>
      </c>
      <c r="C22" s="16">
        <v>1.889308711128175</v>
      </c>
      <c r="D22" s="16">
        <v>-3667.2397405883626</v>
      </c>
      <c r="E22" s="16">
        <v>1369.7299366667944</v>
      </c>
      <c r="F22" s="11">
        <v>1</v>
      </c>
    </row>
    <row r="23" spans="1:6">
      <c r="A23" s="15" t="s">
        <v>3673</v>
      </c>
      <c r="B23" s="16">
        <v>-1058.1993464052289</v>
      </c>
      <c r="C23" s="16">
        <v>2.5201063562919082</v>
      </c>
      <c r="D23" s="16">
        <v>-2797.4553427540941</v>
      </c>
      <c r="E23" s="16">
        <v>681.0566499436361</v>
      </c>
      <c r="F23" s="11">
        <v>1</v>
      </c>
    </row>
    <row r="24" spans="1:6">
      <c r="A24" s="15" t="s">
        <v>3674</v>
      </c>
      <c r="B24" s="16">
        <v>-2624.8382352941176</v>
      </c>
      <c r="C24" s="16">
        <v>4.1506728233436725</v>
      </c>
      <c r="D24" s="16">
        <v>-5244.2207993759603</v>
      </c>
      <c r="E24" s="16">
        <v>-5.4556712122753197</v>
      </c>
      <c r="F24" s="11">
        <v>4.8654000000000003E-2</v>
      </c>
    </row>
    <row r="25" spans="1:6">
      <c r="A25" s="15" t="s">
        <v>3675</v>
      </c>
      <c r="B25" s="16">
        <v>-1117.3482352941178</v>
      </c>
      <c r="C25" s="16">
        <v>2.409766014909942</v>
      </c>
      <c r="D25" s="16">
        <v>-3037.9112551265271</v>
      </c>
      <c r="E25" s="16">
        <v>803.21478453829127</v>
      </c>
      <c r="F25" s="11">
        <v>1</v>
      </c>
    </row>
    <row r="26" spans="1:6">
      <c r="A26" s="15" t="s">
        <v>3676</v>
      </c>
      <c r="B26" s="16">
        <v>171.91176470588243</v>
      </c>
      <c r="C26" s="16">
        <v>0.1559138746620575</v>
      </c>
      <c r="D26" s="16">
        <v>-4395.1377918161979</v>
      </c>
      <c r="E26" s="16">
        <v>4738.9613212279637</v>
      </c>
      <c r="F26" s="11">
        <v>1</v>
      </c>
    </row>
    <row r="27" spans="1:6">
      <c r="A27" s="15" t="s">
        <v>3677</v>
      </c>
      <c r="B27" s="16">
        <v>-348.73823529411766</v>
      </c>
      <c r="C27" s="16">
        <v>0.71672849326566901</v>
      </c>
      <c r="D27" s="16">
        <v>-2364.1314202765052</v>
      </c>
      <c r="E27" s="16">
        <v>1666.6549496882699</v>
      </c>
      <c r="F27" s="11">
        <v>1</v>
      </c>
    </row>
    <row r="28" spans="1:6">
      <c r="A28" s="15" t="s">
        <v>3678</v>
      </c>
      <c r="B28" s="16">
        <v>171.91176470588243</v>
      </c>
      <c r="C28" s="16">
        <v>0.20973307070123565</v>
      </c>
      <c r="D28" s="16">
        <v>-3223.1960728431432</v>
      </c>
      <c r="E28" s="16">
        <v>3567.019602254908</v>
      </c>
      <c r="F28" s="11">
        <v>1</v>
      </c>
    </row>
    <row r="29" spans="1:6">
      <c r="A29" s="15" t="s">
        <v>3679</v>
      </c>
      <c r="B29" s="16">
        <v>-1609.4180225281602</v>
      </c>
      <c r="C29" s="16">
        <v>4.1401136814348609</v>
      </c>
      <c r="D29" s="16">
        <v>-3219.5871077566671</v>
      </c>
      <c r="E29" s="16">
        <v>0.7510627003468926</v>
      </c>
      <c r="F29" s="11">
        <v>5.1515999999999999E-2</v>
      </c>
    </row>
    <row r="30" spans="1:6">
      <c r="A30" s="15" t="s">
        <v>3680</v>
      </c>
      <c r="B30" s="16">
        <v>-1338.3736519607842</v>
      </c>
      <c r="C30" s="16">
        <v>3.6154087610197414</v>
      </c>
      <c r="D30" s="16">
        <v>-2871.7009313864141</v>
      </c>
      <c r="E30" s="16">
        <v>194.95362746484579</v>
      </c>
      <c r="F30" s="11">
        <v>0.43216199999999999</v>
      </c>
    </row>
    <row r="31" spans="1:6">
      <c r="A31" s="15" t="s">
        <v>3681</v>
      </c>
      <c r="B31" s="16">
        <v>-2147.5882352941176</v>
      </c>
      <c r="C31" s="16">
        <v>3.2421670218586307</v>
      </c>
      <c r="D31" s="16">
        <v>-4891.2496921975599</v>
      </c>
      <c r="E31" s="16">
        <v>596.07322160932426</v>
      </c>
      <c r="F31" s="11">
        <v>1</v>
      </c>
    </row>
    <row r="32" spans="1:6">
      <c r="A32" s="15" t="s">
        <v>3682</v>
      </c>
      <c r="B32" s="16">
        <v>-1354.6779788838612</v>
      </c>
      <c r="C32" s="16">
        <v>3.1602055379300253</v>
      </c>
      <c r="D32" s="16">
        <v>-3130.239118823788</v>
      </c>
      <c r="E32" s="16">
        <v>420.88316105606555</v>
      </c>
      <c r="F32" s="11">
        <v>1</v>
      </c>
    </row>
    <row r="33" spans="1:6">
      <c r="A33" s="15" t="s">
        <v>3683</v>
      </c>
      <c r="B33" s="16">
        <v>-2845.1715686274506</v>
      </c>
      <c r="C33" s="16">
        <v>5.1161238934681865</v>
      </c>
      <c r="D33" s="16">
        <v>-5148.6401733970088</v>
      </c>
      <c r="E33" s="16">
        <v>-541.70296385789243</v>
      </c>
      <c r="F33" s="11">
        <v>0</v>
      </c>
    </row>
    <row r="34" spans="1:6">
      <c r="A34" s="15" t="s">
        <v>3684</v>
      </c>
      <c r="B34" s="16">
        <v>-1260.5882352941176</v>
      </c>
      <c r="C34" s="16">
        <v>1.1432794983773791</v>
      </c>
      <c r="D34" s="16">
        <v>-5827.6377918161979</v>
      </c>
      <c r="E34" s="16">
        <v>3306.4613212279633</v>
      </c>
      <c r="F34" s="11">
        <v>1</v>
      </c>
    </row>
    <row r="35" spans="1:6">
      <c r="A35" s="15" t="s">
        <v>3685</v>
      </c>
      <c r="B35" s="16">
        <v>-682.69782433521368</v>
      </c>
      <c r="C35" s="16">
        <v>1.7187379359088935</v>
      </c>
      <c r="D35" s="16">
        <v>-2327.9548200825693</v>
      </c>
      <c r="E35" s="16">
        <v>962.55917141214172</v>
      </c>
      <c r="F35" s="11">
        <v>1</v>
      </c>
    </row>
    <row r="36" spans="1:6">
      <c r="A36" s="15" t="s">
        <v>3686</v>
      </c>
      <c r="B36" s="16">
        <v>-1018.1029411764707</v>
      </c>
      <c r="C36" s="16">
        <v>2.5455266853925438</v>
      </c>
      <c r="D36" s="16">
        <v>-2674.7459343425862</v>
      </c>
      <c r="E36" s="16">
        <v>638.54005198964478</v>
      </c>
      <c r="F36" s="11">
        <v>1</v>
      </c>
    </row>
    <row r="37" spans="1:6">
      <c r="A37" s="15" t="s">
        <v>3687</v>
      </c>
      <c r="B37" s="16">
        <v>-713.35294117647072</v>
      </c>
      <c r="C37" s="16">
        <v>1.4100367341597726</v>
      </c>
      <c r="D37" s="16">
        <v>-2808.8589924419443</v>
      </c>
      <c r="E37" s="16">
        <v>1382.1531100890029</v>
      </c>
      <c r="F37" s="11">
        <v>1</v>
      </c>
    </row>
    <row r="38" spans="1:6">
      <c r="A38" s="15" t="s">
        <v>3688</v>
      </c>
      <c r="B38" s="16">
        <v>-1020.3104575163397</v>
      </c>
      <c r="C38" s="16">
        <v>2.5310375469110866</v>
      </c>
      <c r="D38" s="16">
        <v>-2690.0496465202323</v>
      </c>
      <c r="E38" s="16">
        <v>649.4287314875528</v>
      </c>
      <c r="F38" s="11">
        <v>1</v>
      </c>
    </row>
    <row r="39" spans="1:6">
      <c r="A39" s="15" t="s">
        <v>3689</v>
      </c>
      <c r="B39" s="16">
        <v>-1345.7645637965329</v>
      </c>
      <c r="C39" s="16">
        <v>3.6163563669477532</v>
      </c>
      <c r="D39" s="16">
        <v>-2887.1553474465704</v>
      </c>
      <c r="E39" s="16">
        <v>195.62621985350461</v>
      </c>
      <c r="F39" s="11">
        <v>0.43216199999999999</v>
      </c>
    </row>
    <row r="40" spans="1:6">
      <c r="A40" s="15" t="s">
        <v>3690</v>
      </c>
      <c r="B40" s="16">
        <v>-1259.0038680484599</v>
      </c>
      <c r="C40" s="16">
        <v>3.4474336063838602</v>
      </c>
      <c r="D40" s="16">
        <v>-2771.6803108355953</v>
      </c>
      <c r="E40" s="16">
        <v>253.67257473867517</v>
      </c>
      <c r="F40" s="11">
        <v>0.81567000000000001</v>
      </c>
    </row>
    <row r="41" spans="1:6">
      <c r="A41" s="15" t="s">
        <v>3691</v>
      </c>
      <c r="B41" s="16">
        <v>-139.43972044263251</v>
      </c>
      <c r="C41" s="16">
        <v>0.36061779643800307</v>
      </c>
      <c r="D41" s="16">
        <v>-1741.0403772192692</v>
      </c>
      <c r="E41" s="16">
        <v>1462.1609363340042</v>
      </c>
      <c r="F41" s="11">
        <v>1</v>
      </c>
    </row>
    <row r="42" spans="1:6">
      <c r="A42" s="15" t="s">
        <v>3692</v>
      </c>
      <c r="B42" s="16">
        <v>-1635.0450254175744</v>
      </c>
      <c r="C42" s="16">
        <v>4.3481215595892557</v>
      </c>
      <c r="D42" s="16">
        <v>-3192.5983698752607</v>
      </c>
      <c r="E42" s="16">
        <v>-77.491680959888072</v>
      </c>
      <c r="F42" s="11">
        <v>2.0034E-2</v>
      </c>
    </row>
    <row r="43" spans="1:6">
      <c r="A43" s="15" t="s">
        <v>3693</v>
      </c>
      <c r="B43" s="16">
        <v>-185.43744164332384</v>
      </c>
      <c r="C43" s="16">
        <v>0.46000619119878983</v>
      </c>
      <c r="D43" s="16">
        <v>-1855.1766306472164</v>
      </c>
      <c r="E43" s="16">
        <v>1484.3017473605687</v>
      </c>
      <c r="F43" s="11">
        <v>1</v>
      </c>
    </row>
    <row r="44" spans="1:6">
      <c r="A44" s="15" t="s">
        <v>3694</v>
      </c>
      <c r="B44" s="16">
        <v>-866.18823529411748</v>
      </c>
      <c r="C44" s="16">
        <v>1.4735720225194697</v>
      </c>
      <c r="D44" s="16">
        <v>-3300.9462468225311</v>
      </c>
      <c r="E44" s="16">
        <v>1568.5697762342961</v>
      </c>
      <c r="F44" s="11">
        <v>1</v>
      </c>
    </row>
    <row r="45" spans="1:6">
      <c r="A45" s="15" t="s">
        <v>3695</v>
      </c>
      <c r="B45" s="16">
        <v>-298.251696832579</v>
      </c>
      <c r="C45" s="16">
        <v>0.72377073404866543</v>
      </c>
      <c r="D45" s="16">
        <v>-2005.1073505449415</v>
      </c>
      <c r="E45" s="16">
        <v>1408.6039568797835</v>
      </c>
      <c r="F45" s="11">
        <v>1</v>
      </c>
    </row>
    <row r="46" spans="1:6">
      <c r="A46" s="15" t="s">
        <v>3696</v>
      </c>
      <c r="B46" s="16">
        <v>-837.19537815126023</v>
      </c>
      <c r="C46" s="16">
        <v>1.8460376299881307</v>
      </c>
      <c r="D46" s="16">
        <v>-2715.6519657806393</v>
      </c>
      <c r="E46" s="16">
        <v>1041.2612094781186</v>
      </c>
      <c r="F46" s="11">
        <v>1</v>
      </c>
    </row>
    <row r="47" spans="1:6">
      <c r="A47" s="15" t="s">
        <v>3697</v>
      </c>
      <c r="B47" s="16">
        <v>-422.2668067226889</v>
      </c>
      <c r="C47" s="16">
        <v>0.79325183168190361</v>
      </c>
      <c r="D47" s="16">
        <v>-2627.1762147871814</v>
      </c>
      <c r="E47" s="16">
        <v>1782.6426013418038</v>
      </c>
      <c r="F47" s="11">
        <v>1</v>
      </c>
    </row>
    <row r="48" spans="1:6">
      <c r="A48" s="15" t="s">
        <v>3698</v>
      </c>
      <c r="B48" s="16">
        <v>-1249.0068399452803</v>
      </c>
      <c r="C48" s="16">
        <v>2.9557274706151513</v>
      </c>
      <c r="D48" s="16">
        <v>-2999.3182296946011</v>
      </c>
      <c r="E48" s="16">
        <v>501.30454980404056</v>
      </c>
      <c r="F48" s="11">
        <v>1</v>
      </c>
    </row>
    <row r="49" spans="1:6">
      <c r="A49" s="15" t="s">
        <v>3699</v>
      </c>
      <c r="B49" s="16">
        <v>-2018.8025210084033</v>
      </c>
      <c r="C49" s="16">
        <v>4.1951998656197738</v>
      </c>
      <c r="D49" s="16">
        <v>-4012.0263586633496</v>
      </c>
      <c r="E49" s="16">
        <v>-25.578683353457109</v>
      </c>
      <c r="F49" s="11">
        <v>4.0067999999999999E-2</v>
      </c>
    </row>
    <row r="50" spans="1:6">
      <c r="A50" s="15" t="s">
        <v>3700</v>
      </c>
      <c r="B50" s="16">
        <v>-888.08823529411757</v>
      </c>
      <c r="C50" s="16">
        <v>1.2679694581608187</v>
      </c>
      <c r="D50" s="16">
        <v>-3789.1849970159524</v>
      </c>
      <c r="E50" s="16">
        <v>2013.0085264277172</v>
      </c>
      <c r="F50" s="11">
        <v>1</v>
      </c>
    </row>
    <row r="51" spans="1:6">
      <c r="A51" s="15" t="s">
        <v>3701</v>
      </c>
      <c r="B51" s="16">
        <v>-712.56144957983179</v>
      </c>
      <c r="C51" s="16">
        <v>1.744600027129114</v>
      </c>
      <c r="D51" s="16">
        <v>-2404.3315221744087</v>
      </c>
      <c r="E51" s="16">
        <v>979.20862301474517</v>
      </c>
      <c r="F51" s="11">
        <v>1</v>
      </c>
    </row>
    <row r="52" spans="1:6">
      <c r="A52" s="15" t="s">
        <v>3702</v>
      </c>
      <c r="B52" s="16">
        <v>-893.29994700582938</v>
      </c>
      <c r="C52" s="16">
        <v>2.3253845434743479</v>
      </c>
      <c r="D52" s="16">
        <v>-2484.4730059709254</v>
      </c>
      <c r="E52" s="16">
        <v>697.87311195926691</v>
      </c>
      <c r="F52" s="11">
        <v>1</v>
      </c>
    </row>
    <row r="53" spans="1:6">
      <c r="A53" s="15" t="s">
        <v>3703</v>
      </c>
      <c r="B53" s="16">
        <v>-713.30916552667577</v>
      </c>
      <c r="C53" s="16">
        <v>1.6880191750440163</v>
      </c>
      <c r="D53" s="16">
        <v>-2463.6205552759966</v>
      </c>
      <c r="E53" s="16">
        <v>1037.0022242226451</v>
      </c>
      <c r="F53" s="11">
        <v>1</v>
      </c>
    </row>
    <row r="54" spans="1:6">
      <c r="A54" s="15" t="s">
        <v>3704</v>
      </c>
      <c r="B54" s="16">
        <v>-2360.6791443850266</v>
      </c>
      <c r="C54" s="16">
        <v>4.1361402710820556</v>
      </c>
      <c r="D54" s="16">
        <v>-4724.7288006944364</v>
      </c>
      <c r="E54" s="16">
        <v>3.3705119243836634</v>
      </c>
      <c r="F54" s="11">
        <v>5.1515999999999999E-2</v>
      </c>
    </row>
    <row r="55" spans="1:6">
      <c r="A55" s="15" t="s">
        <v>3705</v>
      </c>
      <c r="B55" s="16">
        <v>-1401.2178649237471</v>
      </c>
      <c r="C55" s="16">
        <v>3.0683307906842723</v>
      </c>
      <c r="D55" s="16">
        <v>-3292.7702691046088</v>
      </c>
      <c r="E55" s="16">
        <v>490.33453925711478</v>
      </c>
      <c r="F55" s="11">
        <v>1</v>
      </c>
    </row>
    <row r="56" spans="1:6">
      <c r="A56" s="15" t="s">
        <v>3706</v>
      </c>
      <c r="B56" s="16">
        <v>-376.73549556809007</v>
      </c>
      <c r="C56" s="16">
        <v>0.99669007862528058</v>
      </c>
      <c r="D56" s="16">
        <v>-1942.3732869331175</v>
      </c>
      <c r="E56" s="16">
        <v>1188.9022957969373</v>
      </c>
      <c r="F56" s="11">
        <v>1</v>
      </c>
    </row>
    <row r="57" spans="1:6">
      <c r="A57" s="15" t="s">
        <v>3707</v>
      </c>
      <c r="B57" s="16">
        <v>-652.67914438502658</v>
      </c>
      <c r="C57" s="16">
        <v>1.7084168497873387</v>
      </c>
      <c r="D57" s="16">
        <v>-2235.0955598696637</v>
      </c>
      <c r="E57" s="16">
        <v>929.73727109961055</v>
      </c>
      <c r="F57" s="11">
        <v>1</v>
      </c>
    </row>
    <row r="58" spans="1:6">
      <c r="A58" s="15" t="s">
        <v>3708</v>
      </c>
      <c r="B58" s="16">
        <v>-950.80127877237828</v>
      </c>
      <c r="C58" s="16">
        <v>2.5647566655793859</v>
      </c>
      <c r="D58" s="16">
        <v>-2486.3318950981029</v>
      </c>
      <c r="E58" s="16">
        <v>584.72933755334657</v>
      </c>
      <c r="F58" s="11">
        <v>1</v>
      </c>
    </row>
    <row r="59" spans="1:6">
      <c r="A59" s="15" t="s">
        <v>3709</v>
      </c>
      <c r="B59" s="16">
        <v>-1502.7410130718954</v>
      </c>
      <c r="C59" s="16">
        <v>3.4620905588079878</v>
      </c>
      <c r="D59" s="16">
        <v>-3300.6206182410169</v>
      </c>
      <c r="E59" s="16">
        <v>295.13859209722636</v>
      </c>
      <c r="F59" s="11">
        <v>0.77273999999999998</v>
      </c>
    </row>
    <row r="60" spans="1:6">
      <c r="A60" s="15" t="s">
        <v>3710</v>
      </c>
      <c r="B60" s="16">
        <v>-1876.3757352941175</v>
      </c>
      <c r="C60" s="16">
        <v>4.3939321323499989</v>
      </c>
      <c r="D60" s="16">
        <v>-3645.1864226655161</v>
      </c>
      <c r="E60" s="16">
        <v>-107.56504792271858</v>
      </c>
      <c r="F60" s="11">
        <v>1.7172E-2</v>
      </c>
    </row>
    <row r="61" spans="1:6">
      <c r="A61" s="15" t="s">
        <v>3711</v>
      </c>
      <c r="B61" s="16">
        <v>-1810.0642626913777</v>
      </c>
      <c r="C61" s="16">
        <v>4.9186639113466155</v>
      </c>
      <c r="D61" s="16">
        <v>-3334.3336777219802</v>
      </c>
      <c r="E61" s="16">
        <v>-285.7948476607753</v>
      </c>
      <c r="F61" s="11">
        <v>0</v>
      </c>
    </row>
    <row r="62" spans="1:6">
      <c r="A62" s="15" t="s">
        <v>3712</v>
      </c>
      <c r="B62" s="16">
        <v>-1732.173601147776</v>
      </c>
      <c r="C62" s="16">
        <v>4.0710863655237777</v>
      </c>
      <c r="D62" s="16">
        <v>-3494.5391311560584</v>
      </c>
      <c r="E62" s="16">
        <v>30.191928860506323</v>
      </c>
      <c r="F62" s="11">
        <v>6.8687999999999999E-2</v>
      </c>
    </row>
    <row r="63" spans="1:6">
      <c r="A63" s="15" t="s">
        <v>3713</v>
      </c>
      <c r="B63" s="16">
        <v>-720.83823529411757</v>
      </c>
      <c r="C63" s="16">
        <v>1.0291779918971495</v>
      </c>
      <c r="D63" s="16">
        <v>-3621.9349970159524</v>
      </c>
      <c r="E63" s="16">
        <v>2180.2585264277172</v>
      </c>
      <c r="F63" s="11">
        <v>1</v>
      </c>
    </row>
    <row r="64" spans="1:6">
      <c r="A64" s="15" t="s">
        <v>3714</v>
      </c>
      <c r="B64" s="16">
        <v>-1188.19102717229</v>
      </c>
      <c r="C64" s="16">
        <v>3.3036760560385932</v>
      </c>
      <c r="D64" s="16">
        <v>-2677.9077836870647</v>
      </c>
      <c r="E64" s="16">
        <v>301.52572934248451</v>
      </c>
      <c r="F64" s="11">
        <v>1</v>
      </c>
    </row>
    <row r="65" spans="1:6">
      <c r="A65" s="15" t="s">
        <v>3715</v>
      </c>
      <c r="B65" s="16">
        <v>-1398.1822202565236</v>
      </c>
      <c r="C65" s="16">
        <v>3.847462430660856</v>
      </c>
      <c r="D65" s="16">
        <v>-2903.4171144913453</v>
      </c>
      <c r="E65" s="16">
        <v>107.05267397829789</v>
      </c>
      <c r="F65" s="11">
        <v>0.17172000000000001</v>
      </c>
    </row>
    <row r="66" spans="1:6">
      <c r="A66" s="15" t="s">
        <v>3716</v>
      </c>
      <c r="B66" s="16">
        <v>-2690.8472222222222</v>
      </c>
      <c r="C66" s="16">
        <v>3.3003534758635005</v>
      </c>
      <c r="D66" s="16">
        <v>-6067.9437505461683</v>
      </c>
      <c r="E66" s="16">
        <v>686.24930610172396</v>
      </c>
      <c r="F66" s="11">
        <v>1</v>
      </c>
    </row>
    <row r="67" spans="1:6">
      <c r="A67" s="15" t="s">
        <v>3717</v>
      </c>
      <c r="B67" s="16">
        <v>-2394.3472222222222</v>
      </c>
      <c r="C67" s="16">
        <v>2.9366929909752528</v>
      </c>
      <c r="D67" s="16">
        <v>-5771.4437505461683</v>
      </c>
      <c r="E67" s="16">
        <v>982.74930610172396</v>
      </c>
      <c r="F67" s="11">
        <v>1</v>
      </c>
    </row>
    <row r="68" spans="1:6">
      <c r="A68" s="15" t="s">
        <v>3718</v>
      </c>
      <c r="B68" s="16">
        <v>108.86988304093575</v>
      </c>
      <c r="C68" s="16">
        <v>0.25796352431836256</v>
      </c>
      <c r="D68" s="16">
        <v>-1639.2223564458743</v>
      </c>
      <c r="E68" s="16">
        <v>1856.9621225277458</v>
      </c>
      <c r="F68" s="11">
        <v>1</v>
      </c>
    </row>
    <row r="69" spans="1:6">
      <c r="A69" s="15" t="s">
        <v>3719</v>
      </c>
      <c r="B69" s="16">
        <v>-756.59722222222217</v>
      </c>
      <c r="C69" s="16">
        <v>1.645123395843296</v>
      </c>
      <c r="D69" s="16">
        <v>-2661.5365761998992</v>
      </c>
      <c r="E69" s="16">
        <v>1148.3421317554546</v>
      </c>
      <c r="F69" s="11">
        <v>1</v>
      </c>
    </row>
    <row r="70" spans="1:6">
      <c r="A70" s="15" t="s">
        <v>3720</v>
      </c>
      <c r="B70" s="16">
        <v>-583.08481764206954</v>
      </c>
      <c r="C70" s="16">
        <v>1.5726316345402684</v>
      </c>
      <c r="D70" s="16">
        <v>-2118.8316067486771</v>
      </c>
      <c r="E70" s="16">
        <v>952.66197146453806</v>
      </c>
      <c r="F70" s="11">
        <v>1</v>
      </c>
    </row>
    <row r="71" spans="1:6">
      <c r="A71" s="15" t="s">
        <v>3721</v>
      </c>
      <c r="B71" s="16">
        <v>455.52777777777783</v>
      </c>
      <c r="C71" s="16">
        <v>0.82870053892290074</v>
      </c>
      <c r="D71" s="16">
        <v>-1821.3102371433188</v>
      </c>
      <c r="E71" s="16">
        <v>2732.3657926988744</v>
      </c>
      <c r="F71" s="11">
        <v>1</v>
      </c>
    </row>
    <row r="72" spans="1:6">
      <c r="A72" s="15" t="s">
        <v>3722</v>
      </c>
      <c r="B72" s="16">
        <v>805.65681003584245</v>
      </c>
      <c r="C72" s="16">
        <v>2.0401105147007703</v>
      </c>
      <c r="D72" s="16">
        <v>-830.07190730794241</v>
      </c>
      <c r="E72" s="16">
        <v>2441.3855273796271</v>
      </c>
      <c r="F72" s="11">
        <v>1</v>
      </c>
    </row>
    <row r="73" spans="1:6">
      <c r="A73" s="15" t="s">
        <v>3723</v>
      </c>
      <c r="B73" s="16">
        <v>-1015.217757936508</v>
      </c>
      <c r="C73" s="16">
        <v>2.7104993122150498</v>
      </c>
      <c r="D73" s="16">
        <v>-2566.6213563004899</v>
      </c>
      <c r="E73" s="16">
        <v>536.18584042747398</v>
      </c>
      <c r="F73" s="11">
        <v>1</v>
      </c>
    </row>
    <row r="74" spans="1:6">
      <c r="A74" s="15" t="s">
        <v>3724</v>
      </c>
      <c r="B74" s="16">
        <v>-102.88888888888869</v>
      </c>
      <c r="C74" s="16">
        <v>0.17086795055368723</v>
      </c>
      <c r="D74" s="16">
        <v>-2597.0399700040257</v>
      </c>
      <c r="E74" s="16">
        <v>2391.2621922262483</v>
      </c>
      <c r="F74" s="11">
        <v>1</v>
      </c>
    </row>
    <row r="75" spans="1:6">
      <c r="A75" s="15" t="s">
        <v>3725</v>
      </c>
      <c r="B75" s="16">
        <v>-12.333333333333485</v>
      </c>
      <c r="C75" s="16">
        <v>2.9982594558045746E-2</v>
      </c>
      <c r="D75" s="16">
        <v>-1716.1628887367813</v>
      </c>
      <c r="E75" s="16">
        <v>1691.4962220701143</v>
      </c>
      <c r="F75" s="11">
        <v>1</v>
      </c>
    </row>
    <row r="76" spans="1:6">
      <c r="A76" s="15" t="s">
        <v>3726</v>
      </c>
      <c r="B76" s="16">
        <v>-1578.9722222222222</v>
      </c>
      <c r="C76" s="16">
        <v>2.5193329678042096</v>
      </c>
      <c r="D76" s="16">
        <v>-4174.9669737667609</v>
      </c>
      <c r="E76" s="16">
        <v>1017.0225293223166</v>
      </c>
      <c r="F76" s="11">
        <v>1</v>
      </c>
    </row>
    <row r="77" spans="1:6">
      <c r="A77" s="15" t="s">
        <v>3727</v>
      </c>
      <c r="B77" s="16">
        <v>-71.48222222222239</v>
      </c>
      <c r="C77" s="16">
        <v>0.15677852793517369</v>
      </c>
      <c r="D77" s="16">
        <v>-1960.0229409197593</v>
      </c>
      <c r="E77" s="16">
        <v>1817.0584964753145</v>
      </c>
      <c r="F77" s="11">
        <v>1</v>
      </c>
    </row>
    <row r="78" spans="1:6">
      <c r="A78" s="15" t="s">
        <v>3728</v>
      </c>
      <c r="B78" s="16">
        <v>1217.7777777777778</v>
      </c>
      <c r="C78" s="16">
        <v>1.1076965554722835</v>
      </c>
      <c r="D78" s="16">
        <v>-3335.8982520644154</v>
      </c>
      <c r="E78" s="16">
        <v>5771.4538076199715</v>
      </c>
      <c r="F78" s="11">
        <v>1</v>
      </c>
    </row>
    <row r="79" spans="1:6">
      <c r="A79" s="15" t="s">
        <v>3729</v>
      </c>
      <c r="B79" s="16">
        <v>697.12777777777774</v>
      </c>
      <c r="C79" s="16">
        <v>1.4547499402475665</v>
      </c>
      <c r="D79" s="16">
        <v>-1287.7735857927848</v>
      </c>
      <c r="E79" s="16">
        <v>2682.0291413483401</v>
      </c>
      <c r="F79" s="11">
        <v>1</v>
      </c>
    </row>
    <row r="80" spans="1:6">
      <c r="A80" s="15" t="s">
        <v>3730</v>
      </c>
      <c r="B80" s="16">
        <v>1217.7777777777778</v>
      </c>
      <c r="C80" s="16">
        <v>1.4936177307008416</v>
      </c>
      <c r="D80" s="16">
        <v>-2159.3187505461683</v>
      </c>
      <c r="E80" s="16">
        <v>4594.874306101724</v>
      </c>
      <c r="F80" s="11">
        <v>1</v>
      </c>
    </row>
    <row r="81" spans="1:6">
      <c r="A81" s="15" t="s">
        <v>3731</v>
      </c>
      <c r="B81" s="16">
        <v>-563.55200945626484</v>
      </c>
      <c r="C81" s="16">
        <v>1.4850520603658037</v>
      </c>
      <c r="D81" s="16">
        <v>-2135.3879474779255</v>
      </c>
      <c r="E81" s="16">
        <v>1008.2839285653959</v>
      </c>
      <c r="F81" s="11">
        <v>1</v>
      </c>
    </row>
    <row r="82" spans="1:6">
      <c r="A82" s="15" t="s">
        <v>3732</v>
      </c>
      <c r="B82" s="16">
        <v>-292.50763888888878</v>
      </c>
      <c r="C82" s="16">
        <v>0.81149479884837017</v>
      </c>
      <c r="D82" s="16">
        <v>-1785.5301701527781</v>
      </c>
      <c r="E82" s="16">
        <v>1200.5148923750005</v>
      </c>
      <c r="F82" s="11">
        <v>1</v>
      </c>
    </row>
    <row r="83" spans="1:6">
      <c r="A83" s="15" t="s">
        <v>3733</v>
      </c>
      <c r="B83" s="16">
        <v>-1101.7222222222222</v>
      </c>
      <c r="C83" s="16">
        <v>1.6768873387115473</v>
      </c>
      <c r="D83" s="16">
        <v>-3823.0641564760463</v>
      </c>
      <c r="E83" s="16">
        <v>1619.6197120316019</v>
      </c>
      <c r="F83" s="11">
        <v>1</v>
      </c>
    </row>
    <row r="84" spans="1:6">
      <c r="A84" s="15" t="s">
        <v>3734</v>
      </c>
      <c r="B84" s="16">
        <v>-308.81196581196582</v>
      </c>
      <c r="C84" s="16">
        <v>0.7347536567623415</v>
      </c>
      <c r="D84" s="16">
        <v>-2049.6856242649847</v>
      </c>
      <c r="E84" s="16">
        <v>1432.0616926410532</v>
      </c>
      <c r="F84" s="11">
        <v>1</v>
      </c>
    </row>
    <row r="85" spans="1:6">
      <c r="A85" s="15" t="s">
        <v>3735</v>
      </c>
      <c r="B85" s="16">
        <v>-1799.3055555555552</v>
      </c>
      <c r="C85" s="16">
        <v>3.2733140684633746</v>
      </c>
      <c r="D85" s="16">
        <v>-4076.1435704766518</v>
      </c>
      <c r="E85" s="16">
        <v>477.5324593655414</v>
      </c>
      <c r="F85" s="11">
        <v>1</v>
      </c>
    </row>
    <row r="86" spans="1:6">
      <c r="A86" s="15" t="s">
        <v>3736</v>
      </c>
      <c r="B86" s="16">
        <v>-214.72222222222217</v>
      </c>
      <c r="C86" s="16">
        <v>0.19531237166516308</v>
      </c>
      <c r="D86" s="16">
        <v>-4768.3982520644149</v>
      </c>
      <c r="E86" s="16">
        <v>4338.9538076199715</v>
      </c>
      <c r="F86" s="11">
        <v>1</v>
      </c>
    </row>
    <row r="87" spans="1:6">
      <c r="A87" s="15" t="s">
        <v>3737</v>
      </c>
      <c r="B87" s="16">
        <v>363.16818873668171</v>
      </c>
      <c r="C87" s="16">
        <v>0.93562387274425884</v>
      </c>
      <c r="D87" s="16">
        <v>-1244.5924635640395</v>
      </c>
      <c r="E87" s="16">
        <v>1970.9288410374029</v>
      </c>
      <c r="F87" s="11">
        <v>1</v>
      </c>
    </row>
    <row r="88" spans="1:6">
      <c r="A88" s="15" t="s">
        <v>3738</v>
      </c>
      <c r="B88" s="16">
        <v>27.763071895424673</v>
      </c>
      <c r="C88" s="16">
        <v>7.1010980446704799E-2</v>
      </c>
      <c r="D88" s="16">
        <v>-1591.6472343077974</v>
      </c>
      <c r="E88" s="16">
        <v>1647.1733780986467</v>
      </c>
      <c r="F88" s="11">
        <v>1</v>
      </c>
    </row>
    <row r="89" spans="1:6">
      <c r="A89" s="15" t="s">
        <v>3739</v>
      </c>
      <c r="B89" s="16">
        <v>332.51307189542467</v>
      </c>
      <c r="C89" s="16">
        <v>0.66657945232630067</v>
      </c>
      <c r="D89" s="16">
        <v>-1733.6837589803381</v>
      </c>
      <c r="E89" s="16">
        <v>2398.7099027711874</v>
      </c>
      <c r="F89" s="11">
        <v>1</v>
      </c>
    </row>
    <row r="90" spans="1:6">
      <c r="A90" s="15" t="s">
        <v>3740</v>
      </c>
      <c r="B90" s="16">
        <v>25.555555555555657</v>
      </c>
      <c r="C90" s="16">
        <v>6.4828481990092515E-2</v>
      </c>
      <c r="D90" s="16">
        <v>-1607.2496049967385</v>
      </c>
      <c r="E90" s="16">
        <v>1658.3607161078498</v>
      </c>
      <c r="F90" s="11">
        <v>1</v>
      </c>
    </row>
    <row r="91" spans="1:6">
      <c r="A91" s="15" t="s">
        <v>3741</v>
      </c>
      <c r="B91" s="16">
        <v>-299.89855072463752</v>
      </c>
      <c r="C91" s="16">
        <v>0.8274105253772841</v>
      </c>
      <c r="D91" s="16">
        <v>-1801.2010788488342</v>
      </c>
      <c r="E91" s="16">
        <v>1201.4039773995592</v>
      </c>
      <c r="F91" s="11">
        <v>1</v>
      </c>
    </row>
    <row r="92" spans="1:6">
      <c r="A92" s="15" t="s">
        <v>3742</v>
      </c>
      <c r="B92" s="16">
        <v>-213.13785497656454</v>
      </c>
      <c r="C92" s="16">
        <v>0.59982536420057075</v>
      </c>
      <c r="D92" s="16">
        <v>-1684.9441444025772</v>
      </c>
      <c r="E92" s="16">
        <v>1258.6684344494481</v>
      </c>
      <c r="F92" s="11">
        <v>1</v>
      </c>
    </row>
    <row r="93" spans="1:6">
      <c r="A93" s="15" t="s">
        <v>3743</v>
      </c>
      <c r="B93" s="16">
        <v>906.42629262926289</v>
      </c>
      <c r="C93" s="16">
        <v>2.4019970035091891</v>
      </c>
      <c r="D93" s="16">
        <v>-656.63109493466845</v>
      </c>
      <c r="E93" s="16">
        <v>2469.4836801931942</v>
      </c>
      <c r="F93" s="11">
        <v>1</v>
      </c>
    </row>
    <row r="94" spans="1:6">
      <c r="A94" s="15" t="s">
        <v>3744</v>
      </c>
      <c r="B94" s="16">
        <v>-589.17901234567898</v>
      </c>
      <c r="C94" s="16">
        <v>1.6077602361642802</v>
      </c>
      <c r="D94" s="16">
        <v>-2107.0710222930766</v>
      </c>
      <c r="E94" s="16">
        <v>928.71299760171883</v>
      </c>
      <c r="F94" s="11">
        <v>1</v>
      </c>
    </row>
    <row r="95" spans="1:6">
      <c r="A95" s="15" t="s">
        <v>3745</v>
      </c>
      <c r="B95" s="16">
        <v>860.42857142857156</v>
      </c>
      <c r="C95" s="16">
        <v>2.1827065361720073</v>
      </c>
      <c r="D95" s="16">
        <v>-772.37658912372262</v>
      </c>
      <c r="E95" s="16">
        <v>2493.2337319808657</v>
      </c>
      <c r="F95" s="11">
        <v>1</v>
      </c>
    </row>
    <row r="96" spans="1:6">
      <c r="A96" s="15" t="s">
        <v>3746</v>
      </c>
      <c r="B96" s="16">
        <v>179.67777777777792</v>
      </c>
      <c r="C96" s="16">
        <v>0.30886458385308774</v>
      </c>
      <c r="D96" s="16">
        <v>-2229.9010874458991</v>
      </c>
      <c r="E96" s="16">
        <v>2589.2566430014549</v>
      </c>
      <c r="F96" s="11">
        <v>1</v>
      </c>
    </row>
    <row r="97" spans="1:6">
      <c r="A97" s="15" t="s">
        <v>3747</v>
      </c>
      <c r="B97" s="16">
        <v>747.61431623931639</v>
      </c>
      <c r="C97" s="16">
        <v>1.8534591620970258</v>
      </c>
      <c r="D97" s="16">
        <v>-923.12802046035654</v>
      </c>
      <c r="E97" s="16">
        <v>2418.3566529389891</v>
      </c>
      <c r="F97" s="11">
        <v>1</v>
      </c>
    </row>
    <row r="98" spans="1:6">
      <c r="A98" s="15" t="s">
        <v>3748</v>
      </c>
      <c r="B98" s="16">
        <v>208.67063492063517</v>
      </c>
      <c r="C98" s="16">
        <v>0.46828926028271323</v>
      </c>
      <c r="D98" s="16">
        <v>-1637.0332645819469</v>
      </c>
      <c r="E98" s="16">
        <v>2054.3745344232175</v>
      </c>
      <c r="F98" s="11">
        <v>1</v>
      </c>
    </row>
    <row r="99" spans="1:6">
      <c r="A99" s="15" t="s">
        <v>3749</v>
      </c>
      <c r="B99" s="16">
        <v>623.5992063492065</v>
      </c>
      <c r="C99" s="16">
        <v>1.1864442693280703</v>
      </c>
      <c r="D99" s="16">
        <v>-1553.4743410538524</v>
      </c>
      <c r="E99" s="16">
        <v>2800.6727537522656</v>
      </c>
      <c r="F99" s="11">
        <v>1</v>
      </c>
    </row>
    <row r="100" spans="1:6">
      <c r="A100" s="15" t="s">
        <v>3750</v>
      </c>
      <c r="B100" s="16">
        <v>-203.14082687338487</v>
      </c>
      <c r="C100" s="16">
        <v>0.49059067237332826</v>
      </c>
      <c r="D100" s="16">
        <v>-1918.2541450296594</v>
      </c>
      <c r="E100" s="16">
        <v>1511.9724912828897</v>
      </c>
      <c r="F100" s="11">
        <v>1</v>
      </c>
    </row>
    <row r="101" spans="1:6">
      <c r="A101" s="15" t="s">
        <v>3751</v>
      </c>
      <c r="B101" s="16">
        <v>-972.93650793650795</v>
      </c>
      <c r="C101" s="16">
        <v>2.0535940827764203</v>
      </c>
      <c r="D101" s="16">
        <v>-2935.3240843410108</v>
      </c>
      <c r="E101" s="16">
        <v>989.4510684679949</v>
      </c>
      <c r="F101" s="11">
        <v>1</v>
      </c>
    </row>
    <row r="102" spans="1:6">
      <c r="A102" s="15" t="s">
        <v>3752</v>
      </c>
      <c r="B102" s="16">
        <v>157.77777777777783</v>
      </c>
      <c r="C102" s="16">
        <v>0.22691781850793635</v>
      </c>
      <c r="D102" s="16">
        <v>-2722.2198183850633</v>
      </c>
      <c r="E102" s="16">
        <v>3037.7753739406189</v>
      </c>
      <c r="F102" s="11">
        <v>1</v>
      </c>
    </row>
    <row r="103" spans="1:6">
      <c r="A103" s="15" t="s">
        <v>3753</v>
      </c>
      <c r="B103" s="16">
        <v>333.30456349206361</v>
      </c>
      <c r="C103" s="16">
        <v>0.83401175923260507</v>
      </c>
      <c r="D103" s="16">
        <v>-1322.0231114887804</v>
      </c>
      <c r="E103" s="16">
        <v>1988.6322384729076</v>
      </c>
      <c r="F103" s="11">
        <v>1</v>
      </c>
    </row>
    <row r="104" spans="1:6">
      <c r="A104" s="15" t="s">
        <v>3754</v>
      </c>
      <c r="B104" s="16">
        <v>152.56606606606601</v>
      </c>
      <c r="C104" s="16">
        <v>0.40707772879282439</v>
      </c>
      <c r="D104" s="16">
        <v>-1399.8048421279677</v>
      </c>
      <c r="E104" s="16">
        <v>1704.9369742600998</v>
      </c>
      <c r="F104" s="11">
        <v>1</v>
      </c>
    </row>
    <row r="105" spans="1:6">
      <c r="A105" s="15" t="s">
        <v>3755</v>
      </c>
      <c r="B105" s="16">
        <v>332.55684754521963</v>
      </c>
      <c r="C105" s="16">
        <v>0.80313391429312542</v>
      </c>
      <c r="D105" s="16">
        <v>-1382.5564706110549</v>
      </c>
      <c r="E105" s="16">
        <v>2047.6701657014942</v>
      </c>
      <c r="F105" s="11">
        <v>1</v>
      </c>
    </row>
    <row r="106" spans="1:6">
      <c r="A106" s="15" t="s">
        <v>3756</v>
      </c>
      <c r="B106" s="16">
        <v>-1314.8131313131312</v>
      </c>
      <c r="C106" s="16">
        <v>2.3292394493409341</v>
      </c>
      <c r="D106" s="16">
        <v>-3652.9223055236657</v>
      </c>
      <c r="E106" s="16">
        <v>1023.2960428974034</v>
      </c>
      <c r="F106" s="11">
        <v>1</v>
      </c>
    </row>
    <row r="107" spans="1:6">
      <c r="A107" s="15" t="s">
        <v>3757</v>
      </c>
      <c r="B107" s="16">
        <v>-355.35185185185173</v>
      </c>
      <c r="C107" s="16">
        <v>0.79174798858664264</v>
      </c>
      <c r="D107" s="16">
        <v>-2214.3823063611981</v>
      </c>
      <c r="E107" s="16">
        <v>1503.6786026574946</v>
      </c>
      <c r="F107" s="11">
        <v>1</v>
      </c>
    </row>
    <row r="108" spans="1:6">
      <c r="A108" s="15" t="s">
        <v>3758</v>
      </c>
      <c r="B108" s="16">
        <v>669.13051750380532</v>
      </c>
      <c r="C108" s="16">
        <v>1.8160094405683178</v>
      </c>
      <c r="D108" s="16">
        <v>-857.05604605295343</v>
      </c>
      <c r="E108" s="16">
        <v>2195.3170810605643</v>
      </c>
      <c r="F108" s="11">
        <v>1</v>
      </c>
    </row>
    <row r="109" spans="1:6">
      <c r="A109" s="15" t="s">
        <v>3759</v>
      </c>
      <c r="B109" s="16">
        <v>393.18686868686882</v>
      </c>
      <c r="C109" s="16">
        <v>1.0552055110686258</v>
      </c>
      <c r="D109" s="16">
        <v>-1150.2072627734251</v>
      </c>
      <c r="E109" s="16">
        <v>1936.5810001471627</v>
      </c>
      <c r="F109" s="11">
        <v>1</v>
      </c>
    </row>
    <row r="110" spans="1:6">
      <c r="A110" s="15" t="s">
        <v>3760</v>
      </c>
      <c r="B110" s="16">
        <v>95.064734299517113</v>
      </c>
      <c r="C110" s="16">
        <v>0.26333602567676978</v>
      </c>
      <c r="D110" s="16">
        <v>-1400.2205250087154</v>
      </c>
      <c r="E110" s="16">
        <v>1590.3499936077496</v>
      </c>
      <c r="F110" s="11">
        <v>1</v>
      </c>
    </row>
    <row r="111" spans="1:6">
      <c r="A111" s="15" t="s">
        <v>3761</v>
      </c>
      <c r="B111" s="16">
        <v>-456.875</v>
      </c>
      <c r="C111" s="16">
        <v>1.0730118674961311</v>
      </c>
      <c r="D111" s="16">
        <v>-2220.5061427602723</v>
      </c>
      <c r="E111" s="16">
        <v>1306.7561427602723</v>
      </c>
      <c r="F111" s="11">
        <v>1</v>
      </c>
    </row>
    <row r="112" spans="1:6">
      <c r="A112" s="15" t="s">
        <v>3762</v>
      </c>
      <c r="B112" s="16">
        <v>-830.50972222222208</v>
      </c>
      <c r="C112" s="16">
        <v>1.9838712338893341</v>
      </c>
      <c r="D112" s="16">
        <v>-2564.4978942666876</v>
      </c>
      <c r="E112" s="16">
        <v>903.47844982224365</v>
      </c>
      <c r="F112" s="11">
        <v>1</v>
      </c>
    </row>
    <row r="113" spans="1:6">
      <c r="A113" s="15" t="s">
        <v>3763</v>
      </c>
      <c r="B113" s="16">
        <v>-764.19824961948234</v>
      </c>
      <c r="C113" s="16">
        <v>2.1333856912632894</v>
      </c>
      <c r="D113" s="16">
        <v>-2247.9168828611637</v>
      </c>
      <c r="E113" s="16">
        <v>719.52038362219878</v>
      </c>
      <c r="F113" s="11">
        <v>1</v>
      </c>
    </row>
    <row r="114" spans="1:6">
      <c r="A114" s="15" t="s">
        <v>3764</v>
      </c>
      <c r="B114" s="16">
        <v>-686.30758807588063</v>
      </c>
      <c r="C114" s="16">
        <v>1.6456500362846991</v>
      </c>
      <c r="D114" s="16">
        <v>-2413.7206812276609</v>
      </c>
      <c r="E114" s="16">
        <v>1041.1055050758996</v>
      </c>
      <c r="F114" s="11">
        <v>1</v>
      </c>
    </row>
    <row r="115" spans="1:6">
      <c r="A115" s="15" t="s">
        <v>3765</v>
      </c>
      <c r="B115" s="16">
        <v>325.02777777777783</v>
      </c>
      <c r="C115" s="16">
        <v>0.46745869619038077</v>
      </c>
      <c r="D115" s="16">
        <v>-2554.9698183850633</v>
      </c>
      <c r="E115" s="16">
        <v>3205.0253739406189</v>
      </c>
      <c r="F115" s="11">
        <v>1</v>
      </c>
    </row>
    <row r="116" spans="1:6">
      <c r="A116" s="15" t="s">
        <v>3766</v>
      </c>
      <c r="B116" s="16">
        <v>-142.32501410039458</v>
      </c>
      <c r="C116" s="16">
        <v>0.4070689191673309</v>
      </c>
      <c r="D116" s="16">
        <v>-1590.5238083519735</v>
      </c>
      <c r="E116" s="16">
        <v>1305.8737801511843</v>
      </c>
      <c r="F116" s="11">
        <v>1</v>
      </c>
    </row>
    <row r="117" spans="1:6">
      <c r="A117" s="15" t="s">
        <v>3767</v>
      </c>
      <c r="B117" s="16">
        <v>-352.31620718462818</v>
      </c>
      <c r="C117" s="16">
        <v>0.99668943307376767</v>
      </c>
      <c r="D117" s="16">
        <v>-1816.4732410621223</v>
      </c>
      <c r="E117" s="16">
        <v>1111.8408266928659</v>
      </c>
      <c r="F117" s="11">
        <v>1</v>
      </c>
    </row>
    <row r="118" spans="1:6">
      <c r="A118" s="15" t="s">
        <v>3768</v>
      </c>
      <c r="B118" s="16">
        <v>296.5</v>
      </c>
      <c r="C118" s="16">
        <v>0.28428647825747794</v>
      </c>
      <c r="D118" s="16">
        <v>-4023.4963942442619</v>
      </c>
      <c r="E118" s="16">
        <v>4616.4963942442619</v>
      </c>
      <c r="F118" s="11">
        <v>1</v>
      </c>
    </row>
    <row r="119" spans="1:6">
      <c r="A119" s="15" t="s">
        <v>3769</v>
      </c>
      <c r="B119" s="16">
        <v>2799.7171052631579</v>
      </c>
      <c r="C119" s="16">
        <v>3.6110026523099634</v>
      </c>
      <c r="D119" s="16">
        <v>-411.73340228320467</v>
      </c>
      <c r="E119" s="16">
        <v>6011.1676128095205</v>
      </c>
      <c r="F119" s="11">
        <v>0.44074799999999997</v>
      </c>
    </row>
    <row r="120" spans="1:6">
      <c r="A120" s="15" t="s">
        <v>3770</v>
      </c>
      <c r="B120" s="16">
        <v>1934.25</v>
      </c>
      <c r="C120" s="16">
        <v>2.42820704238689</v>
      </c>
      <c r="D120" s="16">
        <v>-1365.2017464267706</v>
      </c>
      <c r="E120" s="16">
        <v>5233.7017464267701</v>
      </c>
      <c r="F120" s="11">
        <v>1</v>
      </c>
    </row>
    <row r="121" spans="1:6">
      <c r="A121" s="15" t="s">
        <v>3771</v>
      </c>
      <c r="B121" s="16">
        <v>2107.7624045801526</v>
      </c>
      <c r="C121" s="16">
        <v>2.8153793514711936</v>
      </c>
      <c r="D121" s="16">
        <v>-993.22229143449067</v>
      </c>
      <c r="E121" s="16">
        <v>5208.7471005947955</v>
      </c>
      <c r="F121" s="11">
        <v>1</v>
      </c>
    </row>
    <row r="122" spans="1:6">
      <c r="A122" s="15" t="s">
        <v>3772</v>
      </c>
      <c r="B122" s="16">
        <v>3146.375</v>
      </c>
      <c r="C122" s="16">
        <v>3.6947717806764864</v>
      </c>
      <c r="D122" s="16">
        <v>-380.88728552054454</v>
      </c>
      <c r="E122" s="16">
        <v>6673.6372855205445</v>
      </c>
      <c r="F122" s="11">
        <v>0.31768200000000002</v>
      </c>
    </row>
    <row r="123" spans="1:6">
      <c r="A123" s="15" t="s">
        <v>3773</v>
      </c>
      <c r="B123" s="16">
        <v>3496.5040322580644</v>
      </c>
      <c r="C123" s="16">
        <v>4.5951999554512239</v>
      </c>
      <c r="D123" s="16">
        <v>344.80666077568821</v>
      </c>
      <c r="E123" s="16">
        <v>6648.2014037404406</v>
      </c>
      <c r="F123" s="11">
        <v>5.7239999999999999E-3</v>
      </c>
    </row>
    <row r="124" spans="1:6">
      <c r="A124" s="15" t="s">
        <v>3774</v>
      </c>
      <c r="B124" s="16">
        <v>1675.6294642857142</v>
      </c>
      <c r="C124" s="16">
        <v>2.2325670394567187</v>
      </c>
      <c r="D124" s="16">
        <v>-1433.1389429267765</v>
      </c>
      <c r="E124" s="16">
        <v>4784.3978714982049</v>
      </c>
      <c r="F124" s="11">
        <v>1</v>
      </c>
    </row>
    <row r="125" spans="1:6">
      <c r="A125" s="15" t="s">
        <v>3775</v>
      </c>
      <c r="B125" s="16">
        <v>2587.9583333333335</v>
      </c>
      <c r="C125" s="16">
        <v>2.9198017330590038</v>
      </c>
      <c r="D125" s="16">
        <v>-1083.3326521503263</v>
      </c>
      <c r="E125" s="16">
        <v>6259.2493188169938</v>
      </c>
      <c r="F125" s="11">
        <v>1</v>
      </c>
    </row>
    <row r="126" spans="1:6">
      <c r="A126" s="15" t="s">
        <v>3776</v>
      </c>
      <c r="B126" s="16">
        <v>2678.5138888888887</v>
      </c>
      <c r="C126" s="16">
        <v>3.4805559797395782</v>
      </c>
      <c r="D126" s="16">
        <v>-509.05933200064646</v>
      </c>
      <c r="E126" s="16">
        <v>5866.0871097784238</v>
      </c>
      <c r="F126" s="11">
        <v>0.72122399999999998</v>
      </c>
    </row>
    <row r="127" spans="1:6">
      <c r="A127" s="15" t="s">
        <v>3777</v>
      </c>
      <c r="B127" s="16">
        <v>1111.875</v>
      </c>
      <c r="C127" s="16">
        <v>1.2309965606169417</v>
      </c>
      <c r="D127" s="16">
        <v>-2629.3516216727062</v>
      </c>
      <c r="E127" s="16">
        <v>4853.1016216727057</v>
      </c>
      <c r="F127" s="11">
        <v>1</v>
      </c>
    </row>
    <row r="128" spans="1:6">
      <c r="A128" s="15" t="s">
        <v>3778</v>
      </c>
      <c r="B128" s="16">
        <v>2619.3649999999998</v>
      </c>
      <c r="C128" s="16">
        <v>3.2977181093253032</v>
      </c>
      <c r="D128" s="16">
        <v>-670.646235671451</v>
      </c>
      <c r="E128" s="16">
        <v>5909.3762356714506</v>
      </c>
      <c r="F128" s="11">
        <v>1</v>
      </c>
    </row>
    <row r="129" spans="1:6">
      <c r="A129" s="15" t="s">
        <v>3779</v>
      </c>
      <c r="B129" s="16">
        <v>3908.625</v>
      </c>
      <c r="C129" s="16">
        <v>3.0599186579787068</v>
      </c>
      <c r="D129" s="16">
        <v>-1382.2684282808168</v>
      </c>
      <c r="E129" s="16">
        <v>9199.5184282808168</v>
      </c>
      <c r="F129" s="11">
        <v>1</v>
      </c>
    </row>
    <row r="130" spans="1:6">
      <c r="A130" s="15" t="s">
        <v>3780</v>
      </c>
      <c r="B130" s="16">
        <v>3387.9749999999999</v>
      </c>
      <c r="C130" s="16">
        <v>4.1936876204572906</v>
      </c>
      <c r="D130" s="16">
        <v>41.720181883176338</v>
      </c>
      <c r="E130" s="16">
        <v>6734.2298181168235</v>
      </c>
      <c r="F130" s="11">
        <v>4.0067999999999999E-2</v>
      </c>
    </row>
    <row r="131" spans="1:6">
      <c r="A131" s="15" t="s">
        <v>3781</v>
      </c>
      <c r="B131" s="16">
        <v>3908.625</v>
      </c>
      <c r="C131" s="16">
        <v>3.7476196832348547</v>
      </c>
      <c r="D131" s="16">
        <v>-411.37139424426186</v>
      </c>
      <c r="E131" s="16">
        <v>8228.6213942442628</v>
      </c>
      <c r="F131" s="11">
        <v>0.25757999999999998</v>
      </c>
    </row>
    <row r="132" spans="1:6">
      <c r="A132" s="15" t="s">
        <v>3782</v>
      </c>
      <c r="B132" s="16">
        <v>2127.2952127659573</v>
      </c>
      <c r="C132" s="16">
        <v>2.825043603234211</v>
      </c>
      <c r="D132" s="16">
        <v>-991.72003258348013</v>
      </c>
      <c r="E132" s="16">
        <v>5246.3104581153948</v>
      </c>
      <c r="F132" s="11">
        <v>1</v>
      </c>
    </row>
    <row r="133" spans="1:6">
      <c r="A133" s="15" t="s">
        <v>3783</v>
      </c>
      <c r="B133" s="16">
        <v>2398.3395833333334</v>
      </c>
      <c r="C133" s="16">
        <v>3.2252834391949352</v>
      </c>
      <c r="D133" s="16">
        <v>-681.70979346688364</v>
      </c>
      <c r="E133" s="16">
        <v>5478.3889601335504</v>
      </c>
      <c r="F133" s="11">
        <v>1</v>
      </c>
    </row>
    <row r="134" spans="1:6">
      <c r="A134" s="15" t="s">
        <v>3784</v>
      </c>
      <c r="B134" s="16">
        <v>1589.125</v>
      </c>
      <c r="C134" s="16">
        <v>1.7189262390442952</v>
      </c>
      <c r="D134" s="16">
        <v>-2240.1425288877531</v>
      </c>
      <c r="E134" s="16">
        <v>5418.3925288877526</v>
      </c>
      <c r="F134" s="11">
        <v>1</v>
      </c>
    </row>
    <row r="135" spans="1:6">
      <c r="A135" s="15" t="s">
        <v>3785</v>
      </c>
      <c r="B135" s="16">
        <v>2382.0352564102564</v>
      </c>
      <c r="C135" s="16">
        <v>3.0760455664102597</v>
      </c>
      <c r="D135" s="16">
        <v>-825.49166933196966</v>
      </c>
      <c r="E135" s="16">
        <v>5589.5621821524819</v>
      </c>
      <c r="F135" s="11">
        <v>1</v>
      </c>
    </row>
    <row r="136" spans="1:6">
      <c r="A136" s="15" t="s">
        <v>3786</v>
      </c>
      <c r="B136" s="16">
        <v>891.54166666666697</v>
      </c>
      <c r="C136" s="16">
        <v>1.0469327372920532</v>
      </c>
      <c r="D136" s="16">
        <v>-2635.7206188538776</v>
      </c>
      <c r="E136" s="16">
        <v>4418.8039521872115</v>
      </c>
      <c r="F136" s="11">
        <v>1</v>
      </c>
    </row>
    <row r="137" spans="1:6">
      <c r="A137" s="15" t="s">
        <v>3787</v>
      </c>
      <c r="B137" s="16">
        <v>2476.125</v>
      </c>
      <c r="C137" s="16">
        <v>1.9384671302536123</v>
      </c>
      <c r="D137" s="16">
        <v>-2814.7684282808168</v>
      </c>
      <c r="E137" s="16">
        <v>7767.0184282808168</v>
      </c>
      <c r="F137" s="11">
        <v>1</v>
      </c>
    </row>
    <row r="138" spans="1:6">
      <c r="A138" s="15" t="s">
        <v>3788</v>
      </c>
      <c r="B138" s="16">
        <v>3054.0154109589039</v>
      </c>
      <c r="C138" s="16">
        <v>4.0321232184204394</v>
      </c>
      <c r="D138" s="16">
        <v>-83.257640554498721</v>
      </c>
      <c r="E138" s="16">
        <v>6191.2884624723065</v>
      </c>
      <c r="F138" s="11">
        <v>8.0135999999999999E-2</v>
      </c>
    </row>
    <row r="139" spans="1:6">
      <c r="A139" s="15" t="s">
        <v>3789</v>
      </c>
      <c r="B139" s="16">
        <v>2718.6102941176468</v>
      </c>
      <c r="C139" s="16">
        <v>3.5824626299278934</v>
      </c>
      <c r="D139" s="16">
        <v>-424.64878278056358</v>
      </c>
      <c r="E139" s="16">
        <v>5861.8693710158568</v>
      </c>
      <c r="F139" s="11">
        <v>0.49226399999999998</v>
      </c>
    </row>
    <row r="140" spans="1:6">
      <c r="A140" s="15" t="s">
        <v>3790</v>
      </c>
      <c r="B140" s="16">
        <v>3023.3602941176468</v>
      </c>
      <c r="C140" s="16">
        <v>3.6885121818529485</v>
      </c>
      <c r="D140" s="16">
        <v>-371.74754343137874</v>
      </c>
      <c r="E140" s="16">
        <v>6418.468131666672</v>
      </c>
      <c r="F140" s="11">
        <v>0.326268</v>
      </c>
    </row>
    <row r="141" spans="1:6">
      <c r="A141" s="15" t="s">
        <v>3791</v>
      </c>
      <c r="B141" s="16">
        <v>2716.4027777777778</v>
      </c>
      <c r="C141" s="16">
        <v>3.5716882322220993</v>
      </c>
      <c r="D141" s="16">
        <v>-433.77826098681635</v>
      </c>
      <c r="E141" s="16">
        <v>5866.583816542372</v>
      </c>
      <c r="F141" s="11">
        <v>0.51229800000000003</v>
      </c>
    </row>
    <row r="142" spans="1:6">
      <c r="A142" s="15" t="s">
        <v>3792</v>
      </c>
      <c r="B142" s="16">
        <v>2390.9486714975847</v>
      </c>
      <c r="C142" s="16">
        <v>3.2111508033204168</v>
      </c>
      <c r="D142" s="16">
        <v>-693.12285257864551</v>
      </c>
      <c r="E142" s="16">
        <v>5475.0201955738148</v>
      </c>
      <c r="F142" s="11">
        <v>1</v>
      </c>
    </row>
    <row r="143" spans="1:6">
      <c r="A143" s="15" t="s">
        <v>3793</v>
      </c>
      <c r="B143" s="16">
        <v>2477.7093672456576</v>
      </c>
      <c r="C143" s="16">
        <v>3.3431216866479661</v>
      </c>
      <c r="D143" s="16">
        <v>-592.11174126534888</v>
      </c>
      <c r="E143" s="16">
        <v>5547.5304757566646</v>
      </c>
      <c r="F143" s="11">
        <v>1</v>
      </c>
    </row>
    <row r="144" spans="1:6">
      <c r="A144" s="15" t="s">
        <v>3794</v>
      </c>
      <c r="B144" s="16">
        <v>3597.2735148514848</v>
      </c>
      <c r="C144" s="16">
        <v>4.7839430519372748</v>
      </c>
      <c r="D144" s="16">
        <v>482.67301374641374</v>
      </c>
      <c r="E144" s="16">
        <v>6711.8740159565559</v>
      </c>
      <c r="F144" s="11">
        <v>2.862E-3</v>
      </c>
    </row>
    <row r="145" spans="1:6">
      <c r="A145" s="15" t="s">
        <v>3795</v>
      </c>
      <c r="B145" s="16">
        <v>2101.6682098765432</v>
      </c>
      <c r="C145" s="16">
        <v>2.8152315565417467</v>
      </c>
      <c r="D145" s="16">
        <v>-990.51290359788072</v>
      </c>
      <c r="E145" s="16">
        <v>5193.8493233509671</v>
      </c>
      <c r="F145" s="11">
        <v>1</v>
      </c>
    </row>
    <row r="146" spans="1:6">
      <c r="A146" s="15" t="s">
        <v>3796</v>
      </c>
      <c r="B146" s="16">
        <v>3551.2757936507937</v>
      </c>
      <c r="C146" s="16">
        <v>4.669429020365766</v>
      </c>
      <c r="D146" s="16">
        <v>401.09475488619955</v>
      </c>
      <c r="E146" s="16">
        <v>6701.4568324153879</v>
      </c>
      <c r="F146" s="11">
        <v>5.7239999999999999E-3</v>
      </c>
    </row>
    <row r="147" spans="1:6">
      <c r="A147" s="15" t="s">
        <v>3797</v>
      </c>
      <c r="B147" s="16">
        <v>2870.5250000000001</v>
      </c>
      <c r="C147" s="16">
        <v>3.2896055020649952</v>
      </c>
      <c r="D147" s="16">
        <v>-743.84329783551493</v>
      </c>
      <c r="E147" s="16">
        <v>6484.8932978355151</v>
      </c>
      <c r="F147" s="11">
        <v>1</v>
      </c>
    </row>
    <row r="148" spans="1:6">
      <c r="A148" s="15" t="s">
        <v>3798</v>
      </c>
      <c r="B148" s="16">
        <v>3438.4615384615386</v>
      </c>
      <c r="C148" s="16">
        <v>4.4928128966525485</v>
      </c>
      <c r="D148" s="16">
        <v>268.45083811580298</v>
      </c>
      <c r="E148" s="16">
        <v>6608.4722388072742</v>
      </c>
      <c r="F148" s="11">
        <v>1.1448E-2</v>
      </c>
    </row>
    <row r="149" spans="1:6">
      <c r="A149" s="15" t="s">
        <v>3799</v>
      </c>
      <c r="B149" s="16">
        <v>2899.5178571428573</v>
      </c>
      <c r="C149" s="16">
        <v>3.6777001535557177</v>
      </c>
      <c r="D149" s="16">
        <v>-366.09246396173103</v>
      </c>
      <c r="E149" s="16">
        <v>6165.1281782474452</v>
      </c>
      <c r="F149" s="11">
        <v>0.34057799999999999</v>
      </c>
    </row>
    <row r="150" spans="1:6">
      <c r="A150" s="15" t="s">
        <v>3800</v>
      </c>
      <c r="B150" s="16">
        <v>3314.4464285714284</v>
      </c>
      <c r="C150" s="16">
        <v>3.9635585025824884</v>
      </c>
      <c r="D150" s="16">
        <v>-149.25637557732171</v>
      </c>
      <c r="E150" s="16">
        <v>6778.1492327201786</v>
      </c>
      <c r="F150" s="11">
        <v>0.105894</v>
      </c>
    </row>
    <row r="151" spans="1:6">
      <c r="A151" s="15" t="s">
        <v>3801</v>
      </c>
      <c r="B151" s="16">
        <v>2487.7063953488373</v>
      </c>
      <c r="C151" s="16">
        <v>3.2264944699475229</v>
      </c>
      <c r="D151" s="16">
        <v>-705.91248904904933</v>
      </c>
      <c r="E151" s="16">
        <v>5681.3252797467239</v>
      </c>
      <c r="F151" s="11">
        <v>1</v>
      </c>
    </row>
    <row r="152" spans="1:6">
      <c r="A152" s="15" t="s">
        <v>3802</v>
      </c>
      <c r="B152" s="16">
        <v>1717.9107142857142</v>
      </c>
      <c r="C152" s="16">
        <v>2.1349452146134147</v>
      </c>
      <c r="D152" s="16">
        <v>-1615.0388629945237</v>
      </c>
      <c r="E152" s="16">
        <v>5050.8602915659521</v>
      </c>
      <c r="F152" s="11">
        <v>1</v>
      </c>
    </row>
    <row r="153" spans="1:6">
      <c r="A153" s="15" t="s">
        <v>3803</v>
      </c>
      <c r="B153" s="16">
        <v>2848.625</v>
      </c>
      <c r="C153" s="16">
        <v>2.9919712098137152</v>
      </c>
      <c r="D153" s="16">
        <v>-1094.9741224476052</v>
      </c>
      <c r="E153" s="16">
        <v>6792.2241224476056</v>
      </c>
      <c r="F153" s="11">
        <v>1</v>
      </c>
    </row>
    <row r="154" spans="1:6">
      <c r="A154" s="15" t="s">
        <v>3804</v>
      </c>
      <c r="B154" s="16">
        <v>3024.1517857142858</v>
      </c>
      <c r="C154" s="16">
        <v>3.9615804248887065</v>
      </c>
      <c r="D154" s="16">
        <v>-137.76181149599597</v>
      </c>
      <c r="E154" s="16">
        <v>6186.0653829245675</v>
      </c>
      <c r="F154" s="11">
        <v>0.10875600000000001</v>
      </c>
    </row>
    <row r="155" spans="1:6">
      <c r="A155" s="15" t="s">
        <v>3805</v>
      </c>
      <c r="B155" s="16">
        <v>2843.4132882882882</v>
      </c>
      <c r="C155" s="16">
        <v>3.7879048526153887</v>
      </c>
      <c r="D155" s="16">
        <v>-265.83795940350092</v>
      </c>
      <c r="E155" s="16">
        <v>5952.6645359800768</v>
      </c>
      <c r="F155" s="11">
        <v>0.22037399999999999</v>
      </c>
    </row>
    <row r="156" spans="1:6">
      <c r="A156" s="15" t="s">
        <v>3806</v>
      </c>
      <c r="B156" s="16">
        <v>3023.4040697674418</v>
      </c>
      <c r="C156" s="16">
        <v>3.9212812773082888</v>
      </c>
      <c r="D156" s="16">
        <v>-170.21481463044483</v>
      </c>
      <c r="E156" s="16">
        <v>6217.022954165328</v>
      </c>
      <c r="F156" s="11">
        <v>0.12878999999999999</v>
      </c>
    </row>
    <row r="157" spans="1:6">
      <c r="A157" s="15" t="s">
        <v>3807</v>
      </c>
      <c r="B157" s="16">
        <v>1376.034090909091</v>
      </c>
      <c r="C157" s="16">
        <v>1.5978146921519896</v>
      </c>
      <c r="D157" s="16">
        <v>-2191.0855307455072</v>
      </c>
      <c r="E157" s="16">
        <v>4943.1537125636896</v>
      </c>
      <c r="F157" s="11">
        <v>1</v>
      </c>
    </row>
    <row r="158" spans="1:6">
      <c r="A158" s="15" t="s">
        <v>3808</v>
      </c>
      <c r="B158" s="16">
        <v>2335.4953703703704</v>
      </c>
      <c r="C158" s="16">
        <v>2.955469960417394</v>
      </c>
      <c r="D158" s="16">
        <v>-937.66550490890677</v>
      </c>
      <c r="E158" s="16">
        <v>5608.6562456496476</v>
      </c>
      <c r="F158" s="11">
        <v>1</v>
      </c>
    </row>
    <row r="159" spans="1:6">
      <c r="A159" s="15" t="s">
        <v>3809</v>
      </c>
      <c r="B159" s="16">
        <v>3359.9777397260277</v>
      </c>
      <c r="C159" s="16">
        <v>4.494834463857071</v>
      </c>
      <c r="D159" s="16">
        <v>263.71655703375245</v>
      </c>
      <c r="E159" s="16">
        <v>6456.2389224183025</v>
      </c>
      <c r="F159" s="11">
        <v>1.1448E-2</v>
      </c>
    </row>
    <row r="160" spans="1:6">
      <c r="A160" s="15" t="s">
        <v>3810</v>
      </c>
      <c r="B160" s="16">
        <v>3084.034090909091</v>
      </c>
      <c r="C160" s="16">
        <v>4.114370073071175</v>
      </c>
      <c r="D160" s="16">
        <v>-20.745020346949786</v>
      </c>
      <c r="E160" s="16">
        <v>6188.8132021651318</v>
      </c>
      <c r="F160" s="11">
        <v>5.7239999999999999E-2</v>
      </c>
    </row>
    <row r="161" spans="1:6">
      <c r="A161" s="15" t="s">
        <v>3811</v>
      </c>
      <c r="B161" s="16">
        <v>2785.9119565217393</v>
      </c>
      <c r="C161" s="16">
        <v>3.7451557218413112</v>
      </c>
      <c r="D161" s="16">
        <v>-295.23489024981063</v>
      </c>
      <c r="E161" s="16">
        <v>5867.0588032932892</v>
      </c>
      <c r="F161" s="11">
        <v>0.26044200000000001</v>
      </c>
    </row>
    <row r="162" spans="1:6">
      <c r="A162" s="15" t="s">
        <v>3812</v>
      </c>
      <c r="B162" s="16">
        <v>2233.9722222222222</v>
      </c>
      <c r="C162" s="16">
        <v>2.8737271232763781</v>
      </c>
      <c r="D162" s="16">
        <v>-985.96297780582836</v>
      </c>
      <c r="E162" s="16">
        <v>5453.9074222502732</v>
      </c>
      <c r="F162" s="11">
        <v>1</v>
      </c>
    </row>
    <row r="163" spans="1:6">
      <c r="A163" s="15" t="s">
        <v>3813</v>
      </c>
      <c r="B163" s="16">
        <v>1860.3375000000001</v>
      </c>
      <c r="C163" s="16">
        <v>2.405148530790528</v>
      </c>
      <c r="D163" s="16">
        <v>-1343.4575723253015</v>
      </c>
      <c r="E163" s="16">
        <v>5064.1325723253012</v>
      </c>
      <c r="F163" s="11">
        <v>1</v>
      </c>
    </row>
    <row r="164" spans="1:6">
      <c r="A164" s="15" t="s">
        <v>3814</v>
      </c>
      <c r="B164" s="16">
        <v>1926.6489726027398</v>
      </c>
      <c r="C164" s="16">
        <v>2.5947449120954671</v>
      </c>
      <c r="D164" s="16">
        <v>-1148.9012005035843</v>
      </c>
      <c r="E164" s="16">
        <v>5002.1991457090644</v>
      </c>
      <c r="F164" s="11">
        <v>1</v>
      </c>
    </row>
    <row r="165" spans="1:6">
      <c r="A165" s="15" t="s">
        <v>3815</v>
      </c>
      <c r="B165" s="16">
        <v>2004.5396341463415</v>
      </c>
      <c r="C165" s="16">
        <v>2.5944590642262093</v>
      </c>
      <c r="D165" s="16">
        <v>-1195.7015878645834</v>
      </c>
      <c r="E165" s="16">
        <v>5204.7808561572665</v>
      </c>
      <c r="F165" s="11">
        <v>1</v>
      </c>
    </row>
    <row r="166" spans="1:6">
      <c r="A166" s="15" t="s">
        <v>3816</v>
      </c>
      <c r="B166" s="16">
        <v>3015.875</v>
      </c>
      <c r="C166" s="16">
        <v>3.1676374294254028</v>
      </c>
      <c r="D166" s="16">
        <v>-927.72412244760517</v>
      </c>
      <c r="E166" s="16">
        <v>6959.4741224476056</v>
      </c>
      <c r="F166" s="11">
        <v>1</v>
      </c>
    </row>
    <row r="167" spans="1:6">
      <c r="A167" s="15" t="s">
        <v>3817</v>
      </c>
      <c r="B167" s="16">
        <v>2548.5222081218276</v>
      </c>
      <c r="C167" s="16">
        <v>3.4513141273374774</v>
      </c>
      <c r="D167" s="16">
        <v>-510.05060159474078</v>
      </c>
      <c r="E167" s="16">
        <v>5607.0950178383955</v>
      </c>
      <c r="F167" s="11">
        <v>0.80422199999999999</v>
      </c>
    </row>
    <row r="168" spans="1:6">
      <c r="A168" s="15" t="s">
        <v>3818</v>
      </c>
      <c r="B168" s="16">
        <v>2338.531015037594</v>
      </c>
      <c r="C168" s="16">
        <v>3.1590977126739679</v>
      </c>
      <c r="D168" s="16">
        <v>-727.63005452785183</v>
      </c>
      <c r="E168" s="16">
        <v>5404.6920846030398</v>
      </c>
      <c r="F168" s="11">
        <v>1</v>
      </c>
    </row>
    <row r="169" spans="1:6">
      <c r="A169" s="15" t="s">
        <v>3819</v>
      </c>
      <c r="B169" s="16">
        <v>2503.2171052631579</v>
      </c>
      <c r="C169" s="16">
        <v>3.2285846271469287</v>
      </c>
      <c r="D169" s="16">
        <v>-708.23340228320467</v>
      </c>
      <c r="E169" s="16">
        <v>5714.6676128095205</v>
      </c>
      <c r="F169" s="11">
        <v>1</v>
      </c>
    </row>
    <row r="170" spans="1:6">
      <c r="A170" s="15" t="s">
        <v>3820</v>
      </c>
      <c r="B170" s="16">
        <v>1637.75</v>
      </c>
      <c r="C170" s="16">
        <v>2.055988669339087</v>
      </c>
      <c r="D170" s="16">
        <v>-1661.7017464267706</v>
      </c>
      <c r="E170" s="16">
        <v>4937.2017464267701</v>
      </c>
      <c r="F170" s="11">
        <v>1</v>
      </c>
    </row>
    <row r="171" spans="1:6">
      <c r="A171" s="15" t="s">
        <v>3821</v>
      </c>
      <c r="B171" s="16">
        <v>1811.2624045801526</v>
      </c>
      <c r="C171" s="16">
        <v>2.4193385188340417</v>
      </c>
      <c r="D171" s="16">
        <v>-1289.7222914344907</v>
      </c>
      <c r="E171" s="16">
        <v>4912.2471005947955</v>
      </c>
      <c r="F171" s="11">
        <v>1</v>
      </c>
    </row>
    <row r="172" spans="1:6">
      <c r="A172" s="15" t="s">
        <v>3822</v>
      </c>
      <c r="B172" s="16">
        <v>2849.875</v>
      </c>
      <c r="C172" s="16">
        <v>3.3465933744246641</v>
      </c>
      <c r="D172" s="16">
        <v>-677.38728552054454</v>
      </c>
      <c r="E172" s="16">
        <v>6377.1372855205445</v>
      </c>
      <c r="F172" s="11">
        <v>1</v>
      </c>
    </row>
    <row r="173" spans="1:6">
      <c r="A173" s="15" t="s">
        <v>3823</v>
      </c>
      <c r="B173" s="16">
        <v>3200.0040322580644</v>
      </c>
      <c r="C173" s="16">
        <v>4.2055316541361547</v>
      </c>
      <c r="D173" s="16">
        <v>48.306660775688215</v>
      </c>
      <c r="E173" s="16">
        <v>6351.7014037404406</v>
      </c>
      <c r="F173" s="11">
        <v>3.7206000000000003E-2</v>
      </c>
    </row>
    <row r="174" spans="1:6">
      <c r="A174" s="15" t="s">
        <v>3824</v>
      </c>
      <c r="B174" s="16">
        <v>1379.1294642857142</v>
      </c>
      <c r="C174" s="16">
        <v>1.8375178109083921</v>
      </c>
      <c r="D174" s="16">
        <v>-1729.6389429267765</v>
      </c>
      <c r="E174" s="16">
        <v>4487.8978714982049</v>
      </c>
      <c r="F174" s="11">
        <v>1</v>
      </c>
    </row>
    <row r="175" spans="1:6">
      <c r="A175" s="15" t="s">
        <v>3825</v>
      </c>
      <c r="B175" s="16">
        <v>2291.4583333333335</v>
      </c>
      <c r="C175" s="16">
        <v>2.5852827407315919</v>
      </c>
      <c r="D175" s="16">
        <v>-1379.8326521503263</v>
      </c>
      <c r="E175" s="16">
        <v>5962.7493188169938</v>
      </c>
      <c r="F175" s="11">
        <v>1</v>
      </c>
    </row>
    <row r="176" spans="1:6">
      <c r="A176" s="15" t="s">
        <v>3826</v>
      </c>
      <c r="B176" s="16">
        <v>2382.0138888888887</v>
      </c>
      <c r="C176" s="16">
        <v>3.0952733600474787</v>
      </c>
      <c r="D176" s="16">
        <v>-805.55933200064646</v>
      </c>
      <c r="E176" s="16">
        <v>5569.5871097784238</v>
      </c>
      <c r="F176" s="11">
        <v>1</v>
      </c>
    </row>
    <row r="177" spans="1:6">
      <c r="A177" s="15" t="s">
        <v>3827</v>
      </c>
      <c r="B177" s="16">
        <v>815.375</v>
      </c>
      <c r="C177" s="16">
        <v>0.9027308111190907</v>
      </c>
      <c r="D177" s="16">
        <v>-2925.8516216727062</v>
      </c>
      <c r="E177" s="16">
        <v>4556.6016216727057</v>
      </c>
      <c r="F177" s="11">
        <v>1</v>
      </c>
    </row>
    <row r="178" spans="1:6">
      <c r="A178" s="15" t="s">
        <v>3828</v>
      </c>
      <c r="B178" s="16">
        <v>2322.8649999999998</v>
      </c>
      <c r="C178" s="16">
        <v>2.9244316756228783</v>
      </c>
      <c r="D178" s="16">
        <v>-967.146235671451</v>
      </c>
      <c r="E178" s="16">
        <v>5612.8762356714506</v>
      </c>
      <c r="F178" s="11">
        <v>1</v>
      </c>
    </row>
    <row r="179" spans="1:6">
      <c r="A179" s="15" t="s">
        <v>3829</v>
      </c>
      <c r="B179" s="16">
        <v>3612.125</v>
      </c>
      <c r="C179" s="16">
        <v>2.8277997204774921</v>
      </c>
      <c r="D179" s="16">
        <v>-1678.7684282808168</v>
      </c>
      <c r="E179" s="16">
        <v>8903.0184282808168</v>
      </c>
      <c r="F179" s="11">
        <v>1</v>
      </c>
    </row>
    <row r="180" spans="1:6">
      <c r="A180" s="15" t="s">
        <v>3830</v>
      </c>
      <c r="B180" s="16">
        <v>3091.4749999999999</v>
      </c>
      <c r="C180" s="16">
        <v>3.826675355176234</v>
      </c>
      <c r="D180" s="16">
        <v>-254.77981811682366</v>
      </c>
      <c r="E180" s="16">
        <v>6437.7298181168235</v>
      </c>
      <c r="F180" s="11">
        <v>0.188892</v>
      </c>
    </row>
    <row r="181" spans="1:6">
      <c r="A181" s="15" t="s">
        <v>3831</v>
      </c>
      <c r="B181" s="16">
        <v>3612.125</v>
      </c>
      <c r="C181" s="16">
        <v>3.4633332049773777</v>
      </c>
      <c r="D181" s="16">
        <v>-707.87139424426186</v>
      </c>
      <c r="E181" s="16">
        <v>7932.1213942442619</v>
      </c>
      <c r="F181" s="11">
        <v>0.76987799999999995</v>
      </c>
    </row>
    <row r="182" spans="1:6">
      <c r="A182" s="15" t="s">
        <v>3832</v>
      </c>
      <c r="B182" s="16">
        <v>1830.7952127659573</v>
      </c>
      <c r="C182" s="16">
        <v>2.4312922219814683</v>
      </c>
      <c r="D182" s="16">
        <v>-1288.2200325834801</v>
      </c>
      <c r="E182" s="16">
        <v>4949.8104581153948</v>
      </c>
      <c r="F182" s="11">
        <v>1</v>
      </c>
    </row>
    <row r="183" spans="1:6">
      <c r="A183" s="15" t="s">
        <v>3833</v>
      </c>
      <c r="B183" s="16">
        <v>2101.8395833333334</v>
      </c>
      <c r="C183" s="16">
        <v>2.8265506882672335</v>
      </c>
      <c r="D183" s="16">
        <v>-978.20979346688364</v>
      </c>
      <c r="E183" s="16">
        <v>5181.8889601335504</v>
      </c>
      <c r="F183" s="11">
        <v>1</v>
      </c>
    </row>
    <row r="184" spans="1:6">
      <c r="A184" s="15" t="s">
        <v>3834</v>
      </c>
      <c r="B184" s="16">
        <v>1292.625</v>
      </c>
      <c r="C184" s="16">
        <v>1.3982078374858062</v>
      </c>
      <c r="D184" s="16">
        <v>-2536.6425288877531</v>
      </c>
      <c r="E184" s="16">
        <v>5121.8925288877526</v>
      </c>
      <c r="F184" s="11">
        <v>1</v>
      </c>
    </row>
    <row r="185" spans="1:6">
      <c r="A185" s="15" t="s">
        <v>3835</v>
      </c>
      <c r="B185" s="16">
        <v>2085.5352564102564</v>
      </c>
      <c r="C185" s="16">
        <v>2.6931597514391146</v>
      </c>
      <c r="D185" s="16">
        <v>-1121.9916693319697</v>
      </c>
      <c r="E185" s="16">
        <v>5293.0621821524819</v>
      </c>
      <c r="F185" s="11">
        <v>1</v>
      </c>
    </row>
    <row r="186" spans="1:6">
      <c r="A186" s="15" t="s">
        <v>3836</v>
      </c>
      <c r="B186" s="16">
        <v>595.04166666666697</v>
      </c>
      <c r="C186" s="16">
        <v>0.69875433104023055</v>
      </c>
      <c r="D186" s="16">
        <v>-2932.2206188538776</v>
      </c>
      <c r="E186" s="16">
        <v>4122.3039521872115</v>
      </c>
      <c r="F186" s="11">
        <v>1</v>
      </c>
    </row>
    <row r="187" spans="1:6">
      <c r="A187" s="15" t="s">
        <v>3837</v>
      </c>
      <c r="B187" s="16">
        <v>2179.625</v>
      </c>
      <c r="C187" s="16">
        <v>1.7063481927523974</v>
      </c>
      <c r="D187" s="16">
        <v>-3111.2684282808168</v>
      </c>
      <c r="E187" s="16">
        <v>7470.5184282808168</v>
      </c>
      <c r="F187" s="11">
        <v>1</v>
      </c>
    </row>
    <row r="188" spans="1:6">
      <c r="A188" s="15" t="s">
        <v>3838</v>
      </c>
      <c r="B188" s="16">
        <v>2757.5154109589039</v>
      </c>
      <c r="C188" s="16">
        <v>3.6406633292621562</v>
      </c>
      <c r="D188" s="16">
        <v>-379.75764055449872</v>
      </c>
      <c r="E188" s="16">
        <v>5894.7884624723065</v>
      </c>
      <c r="F188" s="11">
        <v>0.392094</v>
      </c>
    </row>
    <row r="189" spans="1:6">
      <c r="A189" s="15" t="s">
        <v>3839</v>
      </c>
      <c r="B189" s="16">
        <v>2422.1102941176468</v>
      </c>
      <c r="C189" s="16">
        <v>3.1917482373310802</v>
      </c>
      <c r="D189" s="16">
        <v>-721.14878278056358</v>
      </c>
      <c r="E189" s="16">
        <v>5565.3693710158568</v>
      </c>
      <c r="F189" s="11">
        <v>1</v>
      </c>
    </row>
    <row r="190" spans="1:6">
      <c r="A190" s="15" t="s">
        <v>3840</v>
      </c>
      <c r="B190" s="16">
        <v>2726.8602941176468</v>
      </c>
      <c r="C190" s="16">
        <v>3.3267809439163947</v>
      </c>
      <c r="D190" s="16">
        <v>-668.24754343137874</v>
      </c>
      <c r="E190" s="16">
        <v>6121.968131666672</v>
      </c>
      <c r="F190" s="11">
        <v>1</v>
      </c>
    </row>
    <row r="191" spans="1:6">
      <c r="A191" s="15" t="s">
        <v>3841</v>
      </c>
      <c r="B191" s="16">
        <v>2419.9027777777778</v>
      </c>
      <c r="C191" s="16">
        <v>3.181832364926823</v>
      </c>
      <c r="D191" s="16">
        <v>-730.27826098681635</v>
      </c>
      <c r="E191" s="16">
        <v>5570.083816542372</v>
      </c>
      <c r="F191" s="11">
        <v>1</v>
      </c>
    </row>
    <row r="192" spans="1:6">
      <c r="A192" s="15" t="s">
        <v>3842</v>
      </c>
      <c r="B192" s="16">
        <v>2094.4486714975847</v>
      </c>
      <c r="C192" s="16">
        <v>2.8129380668721073</v>
      </c>
      <c r="D192" s="16">
        <v>-989.62285257864551</v>
      </c>
      <c r="E192" s="16">
        <v>5178.5201955738148</v>
      </c>
      <c r="F192" s="11">
        <v>1</v>
      </c>
    </row>
    <row r="193" spans="1:6">
      <c r="A193" s="15" t="s">
        <v>3843</v>
      </c>
      <c r="B193" s="16">
        <v>2181.2093672456576</v>
      </c>
      <c r="C193" s="16">
        <v>2.943060406985845</v>
      </c>
      <c r="D193" s="16">
        <v>-888.61174126534888</v>
      </c>
      <c r="E193" s="16">
        <v>5251.0304757566646</v>
      </c>
      <c r="F193" s="11">
        <v>1</v>
      </c>
    </row>
    <row r="194" spans="1:6">
      <c r="A194" s="15" t="s">
        <v>3844</v>
      </c>
      <c r="B194" s="16">
        <v>3300.7735148514848</v>
      </c>
      <c r="C194" s="16">
        <v>4.3896335536343738</v>
      </c>
      <c r="D194" s="16">
        <v>186.17301374641374</v>
      </c>
      <c r="E194" s="16">
        <v>6415.3740159565559</v>
      </c>
      <c r="F194" s="11">
        <v>1.7172E-2</v>
      </c>
    </row>
    <row r="195" spans="1:6">
      <c r="A195" s="15" t="s">
        <v>3845</v>
      </c>
      <c r="B195" s="16">
        <v>1805.1682098765432</v>
      </c>
      <c r="C195" s="16">
        <v>2.4180631773504082</v>
      </c>
      <c r="D195" s="16">
        <v>-1287.0129035978807</v>
      </c>
      <c r="E195" s="16">
        <v>4897.3493233509671</v>
      </c>
      <c r="F195" s="11">
        <v>1</v>
      </c>
    </row>
    <row r="196" spans="1:6">
      <c r="A196" s="15" t="s">
        <v>3846</v>
      </c>
      <c r="B196" s="16">
        <v>3254.7757936507937</v>
      </c>
      <c r="C196" s="16">
        <v>4.2795731530704906</v>
      </c>
      <c r="D196" s="16">
        <v>104.59475488619955</v>
      </c>
      <c r="E196" s="16">
        <v>6404.9568324153879</v>
      </c>
      <c r="F196" s="11">
        <v>2.862E-2</v>
      </c>
    </row>
    <row r="197" spans="1:6">
      <c r="A197" s="15" t="s">
        <v>3847</v>
      </c>
      <c r="B197" s="16">
        <v>2574.0250000000001</v>
      </c>
      <c r="C197" s="16">
        <v>2.9498181700047379</v>
      </c>
      <c r="D197" s="16">
        <v>-1040.3432978355149</v>
      </c>
      <c r="E197" s="16">
        <v>6188.3932978355151</v>
      </c>
      <c r="F197" s="11">
        <v>1</v>
      </c>
    </row>
    <row r="198" spans="1:6">
      <c r="A198" s="15" t="s">
        <v>3848</v>
      </c>
      <c r="B198" s="16">
        <v>3141.9615384615386</v>
      </c>
      <c r="C198" s="16">
        <v>4.1053957308774418</v>
      </c>
      <c r="D198" s="16">
        <v>-28.049161884197019</v>
      </c>
      <c r="E198" s="16">
        <v>6311.9722388072742</v>
      </c>
      <c r="F198" s="11">
        <v>5.7239999999999999E-2</v>
      </c>
    </row>
    <row r="199" spans="1:6">
      <c r="A199" s="15" t="s">
        <v>3849</v>
      </c>
      <c r="B199" s="16">
        <v>2603.0178571428573</v>
      </c>
      <c r="C199" s="16">
        <v>3.3016244922718885</v>
      </c>
      <c r="D199" s="16">
        <v>-662.59246396173103</v>
      </c>
      <c r="E199" s="16">
        <v>5868.6281782474452</v>
      </c>
      <c r="F199" s="11">
        <v>1</v>
      </c>
    </row>
    <row r="200" spans="1:6">
      <c r="A200" s="15" t="s">
        <v>3850</v>
      </c>
      <c r="B200" s="16">
        <v>3017.9464285714284</v>
      </c>
      <c r="C200" s="16">
        <v>3.6089909688051414</v>
      </c>
      <c r="D200" s="16">
        <v>-445.75637557732171</v>
      </c>
      <c r="E200" s="16">
        <v>6481.6492327201786</v>
      </c>
      <c r="F200" s="11">
        <v>0.44361</v>
      </c>
    </row>
    <row r="201" spans="1:6">
      <c r="A201" s="15" t="s">
        <v>3851</v>
      </c>
      <c r="B201" s="16">
        <v>2191.2063953488373</v>
      </c>
      <c r="C201" s="16">
        <v>2.8419412075014159</v>
      </c>
      <c r="D201" s="16">
        <v>-1002.4124890490493</v>
      </c>
      <c r="E201" s="16">
        <v>5384.8252797467239</v>
      </c>
      <c r="F201" s="11">
        <v>1</v>
      </c>
    </row>
    <row r="202" spans="1:6">
      <c r="A202" s="15" t="s">
        <v>3852</v>
      </c>
      <c r="B202" s="16">
        <v>1421.4107142857142</v>
      </c>
      <c r="C202" s="16">
        <v>1.7664678246833592</v>
      </c>
      <c r="D202" s="16">
        <v>-1911.5388629945237</v>
      </c>
      <c r="E202" s="16">
        <v>4754.3602915659521</v>
      </c>
      <c r="F202" s="11">
        <v>1</v>
      </c>
    </row>
    <row r="203" spans="1:6">
      <c r="A203" s="15" t="s">
        <v>3853</v>
      </c>
      <c r="B203" s="16">
        <v>2552.125</v>
      </c>
      <c r="C203" s="16">
        <v>2.6805509759430701</v>
      </c>
      <c r="D203" s="16">
        <v>-1391.4741224476052</v>
      </c>
      <c r="E203" s="16">
        <v>6495.7241224476056</v>
      </c>
      <c r="F203" s="11">
        <v>1</v>
      </c>
    </row>
    <row r="204" spans="1:6">
      <c r="A204" s="15" t="s">
        <v>3854</v>
      </c>
      <c r="B204" s="16">
        <v>2727.6517857142858</v>
      </c>
      <c r="C204" s="16">
        <v>3.5731711520710507</v>
      </c>
      <c r="D204" s="16">
        <v>-434.26181149599597</v>
      </c>
      <c r="E204" s="16">
        <v>5889.5653829245675</v>
      </c>
      <c r="F204" s="11">
        <v>0.509436</v>
      </c>
    </row>
    <row r="205" spans="1:6">
      <c r="A205" s="15" t="s">
        <v>3855</v>
      </c>
      <c r="B205" s="16">
        <v>2546.9132882882882</v>
      </c>
      <c r="C205" s="16">
        <v>3.392916971878372</v>
      </c>
      <c r="D205" s="16">
        <v>-562.33795940350092</v>
      </c>
      <c r="E205" s="16">
        <v>5656.1645359800768</v>
      </c>
      <c r="F205" s="11">
        <v>0.99597599999999997</v>
      </c>
    </row>
    <row r="206" spans="1:6">
      <c r="A206" s="15" t="s">
        <v>3856</v>
      </c>
      <c r="B206" s="16">
        <v>2726.9040697674418</v>
      </c>
      <c r="C206" s="16">
        <v>3.5367280148621818</v>
      </c>
      <c r="D206" s="16">
        <v>-466.71481463044483</v>
      </c>
      <c r="E206" s="16">
        <v>5920.522954165328</v>
      </c>
      <c r="F206" s="11">
        <v>0.58384800000000003</v>
      </c>
    </row>
    <row r="207" spans="1:6">
      <c r="A207" s="15" t="s">
        <v>3857</v>
      </c>
      <c r="B207" s="16">
        <v>1079.534090909091</v>
      </c>
      <c r="C207" s="16">
        <v>1.253526669527437</v>
      </c>
      <c r="D207" s="16">
        <v>-2487.5855307455072</v>
      </c>
      <c r="E207" s="16">
        <v>4646.6537125636896</v>
      </c>
      <c r="F207" s="11">
        <v>1</v>
      </c>
    </row>
    <row r="208" spans="1:6">
      <c r="A208" s="15" t="s">
        <v>3858</v>
      </c>
      <c r="B208" s="16">
        <v>2038.9953703703704</v>
      </c>
      <c r="C208" s="16">
        <v>2.5802618335330356</v>
      </c>
      <c r="D208" s="16">
        <v>-1234.1655049089068</v>
      </c>
      <c r="E208" s="16">
        <v>5312.1562456496476</v>
      </c>
      <c r="F208" s="11">
        <v>1</v>
      </c>
    </row>
    <row r="209" spans="1:6">
      <c r="A209" s="15" t="s">
        <v>3859</v>
      </c>
      <c r="B209" s="16">
        <v>3063.4777397260277</v>
      </c>
      <c r="C209" s="16">
        <v>4.0981894495831694</v>
      </c>
      <c r="D209" s="16">
        <v>-32.783442966247549</v>
      </c>
      <c r="E209" s="16">
        <v>6159.7389224183025</v>
      </c>
      <c r="F209" s="11">
        <v>6.0102000000000003E-2</v>
      </c>
    </row>
    <row r="210" spans="1:6">
      <c r="A210" s="15" t="s">
        <v>3860</v>
      </c>
      <c r="B210" s="16">
        <v>2787.534090909091</v>
      </c>
      <c r="C210" s="16">
        <v>3.7188132501872855</v>
      </c>
      <c r="D210" s="16">
        <v>-317.24502034694979</v>
      </c>
      <c r="E210" s="16">
        <v>5892.3132021651318</v>
      </c>
      <c r="F210" s="11">
        <v>0.28906199999999999</v>
      </c>
    </row>
    <row r="211" spans="1:6">
      <c r="A211" s="15" t="s">
        <v>3861</v>
      </c>
      <c r="B211" s="16">
        <v>2489.4119565217393</v>
      </c>
      <c r="C211" s="16">
        <v>3.346564995050235</v>
      </c>
      <c r="D211" s="16">
        <v>-591.73489024981063</v>
      </c>
      <c r="E211" s="16">
        <v>5570.5588032932892</v>
      </c>
      <c r="F211" s="11">
        <v>1</v>
      </c>
    </row>
    <row r="212" spans="1:6">
      <c r="A212" s="15" t="s">
        <v>3862</v>
      </c>
      <c r="B212" s="16">
        <v>1937.4722222222222</v>
      </c>
      <c r="C212" s="16">
        <v>2.4923167889957365</v>
      </c>
      <c r="D212" s="16">
        <v>-1282.4629778058284</v>
      </c>
      <c r="E212" s="16">
        <v>5157.4074222502732</v>
      </c>
      <c r="F212" s="11">
        <v>1</v>
      </c>
    </row>
    <row r="213" spans="1:6">
      <c r="A213" s="15" t="s">
        <v>3863</v>
      </c>
      <c r="B213" s="16">
        <v>1563.8375000000001</v>
      </c>
      <c r="C213" s="16">
        <v>2.0218167217078258</v>
      </c>
      <c r="D213" s="16">
        <v>-1639.9575723253015</v>
      </c>
      <c r="E213" s="16">
        <v>4767.6325723253012</v>
      </c>
      <c r="F213" s="11">
        <v>1</v>
      </c>
    </row>
    <row r="214" spans="1:6">
      <c r="A214" s="15" t="s">
        <v>3864</v>
      </c>
      <c r="B214" s="16">
        <v>1630.1489726027398</v>
      </c>
      <c r="C214" s="16">
        <v>2.1954288574448944</v>
      </c>
      <c r="D214" s="16">
        <v>-1445.4012005035843</v>
      </c>
      <c r="E214" s="16">
        <v>4705.6991457090644</v>
      </c>
      <c r="F214" s="11">
        <v>1</v>
      </c>
    </row>
    <row r="215" spans="1:6">
      <c r="A215" s="15" t="s">
        <v>3865</v>
      </c>
      <c r="B215" s="16">
        <v>1708.0396341463415</v>
      </c>
      <c r="C215" s="16">
        <v>2.2107015672732149</v>
      </c>
      <c r="D215" s="16">
        <v>-1492.2015878645834</v>
      </c>
      <c r="E215" s="16">
        <v>4908.2808561572665</v>
      </c>
      <c r="F215" s="11">
        <v>1</v>
      </c>
    </row>
    <row r="216" spans="1:6">
      <c r="A216" s="15" t="s">
        <v>3866</v>
      </c>
      <c r="B216" s="16">
        <v>2719.375</v>
      </c>
      <c r="C216" s="16">
        <v>2.8562171955547577</v>
      </c>
      <c r="D216" s="16">
        <v>-1224.2241224476052</v>
      </c>
      <c r="E216" s="16">
        <v>6662.9741224476056</v>
      </c>
      <c r="F216" s="11">
        <v>1</v>
      </c>
    </row>
    <row r="217" spans="1:6">
      <c r="A217" s="15" t="s">
        <v>3867</v>
      </c>
      <c r="B217" s="16">
        <v>2252.0222081218276</v>
      </c>
      <c r="C217" s="16">
        <v>3.0497815703543036</v>
      </c>
      <c r="D217" s="16">
        <v>-806.55060159474078</v>
      </c>
      <c r="E217" s="16">
        <v>5310.5950178383955</v>
      </c>
      <c r="F217" s="11">
        <v>1</v>
      </c>
    </row>
    <row r="218" spans="1:6">
      <c r="A218" s="15" t="s">
        <v>3868</v>
      </c>
      <c r="B218" s="16">
        <v>2042.031015037594</v>
      </c>
      <c r="C218" s="16">
        <v>2.7585588847581985</v>
      </c>
      <c r="D218" s="16">
        <v>-1024.1300545278518</v>
      </c>
      <c r="E218" s="16">
        <v>5108.1920846030398</v>
      </c>
      <c r="F218" s="11">
        <v>1</v>
      </c>
    </row>
    <row r="219" spans="1:6">
      <c r="A219" s="15" t="s">
        <v>3869</v>
      </c>
      <c r="B219" s="16">
        <v>-865.46710526315792</v>
      </c>
      <c r="C219" s="16">
        <v>2.2504462684393398</v>
      </c>
      <c r="D219" s="16">
        <v>-2458.3975315954026</v>
      </c>
      <c r="E219" s="16">
        <v>727.46332106908676</v>
      </c>
      <c r="F219" s="11">
        <v>1</v>
      </c>
    </row>
    <row r="220" spans="1:6">
      <c r="A220" s="15" t="s">
        <v>3870</v>
      </c>
      <c r="B220" s="16">
        <v>-691.95470068300529</v>
      </c>
      <c r="C220" s="16">
        <v>2.5461164673940679</v>
      </c>
      <c r="D220" s="16">
        <v>-1817.6329855643451</v>
      </c>
      <c r="E220" s="16">
        <v>433.72358419833449</v>
      </c>
      <c r="F220" s="11">
        <v>1</v>
      </c>
    </row>
    <row r="221" spans="1:6">
      <c r="A221" s="15" t="s">
        <v>3871</v>
      </c>
      <c r="B221" s="16">
        <v>346.65789473684208</v>
      </c>
      <c r="C221" s="16">
        <v>0.70976572360177193</v>
      </c>
      <c r="D221" s="16">
        <v>-1676.3657697297847</v>
      </c>
      <c r="E221" s="16">
        <v>2369.6815592034691</v>
      </c>
      <c r="F221" s="11">
        <v>1</v>
      </c>
    </row>
    <row r="222" spans="1:6">
      <c r="A222" s="15" t="s">
        <v>3872</v>
      </c>
      <c r="B222" s="16">
        <v>696.78692699490671</v>
      </c>
      <c r="C222" s="16">
        <v>2.2930004762273493</v>
      </c>
      <c r="D222" s="16">
        <v>-561.87976341414765</v>
      </c>
      <c r="E222" s="16">
        <v>1955.4536174039611</v>
      </c>
      <c r="F222" s="11">
        <v>1</v>
      </c>
    </row>
    <row r="223" spans="1:6">
      <c r="A223" s="15" t="s">
        <v>3873</v>
      </c>
      <c r="B223" s="16">
        <v>-1124.0876409774437</v>
      </c>
      <c r="C223" s="16">
        <v>4.059493599203206</v>
      </c>
      <c r="D223" s="16">
        <v>-2271.0342508154299</v>
      </c>
      <c r="E223" s="16">
        <v>22.858968860542745</v>
      </c>
      <c r="F223" s="11">
        <v>7.1550000000000002E-2</v>
      </c>
    </row>
    <row r="224" spans="1:6">
      <c r="A224" s="15" t="s">
        <v>3874</v>
      </c>
      <c r="B224" s="16">
        <v>-211.75877192982443</v>
      </c>
      <c r="C224" s="16">
        <v>0.38727729984578751</v>
      </c>
      <c r="D224" s="16">
        <v>-2476.5817266505564</v>
      </c>
      <c r="E224" s="16">
        <v>2053.0641827909076</v>
      </c>
      <c r="F224" s="11">
        <v>1</v>
      </c>
    </row>
    <row r="225" spans="1:6">
      <c r="A225" s="15" t="s">
        <v>3875</v>
      </c>
      <c r="B225" s="16">
        <v>-121.20321637426923</v>
      </c>
      <c r="C225" s="16">
        <v>0.37298353596080358</v>
      </c>
      <c r="D225" s="16">
        <v>-1467.1855916929246</v>
      </c>
      <c r="E225" s="16">
        <v>1224.7791589443862</v>
      </c>
      <c r="F225" s="11">
        <v>1</v>
      </c>
    </row>
    <row r="226" spans="1:6">
      <c r="A226" s="15" t="s">
        <v>3876</v>
      </c>
      <c r="B226" s="16">
        <v>-1687.8421052631579</v>
      </c>
      <c r="C226" s="16">
        <v>2.9417529701070615</v>
      </c>
      <c r="D226" s="16">
        <v>-4064.3568118974194</v>
      </c>
      <c r="E226" s="16">
        <v>688.67260137110361</v>
      </c>
      <c r="F226" s="11">
        <v>1</v>
      </c>
    </row>
    <row r="227" spans="1:6">
      <c r="A227" s="15" t="s">
        <v>3877</v>
      </c>
      <c r="B227" s="16">
        <v>-180.35210526315814</v>
      </c>
      <c r="C227" s="16">
        <v>0.47482027160835821</v>
      </c>
      <c r="D227" s="16">
        <v>-1753.6351208012875</v>
      </c>
      <c r="E227" s="16">
        <v>1392.9309102749712</v>
      </c>
      <c r="F227" s="11">
        <v>1</v>
      </c>
    </row>
    <row r="228" spans="1:6">
      <c r="A228" s="15" t="s">
        <v>3878</v>
      </c>
      <c r="B228" s="16">
        <v>1108.9078947368421</v>
      </c>
      <c r="C228" s="16">
        <v>1.0363078401991754</v>
      </c>
      <c r="D228" s="16">
        <v>-3323.3148868436924</v>
      </c>
      <c r="E228" s="16">
        <v>5541.1306763173761</v>
      </c>
      <c r="F228" s="11">
        <v>1</v>
      </c>
    </row>
    <row r="229" spans="1:6">
      <c r="A229" s="15" t="s">
        <v>3879</v>
      </c>
      <c r="B229" s="16">
        <v>588.25789473684199</v>
      </c>
      <c r="C229" s="16">
        <v>1.4437003829349231</v>
      </c>
      <c r="D229" s="16">
        <v>-1099.4822582210766</v>
      </c>
      <c r="E229" s="16">
        <v>2275.9980476947603</v>
      </c>
      <c r="F229" s="11">
        <v>1</v>
      </c>
    </row>
    <row r="230" spans="1:6">
      <c r="A230" s="15" t="s">
        <v>3880</v>
      </c>
      <c r="B230" s="16">
        <v>1108.9078947368421</v>
      </c>
      <c r="C230" s="16">
        <v>1.4302406987958218</v>
      </c>
      <c r="D230" s="16">
        <v>-2102.5426128095205</v>
      </c>
      <c r="E230" s="16">
        <v>4320.3584022832047</v>
      </c>
      <c r="F230" s="11">
        <v>1</v>
      </c>
    </row>
    <row r="231" spans="1:6">
      <c r="A231" s="15" t="s">
        <v>3881</v>
      </c>
      <c r="B231" s="16">
        <v>-672.42189249720059</v>
      </c>
      <c r="C231" s="16">
        <v>2.3715217501036858</v>
      </c>
      <c r="D231" s="16">
        <v>-1846.8586157218167</v>
      </c>
      <c r="E231" s="16">
        <v>502.01483072741553</v>
      </c>
      <c r="F231" s="11">
        <v>1</v>
      </c>
    </row>
    <row r="232" spans="1:6">
      <c r="A232" s="15" t="s">
        <v>3882</v>
      </c>
      <c r="B232" s="16">
        <v>-401.37752192982452</v>
      </c>
      <c r="C232" s="16">
        <v>1.5586355461097561</v>
      </c>
      <c r="D232" s="16">
        <v>-1468.0310175242328</v>
      </c>
      <c r="E232" s="16">
        <v>665.27597366458372</v>
      </c>
      <c r="F232" s="11">
        <v>1</v>
      </c>
    </row>
    <row r="233" spans="1:6">
      <c r="A233" s="15" t="s">
        <v>3883</v>
      </c>
      <c r="B233" s="16">
        <v>-1210.5921052631579</v>
      </c>
      <c r="C233" s="16">
        <v>1.995487018099005</v>
      </c>
      <c r="D233" s="16">
        <v>-3723.4262271125253</v>
      </c>
      <c r="E233" s="16">
        <v>1302.2420165862095</v>
      </c>
      <c r="F233" s="11">
        <v>1</v>
      </c>
    </row>
    <row r="234" spans="1:6">
      <c r="A234" s="15" t="s">
        <v>3884</v>
      </c>
      <c r="B234" s="16">
        <v>-417.68184885290157</v>
      </c>
      <c r="C234" s="16">
        <v>1.2423410905415584</v>
      </c>
      <c r="D234" s="16">
        <v>-1810.2602112791376</v>
      </c>
      <c r="E234" s="16">
        <v>974.89651357333446</v>
      </c>
      <c r="F234" s="11">
        <v>1</v>
      </c>
    </row>
    <row r="235" spans="1:6">
      <c r="A235" s="15" t="s">
        <v>3885</v>
      </c>
      <c r="B235" s="16">
        <v>-1908.1754385964909</v>
      </c>
      <c r="C235" s="16">
        <v>3.9068993999478896</v>
      </c>
      <c r="D235" s="16">
        <v>-3931.1991030631179</v>
      </c>
      <c r="E235" s="16">
        <v>114.84822587013582</v>
      </c>
      <c r="F235" s="11">
        <v>0.13451399999999999</v>
      </c>
    </row>
    <row r="236" spans="1:6">
      <c r="A236" s="15" t="s">
        <v>3886</v>
      </c>
      <c r="B236" s="16">
        <v>-323.59210526315792</v>
      </c>
      <c r="C236" s="16">
        <v>0.30240657254076825</v>
      </c>
      <c r="D236" s="16">
        <v>-4755.8148868436929</v>
      </c>
      <c r="E236" s="16">
        <v>4108.6306763173761</v>
      </c>
      <c r="F236" s="11">
        <v>1</v>
      </c>
    </row>
    <row r="237" spans="1:6">
      <c r="A237" s="15" t="s">
        <v>3887</v>
      </c>
      <c r="B237" s="16">
        <v>254.29830569574597</v>
      </c>
      <c r="C237" s="16">
        <v>0.86188974534159613</v>
      </c>
      <c r="D237" s="16">
        <v>-967.80141032115057</v>
      </c>
      <c r="E237" s="16">
        <v>1476.3980217126425</v>
      </c>
      <c r="F237" s="11">
        <v>1</v>
      </c>
    </row>
    <row r="238" spans="1:6">
      <c r="A238" s="15" t="s">
        <v>3888</v>
      </c>
      <c r="B238" s="16">
        <v>-81.106811145511074</v>
      </c>
      <c r="C238" s="16">
        <v>0.27149832632369481</v>
      </c>
      <c r="D238" s="16">
        <v>-1318.4924182378807</v>
      </c>
      <c r="E238" s="16">
        <v>1156.2787959468585</v>
      </c>
      <c r="F238" s="11">
        <v>1</v>
      </c>
    </row>
    <row r="239" spans="1:6">
      <c r="A239" s="15" t="s">
        <v>3889</v>
      </c>
      <c r="B239" s="16">
        <v>223.64318885448893</v>
      </c>
      <c r="C239" s="16">
        <v>0.51964541330391545</v>
      </c>
      <c r="D239" s="16">
        <v>-1558.9960749123516</v>
      </c>
      <c r="E239" s="16">
        <v>2006.2824526213294</v>
      </c>
      <c r="F239" s="11">
        <v>1</v>
      </c>
    </row>
    <row r="240" spans="1:6">
      <c r="A240" s="15" t="s">
        <v>3890</v>
      </c>
      <c r="B240" s="16">
        <v>-83.31432748538009</v>
      </c>
      <c r="C240" s="16">
        <v>0.27500309851346677</v>
      </c>
      <c r="D240" s="16">
        <v>-1338.1792975631738</v>
      </c>
      <c r="E240" s="16">
        <v>1171.5506425924136</v>
      </c>
      <c r="F240" s="11">
        <v>1</v>
      </c>
    </row>
    <row r="241" spans="1:6">
      <c r="A241" s="15" t="s">
        <v>3891</v>
      </c>
      <c r="B241" s="16">
        <v>-408.76843376557326</v>
      </c>
      <c r="C241" s="16">
        <v>1.5703186469589374</v>
      </c>
      <c r="D241" s="16">
        <v>-1486.9811594158707</v>
      </c>
      <c r="E241" s="16">
        <v>669.44429188472418</v>
      </c>
      <c r="F241" s="11">
        <v>1</v>
      </c>
    </row>
    <row r="242" spans="1:6">
      <c r="A242" s="15" t="s">
        <v>3892</v>
      </c>
      <c r="B242" s="16">
        <v>-322.00773801750029</v>
      </c>
      <c r="C242" s="16">
        <v>1.286494230107976</v>
      </c>
      <c r="D242" s="16">
        <v>-1358.7560943683106</v>
      </c>
      <c r="E242" s="16">
        <v>714.74061833331007</v>
      </c>
      <c r="F242" s="11">
        <v>1</v>
      </c>
    </row>
    <row r="243" spans="1:6">
      <c r="A243" s="15" t="s">
        <v>3893</v>
      </c>
      <c r="B243" s="16">
        <v>797.55640958832714</v>
      </c>
      <c r="C243" s="16">
        <v>2.8413386739978583</v>
      </c>
      <c r="D243" s="16">
        <v>-365.10510504966965</v>
      </c>
      <c r="E243" s="16">
        <v>1960.2179242263239</v>
      </c>
      <c r="F243" s="11">
        <v>1</v>
      </c>
    </row>
    <row r="244" spans="1:6">
      <c r="A244" s="15" t="s">
        <v>3894</v>
      </c>
      <c r="B244" s="16">
        <v>-698.04889538661473</v>
      </c>
      <c r="C244" s="16">
        <v>2.625648947299343</v>
      </c>
      <c r="D244" s="16">
        <v>-1799.2434988352013</v>
      </c>
      <c r="E244" s="16">
        <v>403.14570806197185</v>
      </c>
      <c r="F244" s="11">
        <v>1</v>
      </c>
    </row>
    <row r="245" spans="1:6">
      <c r="A245" s="15" t="s">
        <v>3895</v>
      </c>
      <c r="B245" s="16">
        <v>751.55868838763581</v>
      </c>
      <c r="C245" s="16">
        <v>2.4807373984694898</v>
      </c>
      <c r="D245" s="16">
        <v>-503.3062816901579</v>
      </c>
      <c r="E245" s="16">
        <v>2006.4236584654295</v>
      </c>
      <c r="F245" s="11">
        <v>1</v>
      </c>
    </row>
    <row r="246" spans="1:6">
      <c r="A246" s="15" t="s">
        <v>3896</v>
      </c>
      <c r="B246" s="16">
        <v>70.807894736842172</v>
      </c>
      <c r="C246" s="16">
        <v>0.13507325626345323</v>
      </c>
      <c r="D246" s="16">
        <v>-2100.5289535054471</v>
      </c>
      <c r="E246" s="16">
        <v>2242.1447429791315</v>
      </c>
      <c r="F246" s="11">
        <v>1</v>
      </c>
    </row>
    <row r="247" spans="1:6">
      <c r="A247" s="15" t="s">
        <v>3897</v>
      </c>
      <c r="B247" s="16">
        <v>638.74443319838065</v>
      </c>
      <c r="C247" s="16">
        <v>2.0291579389887824</v>
      </c>
      <c r="D247" s="16">
        <v>-665.1011697940985</v>
      </c>
      <c r="E247" s="16">
        <v>1942.5900361908598</v>
      </c>
      <c r="F247" s="11">
        <v>1</v>
      </c>
    </row>
    <row r="248" spans="1:6">
      <c r="A248" s="15" t="s">
        <v>3898</v>
      </c>
      <c r="B248" s="16">
        <v>99.800751879699419</v>
      </c>
      <c r="C248" s="16">
        <v>0.27167468198344941</v>
      </c>
      <c r="D248" s="16">
        <v>-1421.7958718814</v>
      </c>
      <c r="E248" s="16">
        <v>1621.3973756407988</v>
      </c>
      <c r="F248" s="11">
        <v>1</v>
      </c>
    </row>
    <row r="249" spans="1:6">
      <c r="A249" s="15" t="s">
        <v>3899</v>
      </c>
      <c r="B249" s="16">
        <v>514.72932330827075</v>
      </c>
      <c r="C249" s="16">
        <v>1.1162193896690258</v>
      </c>
      <c r="D249" s="16">
        <v>-1395.3184854138772</v>
      </c>
      <c r="E249" s="16">
        <v>2424.7771320304187</v>
      </c>
      <c r="F249" s="11">
        <v>1</v>
      </c>
    </row>
    <row r="250" spans="1:6">
      <c r="A250" s="15" t="s">
        <v>3900</v>
      </c>
      <c r="B250" s="16">
        <v>-312.01070991432061</v>
      </c>
      <c r="C250" s="16">
        <v>0.95010045539213528</v>
      </c>
      <c r="D250" s="16">
        <v>-1672.2485916538214</v>
      </c>
      <c r="E250" s="16">
        <v>1048.2271718251802</v>
      </c>
      <c r="F250" s="11">
        <v>1</v>
      </c>
    </row>
    <row r="251" spans="1:6">
      <c r="A251" s="15" t="s">
        <v>3901</v>
      </c>
      <c r="B251" s="16">
        <v>-1081.8063909774437</v>
      </c>
      <c r="C251" s="16">
        <v>2.697376009739624</v>
      </c>
      <c r="D251" s="16">
        <v>-2743.0102920169511</v>
      </c>
      <c r="E251" s="16">
        <v>579.3975100620637</v>
      </c>
      <c r="F251" s="11">
        <v>1</v>
      </c>
    </row>
    <row r="252" spans="1:6">
      <c r="A252" s="15" t="s">
        <v>3902</v>
      </c>
      <c r="B252" s="16">
        <v>48.907894736842081</v>
      </c>
      <c r="C252" s="16">
        <v>7.5480811739561671E-2</v>
      </c>
      <c r="D252" s="16">
        <v>-2634.9362800814133</v>
      </c>
      <c r="E252" s="16">
        <v>2732.7520695550975</v>
      </c>
      <c r="F252" s="11">
        <v>1</v>
      </c>
    </row>
    <row r="253" spans="1:6">
      <c r="A253" s="15" t="s">
        <v>3903</v>
      </c>
      <c r="B253" s="16">
        <v>224.43468045112786</v>
      </c>
      <c r="C253" s="16">
        <v>0.72398298486923474</v>
      </c>
      <c r="D253" s="16">
        <v>-1059.5992413592057</v>
      </c>
      <c r="E253" s="16">
        <v>1508.4686022614615</v>
      </c>
      <c r="F253" s="11">
        <v>1</v>
      </c>
    </row>
    <row r="254" spans="1:6">
      <c r="A254" s="15" t="s">
        <v>3904</v>
      </c>
      <c r="B254" s="16">
        <v>43.696183025130267</v>
      </c>
      <c r="C254" s="16">
        <v>0.15762320842320382</v>
      </c>
      <c r="D254" s="16">
        <v>-1104.5585088482833</v>
      </c>
      <c r="E254" s="16">
        <v>1191.9508748985438</v>
      </c>
      <c r="F254" s="11">
        <v>1</v>
      </c>
    </row>
    <row r="255" spans="1:6">
      <c r="A255" s="15" t="s">
        <v>3905</v>
      </c>
      <c r="B255" s="16">
        <v>223.68696450428388</v>
      </c>
      <c r="C255" s="16">
        <v>0.68114676864510437</v>
      </c>
      <c r="D255" s="16">
        <v>-1136.550917235217</v>
      </c>
      <c r="E255" s="16">
        <v>1583.9248462437847</v>
      </c>
      <c r="F255" s="11">
        <v>1</v>
      </c>
    </row>
    <row r="256" spans="1:6">
      <c r="A256" s="15" t="s">
        <v>3906</v>
      </c>
      <c r="B256" s="16">
        <v>-1423.6830143540669</v>
      </c>
      <c r="C256" s="16">
        <v>2.8191612183869195</v>
      </c>
      <c r="D256" s="16">
        <v>-3515.425807177699</v>
      </c>
      <c r="E256" s="16">
        <v>668.05977846956512</v>
      </c>
      <c r="F256" s="11">
        <v>1</v>
      </c>
    </row>
    <row r="257" spans="1:6">
      <c r="A257" s="15" t="s">
        <v>3907</v>
      </c>
      <c r="B257" s="16">
        <v>-464.22173489278748</v>
      </c>
      <c r="C257" s="16">
        <v>1.2504288359238651</v>
      </c>
      <c r="D257" s="16">
        <v>-2001.9563126386888</v>
      </c>
      <c r="E257" s="16">
        <v>1073.5128428531139</v>
      </c>
      <c r="F257" s="11">
        <v>1</v>
      </c>
    </row>
    <row r="258" spans="1:6">
      <c r="A258" s="15" t="s">
        <v>3908</v>
      </c>
      <c r="B258" s="16">
        <v>560.26063446286958</v>
      </c>
      <c r="C258" s="16">
        <v>2.0857676696094565</v>
      </c>
      <c r="D258" s="16">
        <v>-552.33939590892896</v>
      </c>
      <c r="E258" s="16">
        <v>1672.8606648346681</v>
      </c>
      <c r="F258" s="11">
        <v>1</v>
      </c>
    </row>
    <row r="259" spans="1:6">
      <c r="A259" s="15" t="s">
        <v>3909</v>
      </c>
      <c r="B259" s="16">
        <v>284.31698564593307</v>
      </c>
      <c r="C259" s="16">
        <v>1.0365857524961628</v>
      </c>
      <c r="D259" s="16">
        <v>-851.77229158020737</v>
      </c>
      <c r="E259" s="16">
        <v>1420.4062628720735</v>
      </c>
      <c r="F259" s="11">
        <v>1</v>
      </c>
    </row>
    <row r="260" spans="1:6">
      <c r="A260" s="15" t="s">
        <v>3910</v>
      </c>
      <c r="B260" s="16">
        <v>-13.805148741418634</v>
      </c>
      <c r="C260" s="16">
        <v>5.3449779447688091E-2</v>
      </c>
      <c r="D260" s="16">
        <v>-1083.6235480534824</v>
      </c>
      <c r="E260" s="16">
        <v>1056.0132505706451</v>
      </c>
      <c r="F260" s="11">
        <v>1</v>
      </c>
    </row>
    <row r="261" spans="1:6">
      <c r="A261" s="15" t="s">
        <v>3911</v>
      </c>
      <c r="B261" s="16">
        <v>-565.74488304093575</v>
      </c>
      <c r="C261" s="16">
        <v>1.6491658435254963</v>
      </c>
      <c r="D261" s="16">
        <v>-1986.6700072174501</v>
      </c>
      <c r="E261" s="16">
        <v>855.18024113557863</v>
      </c>
      <c r="F261" s="11">
        <v>1</v>
      </c>
    </row>
    <row r="262" spans="1:6">
      <c r="A262" s="15" t="s">
        <v>3912</v>
      </c>
      <c r="B262" s="16">
        <v>-939.37960526315783</v>
      </c>
      <c r="C262" s="16">
        <v>2.8114614155024951</v>
      </c>
      <c r="D262" s="16">
        <v>-2323.3407252344691</v>
      </c>
      <c r="E262" s="16">
        <v>444.58151470815346</v>
      </c>
      <c r="F262" s="11">
        <v>1</v>
      </c>
    </row>
    <row r="263" spans="1:6">
      <c r="A263" s="15" t="s">
        <v>3913</v>
      </c>
      <c r="B263" s="16">
        <v>-873.06813266041809</v>
      </c>
      <c r="C263" s="16">
        <v>3.4323447188721654</v>
      </c>
      <c r="D263" s="16">
        <v>-1926.659316863618</v>
      </c>
      <c r="E263" s="16">
        <v>180.52305154278179</v>
      </c>
      <c r="F263" s="11">
        <v>0.86146199999999995</v>
      </c>
    </row>
    <row r="264" spans="1:6">
      <c r="A264" s="15" t="s">
        <v>3914</v>
      </c>
      <c r="B264" s="16">
        <v>-795.17747111681638</v>
      </c>
      <c r="C264" s="16">
        <v>2.3941466896479313</v>
      </c>
      <c r="D264" s="16">
        <v>-2170.8916111889243</v>
      </c>
      <c r="E264" s="16">
        <v>580.53666895529159</v>
      </c>
      <c r="F264" s="11">
        <v>1</v>
      </c>
    </row>
    <row r="265" spans="1:6">
      <c r="A265" s="15" t="s">
        <v>3915</v>
      </c>
      <c r="B265" s="16">
        <v>216.15789473684208</v>
      </c>
      <c r="C265" s="16">
        <v>0.33360203800309918</v>
      </c>
      <c r="D265" s="16">
        <v>-2467.6862800814133</v>
      </c>
      <c r="E265" s="16">
        <v>2900.0020695550975</v>
      </c>
      <c r="F265" s="11">
        <v>1</v>
      </c>
    </row>
    <row r="266" spans="1:6">
      <c r="A266" s="15" t="s">
        <v>3916</v>
      </c>
      <c r="B266" s="16">
        <v>-251.19489714133033</v>
      </c>
      <c r="C266" s="16">
        <v>1.0373981290294885</v>
      </c>
      <c r="D266" s="16">
        <v>-1254.1471135872914</v>
      </c>
      <c r="E266" s="16">
        <v>751.75731930463076</v>
      </c>
      <c r="F266" s="11">
        <v>1</v>
      </c>
    </row>
    <row r="267" spans="1:6">
      <c r="A267" s="15" t="s">
        <v>3917</v>
      </c>
      <c r="B267" s="16">
        <v>-461.18609022556393</v>
      </c>
      <c r="C267" s="16">
        <v>1.8620995480495586</v>
      </c>
      <c r="D267" s="16">
        <v>-1487.0463246898307</v>
      </c>
      <c r="E267" s="16">
        <v>564.67414423870287</v>
      </c>
      <c r="F267" s="11">
        <v>1</v>
      </c>
    </row>
    <row r="268" spans="1:6">
      <c r="A268" s="15" t="s">
        <v>3918</v>
      </c>
      <c r="B268" s="16">
        <v>173.51240458015263</v>
      </c>
      <c r="C268" s="16">
        <v>0.52981281163390692</v>
      </c>
      <c r="D268" s="16">
        <v>-1182.9974795092598</v>
      </c>
      <c r="E268" s="16">
        <v>1530.0222886695651</v>
      </c>
      <c r="F268" s="11">
        <v>1</v>
      </c>
    </row>
    <row r="269" spans="1:6">
      <c r="A269" s="15" t="s">
        <v>3919</v>
      </c>
      <c r="B269" s="16">
        <v>1212.125</v>
      </c>
      <c r="C269" s="16">
        <v>2.3243895275402728</v>
      </c>
      <c r="D269" s="16">
        <v>-947.87319712213093</v>
      </c>
      <c r="E269" s="16">
        <v>3372.1231971221309</v>
      </c>
      <c r="F269" s="11">
        <v>1</v>
      </c>
    </row>
    <row r="270" spans="1:6">
      <c r="A270" s="15" t="s">
        <v>3920</v>
      </c>
      <c r="B270" s="16">
        <v>1562.2540322580646</v>
      </c>
      <c r="C270" s="16">
        <v>4.4057556030998333</v>
      </c>
      <c r="D270" s="16">
        <v>93.509908142444829</v>
      </c>
      <c r="E270" s="16">
        <v>3030.9981563736847</v>
      </c>
      <c r="F270" s="11">
        <v>1.431E-2</v>
      </c>
    </row>
    <row r="271" spans="1:6">
      <c r="A271" s="15" t="s">
        <v>3921</v>
      </c>
      <c r="B271" s="16">
        <v>-258.62053571428578</v>
      </c>
      <c r="C271" s="16">
        <v>0.77951538828870481</v>
      </c>
      <c r="D271" s="16">
        <v>-1632.830850912701</v>
      </c>
      <c r="E271" s="16">
        <v>1115.5897794841294</v>
      </c>
      <c r="F271" s="11">
        <v>1</v>
      </c>
    </row>
    <row r="272" spans="1:6">
      <c r="A272" s="15" t="s">
        <v>3922</v>
      </c>
      <c r="B272" s="16">
        <v>653.70833333333348</v>
      </c>
      <c r="C272" s="16">
        <v>1.1338887199007346</v>
      </c>
      <c r="D272" s="16">
        <v>-1734.2595225660762</v>
      </c>
      <c r="E272" s="16">
        <v>3041.6761892327431</v>
      </c>
      <c r="F272" s="11">
        <v>1</v>
      </c>
    </row>
    <row r="273" spans="1:6">
      <c r="A273" s="15" t="s">
        <v>3923</v>
      </c>
      <c r="B273" s="16">
        <v>744.26388888888869</v>
      </c>
      <c r="C273" s="16">
        <v>1.9963228980398622</v>
      </c>
      <c r="D273" s="16">
        <v>-799.96278464298825</v>
      </c>
      <c r="E273" s="16">
        <v>2288.4905624207659</v>
      </c>
      <c r="F273" s="11">
        <v>1</v>
      </c>
    </row>
    <row r="274" spans="1:6">
      <c r="A274" s="15" t="s">
        <v>3924</v>
      </c>
      <c r="B274" s="16">
        <v>-822.375</v>
      </c>
      <c r="C274" s="16">
        <v>1.3657211420402799</v>
      </c>
      <c r="D274" s="16">
        <v>-3316.526081115137</v>
      </c>
      <c r="E274" s="16">
        <v>1671.776081115137</v>
      </c>
      <c r="F274" s="11">
        <v>1</v>
      </c>
    </row>
    <row r="275" spans="1:6">
      <c r="A275" s="15" t="s">
        <v>3925</v>
      </c>
      <c r="B275" s="16">
        <v>685.11499999999978</v>
      </c>
      <c r="C275" s="16">
        <v>1.6253899467638178</v>
      </c>
      <c r="D275" s="16">
        <v>-1060.7907567805962</v>
      </c>
      <c r="E275" s="16">
        <v>2431.0207567805955</v>
      </c>
      <c r="F275" s="11">
        <v>1</v>
      </c>
    </row>
    <row r="276" spans="1:6">
      <c r="A276" s="15" t="s">
        <v>3926</v>
      </c>
      <c r="B276" s="16">
        <v>1974.375</v>
      </c>
      <c r="C276" s="16">
        <v>1.8187796901711304</v>
      </c>
      <c r="D276" s="16">
        <v>-2522.0198058572851</v>
      </c>
      <c r="E276" s="16">
        <v>6470.7698058572851</v>
      </c>
      <c r="F276" s="11">
        <v>1</v>
      </c>
    </row>
    <row r="277" spans="1:6">
      <c r="A277" s="15" t="s">
        <v>3927</v>
      </c>
      <c r="B277" s="16">
        <v>1453.7249999999999</v>
      </c>
      <c r="C277" s="16">
        <v>3.2553152112638024</v>
      </c>
      <c r="D277" s="16">
        <v>-395.98694743540955</v>
      </c>
      <c r="E277" s="16">
        <v>3303.4369474354094</v>
      </c>
      <c r="F277" s="11">
        <v>1</v>
      </c>
    </row>
    <row r="278" spans="1:6">
      <c r="A278" s="15" t="s">
        <v>3928</v>
      </c>
      <c r="B278" s="16">
        <v>1974.375</v>
      </c>
      <c r="C278" s="16">
        <v>2.4785789217074399</v>
      </c>
      <c r="D278" s="16">
        <v>-1325.0767464267706</v>
      </c>
      <c r="E278" s="16">
        <v>5273.8267464267701</v>
      </c>
      <c r="F278" s="11">
        <v>1</v>
      </c>
    </row>
    <row r="279" spans="1:6">
      <c r="A279" s="15" t="s">
        <v>3929</v>
      </c>
      <c r="B279" s="16">
        <v>193.04521276595733</v>
      </c>
      <c r="C279" s="16">
        <v>0.57227409625455117</v>
      </c>
      <c r="D279" s="16">
        <v>-1204.1910168807872</v>
      </c>
      <c r="E279" s="16">
        <v>1590.2814424127018</v>
      </c>
      <c r="F279" s="11">
        <v>1</v>
      </c>
    </row>
    <row r="280" spans="1:6">
      <c r="A280" s="15" t="s">
        <v>3930</v>
      </c>
      <c r="B280" s="16">
        <v>464.08958333333339</v>
      </c>
      <c r="C280" s="16">
        <v>1.4696963204030595</v>
      </c>
      <c r="D280" s="16">
        <v>-843.8542779400193</v>
      </c>
      <c r="E280" s="16">
        <v>1772.0334446066861</v>
      </c>
      <c r="F280" s="11">
        <v>1</v>
      </c>
    </row>
    <row r="281" spans="1:6">
      <c r="A281" s="15" t="s">
        <v>3931</v>
      </c>
      <c r="B281" s="16">
        <v>-345.125</v>
      </c>
      <c r="C281" s="16">
        <v>0.54471172239666699</v>
      </c>
      <c r="D281" s="16">
        <v>-2969.4921215188924</v>
      </c>
      <c r="E281" s="16">
        <v>2279.2421215188924</v>
      </c>
      <c r="F281" s="11">
        <v>1</v>
      </c>
    </row>
    <row r="282" spans="1:6">
      <c r="A282" s="15" t="s">
        <v>3932</v>
      </c>
      <c r="B282" s="16">
        <v>447.78525641025635</v>
      </c>
      <c r="C282" s="16">
        <v>1.1701834395571042</v>
      </c>
      <c r="D282" s="16">
        <v>-1137.2200937626114</v>
      </c>
      <c r="E282" s="16">
        <v>2032.7906065831241</v>
      </c>
      <c r="F282" s="11">
        <v>1</v>
      </c>
    </row>
    <row r="283" spans="1:6">
      <c r="A283" s="15" t="s">
        <v>3933</v>
      </c>
      <c r="B283" s="16">
        <v>-1042.708333333333</v>
      </c>
      <c r="C283" s="16">
        <v>1.9995135240003887</v>
      </c>
      <c r="D283" s="16">
        <v>-3202.706530455464</v>
      </c>
      <c r="E283" s="16">
        <v>1117.2898637887979</v>
      </c>
      <c r="F283" s="11">
        <v>1</v>
      </c>
    </row>
    <row r="284" spans="1:6">
      <c r="A284" s="15" t="s">
        <v>3934</v>
      </c>
      <c r="B284" s="16">
        <v>541.875</v>
      </c>
      <c r="C284" s="16">
        <v>0.49917125399758466</v>
      </c>
      <c r="D284" s="16">
        <v>-3954.5198058572851</v>
      </c>
      <c r="E284" s="16">
        <v>5038.2698058572851</v>
      </c>
      <c r="F284" s="11">
        <v>1</v>
      </c>
    </row>
    <row r="285" spans="1:6">
      <c r="A285" s="15" t="s">
        <v>3935</v>
      </c>
      <c r="B285" s="16">
        <v>1119.7654109589039</v>
      </c>
      <c r="C285" s="16">
        <v>3.2264485191827204</v>
      </c>
      <c r="D285" s="16">
        <v>-317.76552104480675</v>
      </c>
      <c r="E285" s="16">
        <v>2557.2963429626143</v>
      </c>
      <c r="F285" s="11">
        <v>1</v>
      </c>
    </row>
    <row r="286" spans="1:6">
      <c r="A286" s="15" t="s">
        <v>3936</v>
      </c>
      <c r="B286" s="16">
        <v>784.36029411764684</v>
      </c>
      <c r="C286" s="16">
        <v>2.2397434345154661</v>
      </c>
      <c r="D286" s="16">
        <v>-666.18808674327056</v>
      </c>
      <c r="E286" s="16">
        <v>2234.9086749785642</v>
      </c>
      <c r="F286" s="11">
        <v>1</v>
      </c>
    </row>
    <row r="287" spans="1:6">
      <c r="A287" s="15" t="s">
        <v>3937</v>
      </c>
      <c r="B287" s="16">
        <v>1089.1102941176468</v>
      </c>
      <c r="C287" s="16">
        <v>2.3293058858650704</v>
      </c>
      <c r="D287" s="16">
        <v>-847.58023596248472</v>
      </c>
      <c r="E287" s="16">
        <v>3025.8008241977786</v>
      </c>
      <c r="F287" s="11">
        <v>1</v>
      </c>
    </row>
    <row r="288" spans="1:6">
      <c r="A288" s="15" t="s">
        <v>3938</v>
      </c>
      <c r="B288" s="16">
        <v>782.15277777777783</v>
      </c>
      <c r="C288" s="16">
        <v>2.2106722986586367</v>
      </c>
      <c r="D288" s="16">
        <v>-683.33470347452521</v>
      </c>
      <c r="E288" s="16">
        <v>2247.6402590300809</v>
      </c>
      <c r="F288" s="11">
        <v>1</v>
      </c>
    </row>
    <row r="289" spans="1:6">
      <c r="A289" s="15" t="s">
        <v>3939</v>
      </c>
      <c r="B289" s="16">
        <v>456.69867149758466</v>
      </c>
      <c r="C289" s="16">
        <v>1.435922695720155</v>
      </c>
      <c r="D289" s="16">
        <v>-860.68895040157372</v>
      </c>
      <c r="E289" s="16">
        <v>1774.086293396743</v>
      </c>
      <c r="F289" s="11">
        <v>1</v>
      </c>
    </row>
    <row r="290" spans="1:6">
      <c r="A290" s="15" t="s">
        <v>3940</v>
      </c>
      <c r="B290" s="16">
        <v>543.45936724565763</v>
      </c>
      <c r="C290" s="16">
        <v>1.7535889217511491</v>
      </c>
      <c r="D290" s="16">
        <v>-740.21295035528829</v>
      </c>
      <c r="E290" s="16">
        <v>1827.1316848466035</v>
      </c>
      <c r="F290" s="11">
        <v>1</v>
      </c>
    </row>
    <row r="291" spans="1:6">
      <c r="A291" s="15" t="s">
        <v>3941</v>
      </c>
      <c r="B291" s="16">
        <v>1663.0235148514851</v>
      </c>
      <c r="C291" s="16">
        <v>4.9650794150941291</v>
      </c>
      <c r="D291" s="16">
        <v>275.67018487415089</v>
      </c>
      <c r="E291" s="16">
        <v>3050.3768448288192</v>
      </c>
      <c r="F291" s="11">
        <v>0</v>
      </c>
    </row>
    <row r="292" spans="1:6">
      <c r="A292" s="15" t="s">
        <v>3942</v>
      </c>
      <c r="B292" s="16">
        <v>167.41820987654319</v>
      </c>
      <c r="C292" s="16">
        <v>0.51895040818842664</v>
      </c>
      <c r="D292" s="16">
        <v>-1168.8441218694231</v>
      </c>
      <c r="E292" s="16">
        <v>1503.6805416225095</v>
      </c>
      <c r="F292" s="11">
        <v>1</v>
      </c>
    </row>
    <row r="293" spans="1:6">
      <c r="A293" s="15" t="s">
        <v>3943</v>
      </c>
      <c r="B293" s="16">
        <v>1617.0257936507937</v>
      </c>
      <c r="C293" s="16">
        <v>4.5703527875930403</v>
      </c>
      <c r="D293" s="16">
        <v>151.53831239849069</v>
      </c>
      <c r="E293" s="16">
        <v>3082.5132749030968</v>
      </c>
      <c r="F293" s="11">
        <v>5.7239999999999999E-3</v>
      </c>
    </row>
    <row r="294" spans="1:6">
      <c r="A294" s="15" t="s">
        <v>3944</v>
      </c>
      <c r="B294" s="16">
        <v>936.27500000000009</v>
      </c>
      <c r="C294" s="16">
        <v>1.6864990368157655</v>
      </c>
      <c r="D294" s="16">
        <v>-1363.2186775546124</v>
      </c>
      <c r="E294" s="16">
        <v>3235.7686775546126</v>
      </c>
      <c r="F294" s="11">
        <v>1</v>
      </c>
    </row>
    <row r="295" spans="1:6">
      <c r="A295" s="15" t="s">
        <v>3945</v>
      </c>
      <c r="B295" s="16">
        <v>1504.2115384615386</v>
      </c>
      <c r="C295" s="16">
        <v>4.1326242541517662</v>
      </c>
      <c r="D295" s="16">
        <v>-3.4292745379302687</v>
      </c>
      <c r="E295" s="16">
        <v>3011.8523514610074</v>
      </c>
      <c r="F295" s="11">
        <v>5.1515999999999999E-2</v>
      </c>
    </row>
    <row r="296" spans="1:6">
      <c r="A296" s="15" t="s">
        <v>3946</v>
      </c>
      <c r="B296" s="16">
        <v>965.26785714285734</v>
      </c>
      <c r="C296" s="16">
        <v>2.3525957999445306</v>
      </c>
      <c r="D296" s="16">
        <v>-734.20963609441833</v>
      </c>
      <c r="E296" s="16">
        <v>2664.745350380133</v>
      </c>
      <c r="F296" s="11">
        <v>1</v>
      </c>
    </row>
    <row r="297" spans="1:6">
      <c r="A297" s="15" t="s">
        <v>3947</v>
      </c>
      <c r="B297" s="16">
        <v>1380.1964285714287</v>
      </c>
      <c r="C297" s="16">
        <v>2.7825004780749567</v>
      </c>
      <c r="D297" s="16">
        <v>-674.37167596615404</v>
      </c>
      <c r="E297" s="16">
        <v>3434.7645331090116</v>
      </c>
      <c r="F297" s="11">
        <v>1</v>
      </c>
    </row>
    <row r="298" spans="1:6">
      <c r="A298" s="15" t="s">
        <v>3948</v>
      </c>
      <c r="B298" s="16">
        <v>553.4563953488373</v>
      </c>
      <c r="C298" s="16">
        <v>1.4726595750292375</v>
      </c>
      <c r="D298" s="16">
        <v>-1003.2113789363636</v>
      </c>
      <c r="E298" s="16">
        <v>2110.1241696340385</v>
      </c>
      <c r="F298" s="11">
        <v>1</v>
      </c>
    </row>
    <row r="299" spans="1:6">
      <c r="A299" s="15" t="s">
        <v>3949</v>
      </c>
      <c r="B299" s="16">
        <v>-216.33928571428578</v>
      </c>
      <c r="C299" s="16">
        <v>0.49086369333881069</v>
      </c>
      <c r="D299" s="16">
        <v>-2041.8709522179797</v>
      </c>
      <c r="E299" s="16">
        <v>1609.1923807894082</v>
      </c>
      <c r="F299" s="11">
        <v>1</v>
      </c>
    </row>
    <row r="300" spans="1:6">
      <c r="A300" s="15" t="s">
        <v>3950</v>
      </c>
      <c r="B300" s="16">
        <v>914.375</v>
      </c>
      <c r="C300" s="16">
        <v>1.3581929446193559</v>
      </c>
      <c r="D300" s="16">
        <v>-1874.1706817640197</v>
      </c>
      <c r="E300" s="16">
        <v>3702.9206817640197</v>
      </c>
      <c r="F300" s="11">
        <v>1</v>
      </c>
    </row>
    <row r="301" spans="1:6">
      <c r="A301" s="15" t="s">
        <v>3951</v>
      </c>
      <c r="B301" s="16">
        <v>1089.9017857142858</v>
      </c>
      <c r="C301" s="16">
        <v>3.0287157288815512</v>
      </c>
      <c r="D301" s="16">
        <v>-400.63857836127431</v>
      </c>
      <c r="E301" s="16">
        <v>2580.4421497898456</v>
      </c>
      <c r="F301" s="11">
        <v>1</v>
      </c>
    </row>
    <row r="302" spans="1:6">
      <c r="A302" s="15" t="s">
        <v>3952</v>
      </c>
      <c r="B302" s="16">
        <v>909.16328828828819</v>
      </c>
      <c r="C302" s="16">
        <v>2.7381587570401487</v>
      </c>
      <c r="D302" s="16">
        <v>-466.13897012190751</v>
      </c>
      <c r="E302" s="16">
        <v>2284.4655466984841</v>
      </c>
      <c r="F302" s="11">
        <v>1</v>
      </c>
    </row>
    <row r="303" spans="1:6">
      <c r="A303" s="15" t="s">
        <v>3953</v>
      </c>
      <c r="B303" s="16">
        <v>1089.1540697674418</v>
      </c>
      <c r="C303" s="16">
        <v>2.8980660138801579</v>
      </c>
      <c r="D303" s="16">
        <v>-467.51370451775915</v>
      </c>
      <c r="E303" s="16">
        <v>2645.8218440526425</v>
      </c>
      <c r="F303" s="11">
        <v>1</v>
      </c>
    </row>
    <row r="304" spans="1:6">
      <c r="A304" s="15" t="s">
        <v>3954</v>
      </c>
      <c r="B304" s="16">
        <v>-558.21590909090901</v>
      </c>
      <c r="C304" s="16">
        <v>1.0394094449981839</v>
      </c>
      <c r="D304" s="16">
        <v>-2782.7058227359412</v>
      </c>
      <c r="E304" s="16">
        <v>1666.2740045541232</v>
      </c>
      <c r="F304" s="11">
        <v>1</v>
      </c>
    </row>
    <row r="305" spans="1:6">
      <c r="A305" s="15" t="s">
        <v>3955</v>
      </c>
      <c r="B305" s="16">
        <v>401.24537037037044</v>
      </c>
      <c r="C305" s="16">
        <v>0.96968115905079444</v>
      </c>
      <c r="D305" s="16">
        <v>-1312.6960219106616</v>
      </c>
      <c r="E305" s="16">
        <v>2115.1867626514022</v>
      </c>
      <c r="F305" s="11">
        <v>1</v>
      </c>
    </row>
    <row r="306" spans="1:6">
      <c r="A306" s="15" t="s">
        <v>3956</v>
      </c>
      <c r="B306" s="16">
        <v>1425.7277397260275</v>
      </c>
      <c r="C306" s="16">
        <v>4.3884453619256822</v>
      </c>
      <c r="D306" s="16">
        <v>80.050849769822435</v>
      </c>
      <c r="E306" s="16">
        <v>2771.4046296822326</v>
      </c>
      <c r="F306" s="11">
        <v>1.7172E-2</v>
      </c>
    </row>
    <row r="307" spans="1:6">
      <c r="A307" s="15" t="s">
        <v>3957</v>
      </c>
      <c r="B307" s="16">
        <v>1149.784090909091</v>
      </c>
      <c r="C307" s="16">
        <v>3.4885673194812852</v>
      </c>
      <c r="D307" s="16">
        <v>-215.37755168386252</v>
      </c>
      <c r="E307" s="16">
        <v>2514.9457335020443</v>
      </c>
      <c r="F307" s="11">
        <v>0.70118999999999998</v>
      </c>
    </row>
    <row r="308" spans="1:6">
      <c r="A308" s="15" t="s">
        <v>3958</v>
      </c>
      <c r="B308" s="16">
        <v>851.66195652173928</v>
      </c>
      <c r="C308" s="16">
        <v>2.6917606274853716</v>
      </c>
      <c r="D308" s="16">
        <v>-458.86422485942762</v>
      </c>
      <c r="E308" s="16">
        <v>2162.1881379029064</v>
      </c>
      <c r="F308" s="11">
        <v>1</v>
      </c>
    </row>
    <row r="309" spans="1:6">
      <c r="A309" s="15" t="s">
        <v>3959</v>
      </c>
      <c r="B309" s="16">
        <v>299.72222222222217</v>
      </c>
      <c r="C309" s="16">
        <v>0.77111064397379159</v>
      </c>
      <c r="D309" s="16">
        <v>-1310.2453777918031</v>
      </c>
      <c r="E309" s="16">
        <v>1909.6898222362474</v>
      </c>
      <c r="F309" s="11">
        <v>1</v>
      </c>
    </row>
    <row r="310" spans="1:6">
      <c r="A310" s="15" t="s">
        <v>3960</v>
      </c>
      <c r="B310" s="16">
        <v>-73.912499999999909</v>
      </c>
      <c r="C310" s="16">
        <v>0.1940796630351099</v>
      </c>
      <c r="D310" s="16">
        <v>-1651.3521489790419</v>
      </c>
      <c r="E310" s="16">
        <v>1503.5271489790421</v>
      </c>
      <c r="F310" s="11">
        <v>1</v>
      </c>
    </row>
    <row r="311" spans="1:6">
      <c r="A311" s="15" t="s">
        <v>3961</v>
      </c>
      <c r="B311" s="16">
        <v>-7.6010273972601681</v>
      </c>
      <c r="C311" s="16">
        <v>2.4268465190958505E-2</v>
      </c>
      <c r="D311" s="16">
        <v>-1304.9143465339973</v>
      </c>
      <c r="E311" s="16">
        <v>1289.712291739477</v>
      </c>
      <c r="F311" s="11">
        <v>1</v>
      </c>
    </row>
    <row r="312" spans="1:6">
      <c r="A312" s="15" t="s">
        <v>3962</v>
      </c>
      <c r="B312" s="16">
        <v>70.289634146341541</v>
      </c>
      <c r="C312" s="16">
        <v>0.18541662073940055</v>
      </c>
      <c r="D312" s="16">
        <v>-1499.919542929508</v>
      </c>
      <c r="E312" s="16">
        <v>1640.4988112221911</v>
      </c>
      <c r="F312" s="11">
        <v>1</v>
      </c>
    </row>
    <row r="313" spans="1:6">
      <c r="A313" s="15" t="s">
        <v>3963</v>
      </c>
      <c r="B313" s="16">
        <v>1081.625</v>
      </c>
      <c r="C313" s="16">
        <v>1.6066224948450152</v>
      </c>
      <c r="D313" s="16">
        <v>-1706.9206817640197</v>
      </c>
      <c r="E313" s="16">
        <v>3870.1706817640197</v>
      </c>
      <c r="F313" s="11">
        <v>1</v>
      </c>
    </row>
    <row r="314" spans="1:6">
      <c r="A314" s="15" t="s">
        <v>3964</v>
      </c>
      <c r="B314" s="16">
        <v>614.27220812182759</v>
      </c>
      <c r="C314" s="16">
        <v>2.024888485539436</v>
      </c>
      <c r="D314" s="16">
        <v>-642.26295376292569</v>
      </c>
      <c r="E314" s="16">
        <v>1870.8073700065809</v>
      </c>
      <c r="F314" s="11">
        <v>1</v>
      </c>
    </row>
    <row r="315" spans="1:6">
      <c r="A315" s="15" t="s">
        <v>3965</v>
      </c>
      <c r="B315" s="16">
        <v>404.28101503759399</v>
      </c>
      <c r="C315" s="16">
        <v>1.3134813074598541</v>
      </c>
      <c r="D315" s="16">
        <v>-870.61375914338032</v>
      </c>
      <c r="E315" s="16">
        <v>1679.1757892185683</v>
      </c>
      <c r="F315" s="11">
        <v>1</v>
      </c>
    </row>
    <row r="316" spans="1:6">
      <c r="A316" s="15" t="s">
        <v>3966</v>
      </c>
      <c r="B316" s="16">
        <v>1038.6125954198474</v>
      </c>
      <c r="C316" s="16">
        <v>2.334685279985818</v>
      </c>
      <c r="D316" s="16">
        <v>-804.02585785557017</v>
      </c>
      <c r="E316" s="16">
        <v>2881.2510486952651</v>
      </c>
      <c r="F316" s="11">
        <v>1</v>
      </c>
    </row>
    <row r="317" spans="1:6">
      <c r="A317" s="15" t="s">
        <v>3967</v>
      </c>
      <c r="B317" s="16">
        <v>1388.741627677912</v>
      </c>
      <c r="C317" s="16">
        <v>6.1078842720432709</v>
      </c>
      <c r="D317" s="16">
        <v>446.97012670619176</v>
      </c>
      <c r="E317" s="16">
        <v>2330.5131286496321</v>
      </c>
      <c r="F317" s="11">
        <v>0</v>
      </c>
    </row>
    <row r="318" spans="1:6">
      <c r="A318" s="15" t="s">
        <v>3968</v>
      </c>
      <c r="B318" s="16">
        <v>-432.13294029443841</v>
      </c>
      <c r="C318" s="16">
        <v>2.276540615740442</v>
      </c>
      <c r="D318" s="16">
        <v>-1218.3760631998759</v>
      </c>
      <c r="E318" s="16">
        <v>354.11018261099912</v>
      </c>
      <c r="F318" s="11">
        <v>1</v>
      </c>
    </row>
    <row r="319" spans="1:6">
      <c r="A319" s="15" t="s">
        <v>3969</v>
      </c>
      <c r="B319" s="16">
        <v>480.19592875318085</v>
      </c>
      <c r="C319" s="16">
        <v>0.94477385479818021</v>
      </c>
      <c r="D319" s="16">
        <v>-1625.0629006374456</v>
      </c>
      <c r="E319" s="16">
        <v>2585.4547581438073</v>
      </c>
      <c r="F319" s="11">
        <v>1</v>
      </c>
    </row>
    <row r="320" spans="1:6">
      <c r="A320" s="15" t="s">
        <v>3970</v>
      </c>
      <c r="B320" s="16">
        <v>570.75148430873605</v>
      </c>
      <c r="C320" s="16">
        <v>2.2394900043143426</v>
      </c>
      <c r="D320" s="16">
        <v>-484.88115878529675</v>
      </c>
      <c r="E320" s="16">
        <v>1626.3841274027689</v>
      </c>
      <c r="F320" s="11">
        <v>1</v>
      </c>
    </row>
    <row r="321" spans="1:6">
      <c r="A321" s="15" t="s">
        <v>3971</v>
      </c>
      <c r="B321" s="16">
        <v>-995.88740458015263</v>
      </c>
      <c r="C321" s="16">
        <v>1.8539584163828835</v>
      </c>
      <c r="D321" s="16">
        <v>-3220.8624321582547</v>
      </c>
      <c r="E321" s="16">
        <v>1229.0876229979494</v>
      </c>
      <c r="F321" s="11">
        <v>1</v>
      </c>
    </row>
    <row r="322" spans="1:6">
      <c r="A322" s="15" t="s">
        <v>3972</v>
      </c>
      <c r="B322" s="16">
        <v>511.60259541984715</v>
      </c>
      <c r="C322" s="16">
        <v>1.5892513901298417</v>
      </c>
      <c r="D322" s="16">
        <v>-821.78075886278134</v>
      </c>
      <c r="E322" s="16">
        <v>1844.9859497024756</v>
      </c>
      <c r="F322" s="11">
        <v>1</v>
      </c>
    </row>
    <row r="323" spans="1:6">
      <c r="A323" s="15" t="s">
        <v>3973</v>
      </c>
      <c r="B323" s="16">
        <v>1800.8625954198474</v>
      </c>
      <c r="C323" s="16">
        <v>1.7136491538280429</v>
      </c>
      <c r="D323" s="16">
        <v>-2551.9859555934704</v>
      </c>
      <c r="E323" s="16">
        <v>6153.7111464331647</v>
      </c>
      <c r="F323" s="11">
        <v>1</v>
      </c>
    </row>
    <row r="324" spans="1:6">
      <c r="A324" s="15" t="s">
        <v>3974</v>
      </c>
      <c r="B324" s="16">
        <v>1280.2125954198473</v>
      </c>
      <c r="C324" s="16">
        <v>3.6154368122012426</v>
      </c>
      <c r="D324" s="16">
        <v>-186.47024228013129</v>
      </c>
      <c r="E324" s="16">
        <v>2746.8954331198256</v>
      </c>
      <c r="F324" s="11">
        <v>0.43216199999999999</v>
      </c>
    </row>
    <row r="325" spans="1:6">
      <c r="A325" s="15" t="s">
        <v>3975</v>
      </c>
      <c r="B325" s="16">
        <v>1800.8625954198474</v>
      </c>
      <c r="C325" s="16">
        <v>2.4054472909112259</v>
      </c>
      <c r="D325" s="16">
        <v>-1300.1221005947959</v>
      </c>
      <c r="E325" s="16">
        <v>4901.8472914344911</v>
      </c>
      <c r="F325" s="11">
        <v>1</v>
      </c>
    </row>
    <row r="326" spans="1:6">
      <c r="A326" s="15" t="s">
        <v>3976</v>
      </c>
      <c r="B326" s="16">
        <v>19.532808185804697</v>
      </c>
      <c r="C326" s="16">
        <v>9.7969188069566393E-2</v>
      </c>
      <c r="D326" s="16">
        <v>-806.2960720041641</v>
      </c>
      <c r="E326" s="16">
        <v>845.3616883757735</v>
      </c>
      <c r="F326" s="11">
        <v>1</v>
      </c>
    </row>
    <row r="327" spans="1:6">
      <c r="A327" s="15" t="s">
        <v>3977</v>
      </c>
      <c r="B327" s="16">
        <v>290.57717875318076</v>
      </c>
      <c r="C327" s="16">
        <v>1.8135616547914444</v>
      </c>
      <c r="D327" s="16">
        <v>-373.080415312475</v>
      </c>
      <c r="E327" s="16">
        <v>954.23477281883652</v>
      </c>
      <c r="F327" s="11">
        <v>1</v>
      </c>
    </row>
    <row r="328" spans="1:6">
      <c r="A328" s="15" t="s">
        <v>3978</v>
      </c>
      <c r="B328" s="16">
        <v>-518.63740458015263</v>
      </c>
      <c r="C328" s="16">
        <v>0.90641162709246736</v>
      </c>
      <c r="D328" s="16">
        <v>-2888.6642074724168</v>
      </c>
      <c r="E328" s="16">
        <v>1851.3893983121116</v>
      </c>
      <c r="F328" s="11">
        <v>1</v>
      </c>
    </row>
    <row r="329" spans="1:6">
      <c r="A329" s="15" t="s">
        <v>3979</v>
      </c>
      <c r="B329" s="16">
        <v>274.27285183010372</v>
      </c>
      <c r="C329" s="16">
        <v>1.0193957552390369</v>
      </c>
      <c r="D329" s="16">
        <v>-840.16252897713821</v>
      </c>
      <c r="E329" s="16">
        <v>1388.7082326373456</v>
      </c>
      <c r="F329" s="11">
        <v>1</v>
      </c>
    </row>
    <row r="330" spans="1:6">
      <c r="A330" s="15" t="s">
        <v>3980</v>
      </c>
      <c r="B330" s="16">
        <v>-1216.2207379134857</v>
      </c>
      <c r="C330" s="16">
        <v>2.7339285760079504</v>
      </c>
      <c r="D330" s="16">
        <v>-3058.8591911889034</v>
      </c>
      <c r="E330" s="16">
        <v>626.41771536193187</v>
      </c>
      <c r="F330" s="11">
        <v>1</v>
      </c>
    </row>
    <row r="331" spans="1:6">
      <c r="A331" s="15" t="s">
        <v>3981</v>
      </c>
      <c r="B331" s="16">
        <v>368.36259541984737</v>
      </c>
      <c r="C331" s="16">
        <v>0.35052327231881725</v>
      </c>
      <c r="D331" s="16">
        <v>-3984.4859555934704</v>
      </c>
      <c r="E331" s="16">
        <v>4721.2111464331647</v>
      </c>
      <c r="F331" s="11">
        <v>1</v>
      </c>
    </row>
    <row r="332" spans="1:6">
      <c r="A332" s="15" t="s">
        <v>3982</v>
      </c>
      <c r="B332" s="16">
        <v>946.25300637875125</v>
      </c>
      <c r="C332" s="16">
        <v>4.3924393591815321</v>
      </c>
      <c r="D332" s="16">
        <v>53.941716309067033</v>
      </c>
      <c r="E332" s="16">
        <v>1838.5642964484355</v>
      </c>
      <c r="F332" s="11">
        <v>1.7172E-2</v>
      </c>
    </row>
    <row r="333" spans="1:6">
      <c r="A333" s="15" t="s">
        <v>3983</v>
      </c>
      <c r="B333" s="16">
        <v>610.84788953749421</v>
      </c>
      <c r="C333" s="16">
        <v>2.770850866373975</v>
      </c>
      <c r="D333" s="16">
        <v>-302.28674628385966</v>
      </c>
      <c r="E333" s="16">
        <v>1523.9825253588481</v>
      </c>
      <c r="F333" s="11">
        <v>1</v>
      </c>
    </row>
    <row r="334" spans="1:6">
      <c r="A334" s="15" t="s">
        <v>3984</v>
      </c>
      <c r="B334" s="16">
        <v>915.59788953749421</v>
      </c>
      <c r="C334" s="16">
        <v>2.4079670603949768</v>
      </c>
      <c r="D334" s="16">
        <v>-659.36067093971019</v>
      </c>
      <c r="E334" s="16">
        <v>2490.5564500146984</v>
      </c>
      <c r="F334" s="11">
        <v>1</v>
      </c>
    </row>
    <row r="335" spans="1:6">
      <c r="A335" s="15" t="s">
        <v>3985</v>
      </c>
      <c r="B335" s="16">
        <v>608.64037319762519</v>
      </c>
      <c r="C335" s="16">
        <v>2.6914252516950143</v>
      </c>
      <c r="D335" s="16">
        <v>-328.04410709741353</v>
      </c>
      <c r="E335" s="16">
        <v>1545.3248534926638</v>
      </c>
      <c r="F335" s="11">
        <v>1</v>
      </c>
    </row>
    <row r="336" spans="1:6">
      <c r="A336" s="15" t="s">
        <v>3986</v>
      </c>
      <c r="B336" s="16">
        <v>283.18626691743202</v>
      </c>
      <c r="C336" s="16">
        <v>1.7196939636948785</v>
      </c>
      <c r="D336" s="16">
        <v>-398.894669813311</v>
      </c>
      <c r="E336" s="16">
        <v>965.26720364817504</v>
      </c>
      <c r="F336" s="11">
        <v>1</v>
      </c>
    </row>
    <row r="337" spans="1:6">
      <c r="A337" s="15" t="s">
        <v>3987</v>
      </c>
      <c r="B337" s="16">
        <v>369.946962665505</v>
      </c>
      <c r="C337" s="16">
        <v>2.4938683086793718</v>
      </c>
      <c r="D337" s="16">
        <v>-244.49496045933472</v>
      </c>
      <c r="E337" s="16">
        <v>984.38888579034472</v>
      </c>
      <c r="F337" s="11">
        <v>1</v>
      </c>
    </row>
    <row r="338" spans="1:6">
      <c r="A338" s="15" t="s">
        <v>3988</v>
      </c>
      <c r="B338" s="16">
        <v>1489.5111102713324</v>
      </c>
      <c r="C338" s="16">
        <v>7.626277379721996</v>
      </c>
      <c r="D338" s="16">
        <v>680.51573320322734</v>
      </c>
      <c r="E338" s="16">
        <v>2298.5064873394376</v>
      </c>
      <c r="F338" s="11">
        <v>0</v>
      </c>
    </row>
    <row r="339" spans="1:6">
      <c r="A339" s="15" t="s">
        <v>3989</v>
      </c>
      <c r="B339" s="16">
        <v>-6.0941947036094462</v>
      </c>
      <c r="C339" s="16">
        <v>3.5163506656160193E-2</v>
      </c>
      <c r="D339" s="16">
        <v>-723.95300892931402</v>
      </c>
      <c r="E339" s="16">
        <v>711.76461952209513</v>
      </c>
      <c r="F339" s="11">
        <v>1</v>
      </c>
    </row>
    <row r="340" spans="1:6">
      <c r="A340" s="15" t="s">
        <v>3990</v>
      </c>
      <c r="B340" s="16">
        <v>1443.5133890706411</v>
      </c>
      <c r="C340" s="16">
        <v>6.3832577620398521</v>
      </c>
      <c r="D340" s="16">
        <v>506.82890877560237</v>
      </c>
      <c r="E340" s="16">
        <v>2380.1978693656797</v>
      </c>
      <c r="F340" s="11">
        <v>0</v>
      </c>
    </row>
    <row r="341" spans="1:6">
      <c r="A341" s="15" t="s">
        <v>3991</v>
      </c>
      <c r="B341" s="16">
        <v>762.76259541984746</v>
      </c>
      <c r="C341" s="16">
        <v>1.5762749987962663</v>
      </c>
      <c r="D341" s="16">
        <v>-1241.5815444503507</v>
      </c>
      <c r="E341" s="16">
        <v>2767.1067352900454</v>
      </c>
      <c r="F341" s="11">
        <v>1</v>
      </c>
    </row>
    <row r="342" spans="1:6">
      <c r="A342" s="15" t="s">
        <v>3992</v>
      </c>
      <c r="B342" s="16">
        <v>1330.6991338813859</v>
      </c>
      <c r="C342" s="16">
        <v>5.5043768157044015</v>
      </c>
      <c r="D342" s="16">
        <v>329.34750785780636</v>
      </c>
      <c r="E342" s="16">
        <v>2332.0507599049656</v>
      </c>
      <c r="F342" s="11">
        <v>0</v>
      </c>
    </row>
    <row r="343" spans="1:6">
      <c r="A343" s="15" t="s">
        <v>3993</v>
      </c>
      <c r="B343" s="16">
        <v>791.7554525627047</v>
      </c>
      <c r="C343" s="16">
        <v>2.5782419604601472</v>
      </c>
      <c r="D343" s="16">
        <v>-480.23039953566695</v>
      </c>
      <c r="E343" s="16">
        <v>2063.7413046610764</v>
      </c>
      <c r="F343" s="11">
        <v>1</v>
      </c>
    </row>
    <row r="344" spans="1:6">
      <c r="A344" s="15" t="s">
        <v>3994</v>
      </c>
      <c r="B344" s="16">
        <v>1206.684023991276</v>
      </c>
      <c r="C344" s="16">
        <v>2.9095494006811715</v>
      </c>
      <c r="D344" s="16">
        <v>-511.15600176825978</v>
      </c>
      <c r="E344" s="16">
        <v>2924.5240497508121</v>
      </c>
      <c r="F344" s="11">
        <v>1</v>
      </c>
    </row>
    <row r="345" spans="1:6">
      <c r="A345" s="15" t="s">
        <v>3995</v>
      </c>
      <c r="B345" s="16">
        <v>379.94399076868467</v>
      </c>
      <c r="C345" s="16">
        <v>1.4656536014060886</v>
      </c>
      <c r="D345" s="16">
        <v>-693.80589510623781</v>
      </c>
      <c r="E345" s="16">
        <v>1453.6938766436072</v>
      </c>
      <c r="F345" s="11">
        <v>1</v>
      </c>
    </row>
    <row r="346" spans="1:6">
      <c r="A346" s="15" t="s">
        <v>3996</v>
      </c>
      <c r="B346" s="16">
        <v>-389.85169029443841</v>
      </c>
      <c r="C346" s="16">
        <v>1.1244481408544487</v>
      </c>
      <c r="D346" s="16">
        <v>-1825.9192803911308</v>
      </c>
      <c r="E346" s="16">
        <v>1046.2158998022539</v>
      </c>
      <c r="F346" s="11">
        <v>1</v>
      </c>
    </row>
    <row r="347" spans="1:6">
      <c r="A347" s="15" t="s">
        <v>3997</v>
      </c>
      <c r="B347" s="16">
        <v>740.86259541984737</v>
      </c>
      <c r="C347" s="16">
        <v>1.203109527819874</v>
      </c>
      <c r="D347" s="16">
        <v>-1809.76698905594</v>
      </c>
      <c r="E347" s="16">
        <v>3291.4921798956348</v>
      </c>
      <c r="F347" s="11">
        <v>1</v>
      </c>
    </row>
    <row r="348" spans="1:6">
      <c r="A348" s="15" t="s">
        <v>3998</v>
      </c>
      <c r="B348" s="16">
        <v>916.38938113413315</v>
      </c>
      <c r="C348" s="16">
        <v>3.8913958739790355</v>
      </c>
      <c r="D348" s="16">
        <v>-59.025830381901415</v>
      </c>
      <c r="E348" s="16">
        <v>1891.8045926501677</v>
      </c>
      <c r="F348" s="11">
        <v>0.1431</v>
      </c>
    </row>
    <row r="349" spans="1:6">
      <c r="A349" s="15" t="s">
        <v>3999</v>
      </c>
      <c r="B349" s="16">
        <v>735.65088370813555</v>
      </c>
      <c r="C349" s="16">
        <v>3.8661413052485885</v>
      </c>
      <c r="D349" s="16">
        <v>-52.499203462164928</v>
      </c>
      <c r="E349" s="16">
        <v>1523.8009708784361</v>
      </c>
      <c r="F349" s="11">
        <v>0.160272</v>
      </c>
    </row>
    <row r="350" spans="1:6">
      <c r="A350" s="15" t="s">
        <v>4000</v>
      </c>
      <c r="B350" s="16">
        <v>915.64166518728916</v>
      </c>
      <c r="C350" s="16">
        <v>3.5321350956600739</v>
      </c>
      <c r="D350" s="16">
        <v>-158.10822068763332</v>
      </c>
      <c r="E350" s="16">
        <v>1989.3915510622116</v>
      </c>
      <c r="F350" s="11">
        <v>0.59529600000000005</v>
      </c>
    </row>
    <row r="351" spans="1:6">
      <c r="A351" s="15" t="s">
        <v>4001</v>
      </c>
      <c r="B351" s="16">
        <v>-731.72831367106164</v>
      </c>
      <c r="C351" s="16">
        <v>1.5803532948450272</v>
      </c>
      <c r="D351" s="16">
        <v>-2649.5603276459178</v>
      </c>
      <c r="E351" s="16">
        <v>1186.1037003037943</v>
      </c>
      <c r="F351" s="11">
        <v>1</v>
      </c>
    </row>
    <row r="352" spans="1:6">
      <c r="A352" s="15" t="s">
        <v>4002</v>
      </c>
      <c r="B352" s="16">
        <v>227.7329657902178</v>
      </c>
      <c r="C352" s="16">
        <v>0.73051879897588712</v>
      </c>
      <c r="D352" s="16">
        <v>-1063.5142429551138</v>
      </c>
      <c r="E352" s="16">
        <v>1518.9801745355494</v>
      </c>
      <c r="F352" s="11">
        <v>1</v>
      </c>
    </row>
    <row r="353" spans="1:6">
      <c r="A353" s="15" t="s">
        <v>4003</v>
      </c>
      <c r="B353" s="16">
        <v>1252.2153351458749</v>
      </c>
      <c r="C353" s="16">
        <v>7.0545240303948908</v>
      </c>
      <c r="D353" s="16">
        <v>516.98030464163412</v>
      </c>
      <c r="E353" s="16">
        <v>1987.4503656501156</v>
      </c>
      <c r="F353" s="11">
        <v>0</v>
      </c>
    </row>
    <row r="354" spans="1:6">
      <c r="A354" s="15" t="s">
        <v>4004</v>
      </c>
      <c r="B354" s="16">
        <v>976.27168632893836</v>
      </c>
      <c r="C354" s="16">
        <v>5.2494676620478966</v>
      </c>
      <c r="D354" s="16">
        <v>205.95320133363543</v>
      </c>
      <c r="E354" s="16">
        <v>1746.5901713242413</v>
      </c>
      <c r="F354" s="11">
        <v>0</v>
      </c>
    </row>
    <row r="355" spans="1:6">
      <c r="A355" s="15" t="s">
        <v>4005</v>
      </c>
      <c r="B355" s="16">
        <v>678.14955194158665</v>
      </c>
      <c r="C355" s="16">
        <v>4.2003739073860196</v>
      </c>
      <c r="D355" s="16">
        <v>9.4170717943524096</v>
      </c>
      <c r="E355" s="16">
        <v>1346.8820320888208</v>
      </c>
      <c r="F355" s="11">
        <v>4.0067999999999999E-2</v>
      </c>
    </row>
    <row r="356" spans="1:6">
      <c r="A356" s="15" t="s">
        <v>4006</v>
      </c>
      <c r="B356" s="16">
        <v>126.20981764206954</v>
      </c>
      <c r="C356" s="16">
        <v>0.45471398335924196</v>
      </c>
      <c r="D356" s="16">
        <v>-1023.4509719012144</v>
      </c>
      <c r="E356" s="16">
        <v>1275.8706071853535</v>
      </c>
      <c r="F356" s="11">
        <v>1</v>
      </c>
    </row>
    <row r="357" spans="1:6">
      <c r="A357" s="15" t="s">
        <v>4007</v>
      </c>
      <c r="B357" s="16">
        <v>-247.42490458015254</v>
      </c>
      <c r="C357" s="16">
        <v>0.92859749485526677</v>
      </c>
      <c r="D357" s="16">
        <v>-1351.0734465034818</v>
      </c>
      <c r="E357" s="16">
        <v>856.22363734317673</v>
      </c>
      <c r="F357" s="11">
        <v>1</v>
      </c>
    </row>
    <row r="358" spans="1:6">
      <c r="A358" s="15" t="s">
        <v>4008</v>
      </c>
      <c r="B358" s="16">
        <v>-181.1134319774128</v>
      </c>
      <c r="C358" s="16">
        <v>1.1676805817674103</v>
      </c>
      <c r="D358" s="16">
        <v>-823.5666255471433</v>
      </c>
      <c r="E358" s="16">
        <v>461.3397615923177</v>
      </c>
      <c r="F358" s="11">
        <v>1</v>
      </c>
    </row>
    <row r="359" spans="1:6">
      <c r="A359" s="15" t="s">
        <v>4009</v>
      </c>
      <c r="B359" s="16">
        <v>-103.22277043381109</v>
      </c>
      <c r="C359" s="16">
        <v>0.39107078377494342</v>
      </c>
      <c r="D359" s="16">
        <v>-1196.5118985657907</v>
      </c>
      <c r="E359" s="16">
        <v>990.06635769816853</v>
      </c>
      <c r="F359" s="11">
        <v>1</v>
      </c>
    </row>
    <row r="360" spans="1:6">
      <c r="A360" s="15" t="s">
        <v>4010</v>
      </c>
      <c r="B360" s="16">
        <v>908.11259541984737</v>
      </c>
      <c r="C360" s="16">
        <v>1.4747119406989346</v>
      </c>
      <c r="D360" s="16">
        <v>-1642.51698905594</v>
      </c>
      <c r="E360" s="16">
        <v>3458.7421798956348</v>
      </c>
      <c r="F360" s="11">
        <v>1</v>
      </c>
    </row>
    <row r="361" spans="1:6">
      <c r="A361" s="15" t="s">
        <v>4011</v>
      </c>
      <c r="B361" s="16">
        <v>440.75980354167496</v>
      </c>
      <c r="C361" s="16">
        <v>3.2863626234954286</v>
      </c>
      <c r="D361" s="16">
        <v>-114.76235710640447</v>
      </c>
      <c r="E361" s="16">
        <v>996.28196418975438</v>
      </c>
      <c r="F361" s="11">
        <v>1</v>
      </c>
    </row>
    <row r="362" spans="1:6">
      <c r="A362" s="15" t="s">
        <v>4012</v>
      </c>
      <c r="B362" s="16">
        <v>230.76861045744135</v>
      </c>
      <c r="C362" s="16">
        <v>1.6040870870513657</v>
      </c>
      <c r="D362" s="16">
        <v>-365.11807604623004</v>
      </c>
      <c r="E362" s="16">
        <v>826.65529696111275</v>
      </c>
      <c r="F362" s="11">
        <v>1</v>
      </c>
    </row>
    <row r="363" spans="1:6">
      <c r="A363" s="15" t="s">
        <v>4013</v>
      </c>
      <c r="B363" s="16">
        <v>350.12903225806463</v>
      </c>
      <c r="C363" s="16">
        <v>0.75268842822359605</v>
      </c>
      <c r="D363" s="16">
        <v>-1576.6316446245396</v>
      </c>
      <c r="E363" s="16">
        <v>2276.8897091406689</v>
      </c>
      <c r="F363" s="11">
        <v>1</v>
      </c>
    </row>
    <row r="364" spans="1:6">
      <c r="A364" s="15" t="s">
        <v>4014</v>
      </c>
      <c r="B364" s="16">
        <v>-1470.7455357142858</v>
      </c>
      <c r="C364" s="16">
        <v>3.2827880099978932</v>
      </c>
      <c r="D364" s="16">
        <v>-3326.4533236633151</v>
      </c>
      <c r="E364" s="16">
        <v>384.96225223474357</v>
      </c>
      <c r="F364" s="11">
        <v>1</v>
      </c>
    </row>
    <row r="365" spans="1:6">
      <c r="A365" s="15" t="s">
        <v>4015</v>
      </c>
      <c r="B365" s="16">
        <v>-558.41666666666652</v>
      </c>
      <c r="C365" s="16">
        <v>0.85857276939605032</v>
      </c>
      <c r="D365" s="16">
        <v>-3252.4077365601388</v>
      </c>
      <c r="E365" s="16">
        <v>2135.5744032268058</v>
      </c>
      <c r="F365" s="11">
        <v>1</v>
      </c>
    </row>
    <row r="366" spans="1:6">
      <c r="A366" s="15" t="s">
        <v>4016</v>
      </c>
      <c r="B366" s="16">
        <v>-467.86111111111131</v>
      </c>
      <c r="C366" s="16">
        <v>0.97632162299234848</v>
      </c>
      <c r="D366" s="16">
        <v>-2452.7624746816737</v>
      </c>
      <c r="E366" s="16">
        <v>1517.0402524594513</v>
      </c>
      <c r="F366" s="11">
        <v>1</v>
      </c>
    </row>
    <row r="367" spans="1:6">
      <c r="A367" s="15" t="s">
        <v>4017</v>
      </c>
      <c r="B367" s="16">
        <v>-2034.5</v>
      </c>
      <c r="C367" s="16">
        <v>3.022002510816765</v>
      </c>
      <c r="D367" s="16">
        <v>-4823.0456817640197</v>
      </c>
      <c r="E367" s="16">
        <v>754.04568176401972</v>
      </c>
      <c r="F367" s="11">
        <v>1</v>
      </c>
    </row>
    <row r="368" spans="1:6">
      <c r="A368" s="15" t="s">
        <v>4018</v>
      </c>
      <c r="B368" s="16">
        <v>-527.01000000000022</v>
      </c>
      <c r="C368" s="16">
        <v>1.0174079556824274</v>
      </c>
      <c r="D368" s="16">
        <v>-2672.5598864898429</v>
      </c>
      <c r="E368" s="16">
        <v>1618.5398864898425</v>
      </c>
      <c r="F368" s="11">
        <v>1</v>
      </c>
    </row>
    <row r="369" spans="1:6">
      <c r="A369" s="15" t="s">
        <v>4019</v>
      </c>
      <c r="B369" s="16">
        <v>762.25</v>
      </c>
      <c r="C369" s="16">
        <v>0.67663669109656688</v>
      </c>
      <c r="D369" s="16">
        <v>-3903.8794081923334</v>
      </c>
      <c r="E369" s="16">
        <v>5428.3794081923334</v>
      </c>
      <c r="F369" s="11">
        <v>1</v>
      </c>
    </row>
    <row r="370" spans="1:6">
      <c r="A370" s="15" t="s">
        <v>4020</v>
      </c>
      <c r="B370" s="16">
        <v>241.59999999999991</v>
      </c>
      <c r="C370" s="16">
        <v>0.44858429995903792</v>
      </c>
      <c r="D370" s="16">
        <v>-1989.2365454112155</v>
      </c>
      <c r="E370" s="16">
        <v>2472.4365454112153</v>
      </c>
      <c r="F370" s="11">
        <v>1</v>
      </c>
    </row>
    <row r="371" spans="1:6">
      <c r="A371" s="15" t="s">
        <v>4021</v>
      </c>
      <c r="B371" s="16">
        <v>762.25</v>
      </c>
      <c r="C371" s="16">
        <v>0.89510620629157422</v>
      </c>
      <c r="D371" s="16">
        <v>-2765.0122855205445</v>
      </c>
      <c r="E371" s="16">
        <v>4289.5122855205445</v>
      </c>
      <c r="F371" s="11">
        <v>1</v>
      </c>
    </row>
    <row r="372" spans="1:6">
      <c r="A372" s="15" t="s">
        <v>4022</v>
      </c>
      <c r="B372" s="16">
        <v>-1019.0797872340427</v>
      </c>
      <c r="C372" s="16">
        <v>2.2538567659012747</v>
      </c>
      <c r="D372" s="16">
        <v>-2891.9029196452166</v>
      </c>
      <c r="E372" s="16">
        <v>853.74334517713146</v>
      </c>
      <c r="F372" s="11">
        <v>1</v>
      </c>
    </row>
    <row r="373" spans="1:6">
      <c r="A373" s="15" t="s">
        <v>4023</v>
      </c>
      <c r="B373" s="16">
        <v>-748.03541666666661</v>
      </c>
      <c r="C373" s="16">
        <v>1.7144887589595268</v>
      </c>
      <c r="D373" s="16">
        <v>-2555.2195655844243</v>
      </c>
      <c r="E373" s="16">
        <v>1059.1487322510909</v>
      </c>
      <c r="F373" s="11">
        <v>1</v>
      </c>
    </row>
    <row r="374" spans="1:6">
      <c r="A374" s="15" t="s">
        <v>4024</v>
      </c>
      <c r="B374" s="16">
        <v>-1557.25</v>
      </c>
      <c r="C374" s="16">
        <v>2.219921871551938</v>
      </c>
      <c r="D374" s="16">
        <v>-4462.8480782562328</v>
      </c>
      <c r="E374" s="16">
        <v>1348.3480782562324</v>
      </c>
      <c r="F374" s="11">
        <v>1</v>
      </c>
    </row>
    <row r="375" spans="1:6">
      <c r="A375" s="15" t="s">
        <v>4025</v>
      </c>
      <c r="B375" s="16">
        <v>-764.33974358974365</v>
      </c>
      <c r="C375" s="16">
        <v>1.5697872188458233</v>
      </c>
      <c r="D375" s="16">
        <v>-2781.1291138348288</v>
      </c>
      <c r="E375" s="16">
        <v>1252.4496266553413</v>
      </c>
      <c r="F375" s="11">
        <v>1</v>
      </c>
    </row>
    <row r="376" spans="1:6">
      <c r="A376" s="15" t="s">
        <v>4026</v>
      </c>
      <c r="B376" s="16">
        <v>-2254.833333333333</v>
      </c>
      <c r="C376" s="16">
        <v>3.7446098861352679</v>
      </c>
      <c r="D376" s="16">
        <v>-4748.9844144484705</v>
      </c>
      <c r="E376" s="16">
        <v>239.31774778180397</v>
      </c>
      <c r="F376" s="11">
        <v>0.26044200000000001</v>
      </c>
    </row>
    <row r="377" spans="1:6">
      <c r="A377" s="15" t="s">
        <v>4027</v>
      </c>
      <c r="B377" s="16">
        <v>-670.25</v>
      </c>
      <c r="C377" s="16">
        <v>0.59496981594945741</v>
      </c>
      <c r="D377" s="16">
        <v>-5336.3794081923334</v>
      </c>
      <c r="E377" s="16">
        <v>3995.8794081923334</v>
      </c>
      <c r="F377" s="11">
        <v>1</v>
      </c>
    </row>
    <row r="378" spans="1:6">
      <c r="A378" s="15" t="s">
        <v>4028</v>
      </c>
      <c r="B378" s="16">
        <v>-92.359589041096115</v>
      </c>
      <c r="C378" s="16">
        <v>0.20102084304932843</v>
      </c>
      <c r="D378" s="16">
        <v>-1995.4340973892083</v>
      </c>
      <c r="E378" s="16">
        <v>1810.7149193070161</v>
      </c>
      <c r="F378" s="11">
        <v>1</v>
      </c>
    </row>
    <row r="379" spans="1:6">
      <c r="A379" s="15" t="s">
        <v>4029</v>
      </c>
      <c r="B379" s="16">
        <v>-427.76470588235316</v>
      </c>
      <c r="C379" s="16">
        <v>0.9262357568072469</v>
      </c>
      <c r="D379" s="16">
        <v>-2340.691261993481</v>
      </c>
      <c r="E379" s="16">
        <v>1485.1618502287749</v>
      </c>
      <c r="F379" s="11">
        <v>1</v>
      </c>
    </row>
    <row r="380" spans="1:6">
      <c r="A380" s="15" t="s">
        <v>4030</v>
      </c>
      <c r="B380" s="16">
        <v>-123.01470588235316</v>
      </c>
      <c r="C380" s="16">
        <v>0.22120229337040631</v>
      </c>
      <c r="D380" s="16">
        <v>-2426.4833106519113</v>
      </c>
      <c r="E380" s="16">
        <v>2180.453898887205</v>
      </c>
      <c r="F380" s="11">
        <v>1</v>
      </c>
    </row>
    <row r="381" spans="1:6">
      <c r="A381" s="15" t="s">
        <v>4031</v>
      </c>
      <c r="B381" s="16">
        <v>-429.97222222222217</v>
      </c>
      <c r="C381" s="16">
        <v>0.92552290983803664</v>
      </c>
      <c r="D381" s="16">
        <v>-2354.2515578604171</v>
      </c>
      <c r="E381" s="16">
        <v>1494.3071134159725</v>
      </c>
      <c r="F381" s="11">
        <v>1</v>
      </c>
    </row>
    <row r="382" spans="1:6">
      <c r="A382" s="15" t="s">
        <v>4032</v>
      </c>
      <c r="B382" s="16">
        <v>-755.42632850241534</v>
      </c>
      <c r="C382" s="16">
        <v>1.7248938085198799</v>
      </c>
      <c r="D382" s="16">
        <v>-2569.4570752622576</v>
      </c>
      <c r="E382" s="16">
        <v>1058.6044182574271</v>
      </c>
      <c r="F382" s="11">
        <v>1</v>
      </c>
    </row>
    <row r="383" spans="1:6">
      <c r="A383" s="15" t="s">
        <v>4033</v>
      </c>
      <c r="B383" s="16">
        <v>-668.66563275434237</v>
      </c>
      <c r="C383" s="16">
        <v>1.5475497097415487</v>
      </c>
      <c r="D383" s="16">
        <v>-2458.361702714808</v>
      </c>
      <c r="E383" s="16">
        <v>1121.0304372061232</v>
      </c>
      <c r="F383" s="11">
        <v>1</v>
      </c>
    </row>
    <row r="384" spans="1:6">
      <c r="A384" s="15" t="s">
        <v>4034</v>
      </c>
      <c r="B384" s="16">
        <v>450.89851485148506</v>
      </c>
      <c r="C384" s="16">
        <v>1.0011690167030782</v>
      </c>
      <c r="D384" s="16">
        <v>-1414.5630007140733</v>
      </c>
      <c r="E384" s="16">
        <v>2316.3600304170432</v>
      </c>
      <c r="F384" s="11">
        <v>1</v>
      </c>
    </row>
    <row r="385" spans="1:6">
      <c r="A385" s="15" t="s">
        <v>4035</v>
      </c>
      <c r="B385" s="16">
        <v>-1044.7067901234568</v>
      </c>
      <c r="C385" s="16">
        <v>2.3674697116688277</v>
      </c>
      <c r="D385" s="16">
        <v>-2872.4908099409295</v>
      </c>
      <c r="E385" s="16">
        <v>783.07722969401561</v>
      </c>
      <c r="F385" s="11">
        <v>1</v>
      </c>
    </row>
    <row r="386" spans="1:6">
      <c r="A386" s="15" t="s">
        <v>4036</v>
      </c>
      <c r="B386" s="16">
        <v>404.90079365079373</v>
      </c>
      <c r="C386" s="16">
        <v>0.87155621076780598</v>
      </c>
      <c r="D386" s="16">
        <v>-1519.3785419874009</v>
      </c>
      <c r="E386" s="16">
        <v>2329.1801292889886</v>
      </c>
      <c r="F386" s="11">
        <v>1</v>
      </c>
    </row>
    <row r="387" spans="1:6">
      <c r="A387" s="15" t="s">
        <v>4037</v>
      </c>
      <c r="B387" s="16">
        <v>-275.84999999999991</v>
      </c>
      <c r="C387" s="16">
        <v>0.43678606948175464</v>
      </c>
      <c r="D387" s="16">
        <v>-2891.7377225467053</v>
      </c>
      <c r="E387" s="16">
        <v>2340.0377225467055</v>
      </c>
      <c r="F387" s="11">
        <v>1</v>
      </c>
    </row>
    <row r="388" spans="1:6">
      <c r="A388" s="15" t="s">
        <v>4038</v>
      </c>
      <c r="B388" s="16">
        <v>292.08653846153857</v>
      </c>
      <c r="C388" s="16">
        <v>0.61834429423373982</v>
      </c>
      <c r="D388" s="16">
        <v>-1664.4865434545577</v>
      </c>
      <c r="E388" s="16">
        <v>2248.6596203776348</v>
      </c>
      <c r="F388" s="11">
        <v>1</v>
      </c>
    </row>
    <row r="389" spans="1:6">
      <c r="A389" s="15" t="s">
        <v>4039</v>
      </c>
      <c r="B389" s="16">
        <v>-246.85714285714266</v>
      </c>
      <c r="C389" s="16">
        <v>0.48506713328998485</v>
      </c>
      <c r="D389" s="16">
        <v>-2354.7995409973305</v>
      </c>
      <c r="E389" s="16">
        <v>1861.0852552830452</v>
      </c>
      <c r="F389" s="11">
        <v>1</v>
      </c>
    </row>
    <row r="390" spans="1:6">
      <c r="A390" s="15" t="s">
        <v>4040</v>
      </c>
      <c r="B390" s="16">
        <v>168.07142857142867</v>
      </c>
      <c r="C390" s="16">
        <v>0.28965322368922397</v>
      </c>
      <c r="D390" s="16">
        <v>-2235.3526913125561</v>
      </c>
      <c r="E390" s="16">
        <v>2571.4955484554139</v>
      </c>
      <c r="F390" s="11">
        <v>1</v>
      </c>
    </row>
    <row r="391" spans="1:6">
      <c r="A391" s="15" t="s">
        <v>4041</v>
      </c>
      <c r="B391" s="16">
        <v>-658.6686046511627</v>
      </c>
      <c r="C391" s="16">
        <v>1.3678137883959753</v>
      </c>
      <c r="D391" s="16">
        <v>-2653.2642938460917</v>
      </c>
      <c r="E391" s="16">
        <v>1335.9270845437663</v>
      </c>
      <c r="F391" s="11">
        <v>1</v>
      </c>
    </row>
    <row r="392" spans="1:6">
      <c r="A392" s="15" t="s">
        <v>4042</v>
      </c>
      <c r="B392" s="16">
        <v>-1428.4642857142858</v>
      </c>
      <c r="C392" s="16">
        <v>2.6762654968879707</v>
      </c>
      <c r="D392" s="16">
        <v>-3639.2929243167232</v>
      </c>
      <c r="E392" s="16">
        <v>782.36435288815164</v>
      </c>
      <c r="F392" s="11">
        <v>1</v>
      </c>
    </row>
    <row r="393" spans="1:6">
      <c r="A393" s="15" t="s">
        <v>4043</v>
      </c>
      <c r="B393" s="16">
        <v>-297.75</v>
      </c>
      <c r="C393" s="16">
        <v>0.4037367416887454</v>
      </c>
      <c r="D393" s="16">
        <v>-3352.4487450715519</v>
      </c>
      <c r="E393" s="16">
        <v>2756.9487450715519</v>
      </c>
      <c r="F393" s="11">
        <v>1</v>
      </c>
    </row>
    <row r="394" spans="1:6">
      <c r="A394" s="15" t="s">
        <v>4044</v>
      </c>
      <c r="B394" s="16">
        <v>-122.22321428571422</v>
      </c>
      <c r="C394" s="16">
        <v>0.26049559812388395</v>
      </c>
      <c r="D394" s="16">
        <v>-2065.6500795923189</v>
      </c>
      <c r="E394" s="16">
        <v>1821.2036510208904</v>
      </c>
      <c r="F394" s="11">
        <v>1</v>
      </c>
    </row>
    <row r="395" spans="1:6">
      <c r="A395" s="15" t="s">
        <v>4045</v>
      </c>
      <c r="B395" s="16">
        <v>-302.96171171171181</v>
      </c>
      <c r="C395" s="16">
        <v>0.67593325007885274</v>
      </c>
      <c r="D395" s="16">
        <v>-2159.4782631717671</v>
      </c>
      <c r="E395" s="16">
        <v>1553.5548397483435</v>
      </c>
      <c r="F395" s="11">
        <v>1</v>
      </c>
    </row>
    <row r="396" spans="1:6">
      <c r="A396" s="15" t="s">
        <v>4046</v>
      </c>
      <c r="B396" s="16">
        <v>-122.9709302325582</v>
      </c>
      <c r="C396" s="16">
        <v>0.25536564632992287</v>
      </c>
      <c r="D396" s="16">
        <v>-2117.5666194274872</v>
      </c>
      <c r="E396" s="16">
        <v>1871.6247589623708</v>
      </c>
      <c r="F396" s="11">
        <v>1</v>
      </c>
    </row>
    <row r="397" spans="1:6">
      <c r="A397" s="15" t="s">
        <v>4047</v>
      </c>
      <c r="B397" s="16">
        <v>-1770.340909090909</v>
      </c>
      <c r="C397" s="16">
        <v>2.8753880315982818</v>
      </c>
      <c r="D397" s="16">
        <v>-4320.5473281412251</v>
      </c>
      <c r="E397" s="16">
        <v>779.86550995940706</v>
      </c>
      <c r="F397" s="11">
        <v>1</v>
      </c>
    </row>
    <row r="398" spans="1:6">
      <c r="A398" s="15" t="s">
        <v>4048</v>
      </c>
      <c r="B398" s="16">
        <v>-810.87962962962956</v>
      </c>
      <c r="C398" s="16">
        <v>1.5845760957309001</v>
      </c>
      <c r="D398" s="16">
        <v>-2930.5004683720672</v>
      </c>
      <c r="E398" s="16">
        <v>1308.7412091128081</v>
      </c>
      <c r="F398" s="11">
        <v>1</v>
      </c>
    </row>
    <row r="399" spans="1:6">
      <c r="A399" s="15" t="s">
        <v>4049</v>
      </c>
      <c r="B399" s="16">
        <v>213.60273972602749</v>
      </c>
      <c r="C399" s="16">
        <v>0.4822384493659323</v>
      </c>
      <c r="D399" s="16">
        <v>-1621.0753508444018</v>
      </c>
      <c r="E399" s="16">
        <v>2048.2808302964568</v>
      </c>
      <c r="F399" s="11">
        <v>1</v>
      </c>
    </row>
    <row r="400" spans="1:6">
      <c r="A400" s="15" t="s">
        <v>4050</v>
      </c>
      <c r="B400" s="16">
        <v>-62.340909090909008</v>
      </c>
      <c r="C400" s="16">
        <v>0.13965198939676071</v>
      </c>
      <c r="D400" s="16">
        <v>-1911.3578679812388</v>
      </c>
      <c r="E400" s="16">
        <v>1786.6760497994208</v>
      </c>
      <c r="F400" s="11">
        <v>1</v>
      </c>
    </row>
    <row r="401" spans="1:6">
      <c r="A401" s="15" t="s">
        <v>4051</v>
      </c>
      <c r="B401" s="16">
        <v>-360.46304347826072</v>
      </c>
      <c r="C401" s="16">
        <v>0.82532330994140424</v>
      </c>
      <c r="D401" s="16">
        <v>-2169.5170161232054</v>
      </c>
      <c r="E401" s="16">
        <v>1448.5909291666837</v>
      </c>
      <c r="F401" s="11">
        <v>1</v>
      </c>
    </row>
    <row r="402" spans="1:6">
      <c r="A402" s="15" t="s">
        <v>4052</v>
      </c>
      <c r="B402" s="16">
        <v>-912.40277777777783</v>
      </c>
      <c r="C402" s="16">
        <v>1.8557709048249895</v>
      </c>
      <c r="D402" s="16">
        <v>-2948.8686078254786</v>
      </c>
      <c r="E402" s="16">
        <v>1124.0630522699232</v>
      </c>
      <c r="F402" s="11">
        <v>1</v>
      </c>
    </row>
    <row r="403" spans="1:6">
      <c r="A403" s="15" t="s">
        <v>4053</v>
      </c>
      <c r="B403" s="16">
        <v>-1286.0374999999999</v>
      </c>
      <c r="C403" s="16">
        <v>2.6490434842930859</v>
      </c>
      <c r="D403" s="16">
        <v>-3296.8863879147721</v>
      </c>
      <c r="E403" s="16">
        <v>724.81138791477224</v>
      </c>
      <c r="F403" s="11">
        <v>1</v>
      </c>
    </row>
    <row r="404" spans="1:6">
      <c r="A404" s="15" t="s">
        <v>4054</v>
      </c>
      <c r="B404" s="16">
        <v>-1219.7260273972602</v>
      </c>
      <c r="C404" s="16">
        <v>2.8075277404639301</v>
      </c>
      <c r="D404" s="16">
        <v>-3019.231307152374</v>
      </c>
      <c r="E404" s="16">
        <v>579.77925235785369</v>
      </c>
      <c r="F404" s="11">
        <v>1</v>
      </c>
    </row>
    <row r="405" spans="1:6">
      <c r="A405" s="15" t="s">
        <v>4055</v>
      </c>
      <c r="B405" s="16">
        <v>-1141.8353658536585</v>
      </c>
      <c r="C405" s="16">
        <v>2.3586560502409006</v>
      </c>
      <c r="D405" s="16">
        <v>-3147.0172188610532</v>
      </c>
      <c r="E405" s="16">
        <v>863.34648715373623</v>
      </c>
      <c r="F405" s="11">
        <v>1</v>
      </c>
    </row>
    <row r="406" spans="1:6">
      <c r="A406" s="15" t="s">
        <v>4056</v>
      </c>
      <c r="B406" s="16">
        <v>-130.5</v>
      </c>
      <c r="C406" s="16">
        <v>0.17695262733965161</v>
      </c>
      <c r="D406" s="16">
        <v>-3185.1987450715519</v>
      </c>
      <c r="E406" s="16">
        <v>2924.1987450715519</v>
      </c>
      <c r="F406" s="11">
        <v>1</v>
      </c>
    </row>
    <row r="407" spans="1:6">
      <c r="A407" s="15" t="s">
        <v>4057</v>
      </c>
      <c r="B407" s="16">
        <v>-597.85279187817241</v>
      </c>
      <c r="C407" s="16">
        <v>1.398795576313921</v>
      </c>
      <c r="D407" s="16">
        <v>-2368.1855337404741</v>
      </c>
      <c r="E407" s="16">
        <v>1172.4799499841292</v>
      </c>
      <c r="F407" s="11">
        <v>1</v>
      </c>
    </row>
    <row r="408" spans="1:6">
      <c r="A408" s="15" t="s">
        <v>4058</v>
      </c>
      <c r="B408" s="16">
        <v>-807.84398496240601</v>
      </c>
      <c r="C408" s="16">
        <v>1.8762512428815312</v>
      </c>
      <c r="D408" s="16">
        <v>-2591.2547870747262</v>
      </c>
      <c r="E408" s="16">
        <v>975.56681714991419</v>
      </c>
      <c r="F408" s="11">
        <v>1</v>
      </c>
    </row>
    <row r="409" spans="1:6">
      <c r="A409" s="15" t="s">
        <v>4059</v>
      </c>
      <c r="B409" s="16">
        <v>-1820.8745679723504</v>
      </c>
      <c r="C409" s="16">
        <v>7.7987818105646785</v>
      </c>
      <c r="D409" s="16">
        <v>-2787.9673684873696</v>
      </c>
      <c r="E409" s="16">
        <v>-853.78176745733128</v>
      </c>
      <c r="F409" s="11">
        <v>0</v>
      </c>
    </row>
    <row r="410" spans="1:6">
      <c r="A410" s="15" t="s">
        <v>4060</v>
      </c>
      <c r="B410" s="16">
        <v>-908.54569892473114</v>
      </c>
      <c r="C410" s="16">
        <v>1.7268364606492206</v>
      </c>
      <c r="D410" s="16">
        <v>-3087.8127718689993</v>
      </c>
      <c r="E410" s="16">
        <v>1270.7213740195368</v>
      </c>
      <c r="F410" s="11">
        <v>1</v>
      </c>
    </row>
    <row r="411" spans="1:6">
      <c r="A411" s="15" t="s">
        <v>4061</v>
      </c>
      <c r="B411" s="16">
        <v>-817.99014336917594</v>
      </c>
      <c r="C411" s="16">
        <v>2.8318796411475651</v>
      </c>
      <c r="D411" s="16">
        <v>-2014.4225541879325</v>
      </c>
      <c r="E411" s="16">
        <v>378.44226744958064</v>
      </c>
      <c r="F411" s="11">
        <v>1</v>
      </c>
    </row>
    <row r="412" spans="1:6">
      <c r="A412" s="15" t="s">
        <v>4062</v>
      </c>
      <c r="B412" s="16">
        <v>-2384.6290322580644</v>
      </c>
      <c r="C412" s="16">
        <v>4.3035727931232346</v>
      </c>
      <c r="D412" s="16">
        <v>-4679.7551965109287</v>
      </c>
      <c r="E412" s="16">
        <v>-89.502868005200526</v>
      </c>
      <c r="F412" s="11">
        <v>2.5758E-2</v>
      </c>
    </row>
    <row r="413" spans="1:6">
      <c r="A413" s="15" t="s">
        <v>4063</v>
      </c>
      <c r="B413" s="16">
        <v>-877.13903225806484</v>
      </c>
      <c r="C413" s="16">
        <v>2.5101008343522095</v>
      </c>
      <c r="D413" s="16">
        <v>-2324.5510005552323</v>
      </c>
      <c r="E413" s="16">
        <v>570.27293603910289</v>
      </c>
      <c r="F413" s="11">
        <v>1</v>
      </c>
    </row>
    <row r="414" spans="1:6">
      <c r="A414" s="15" t="s">
        <v>4064</v>
      </c>
      <c r="B414" s="16">
        <v>412.12096774193537</v>
      </c>
      <c r="C414" s="16">
        <v>0.38892160964182304</v>
      </c>
      <c r="D414" s="16">
        <v>-3976.9997579331548</v>
      </c>
      <c r="E414" s="16">
        <v>4801.241693417026</v>
      </c>
      <c r="F414" s="11">
        <v>1</v>
      </c>
    </row>
    <row r="415" spans="1:6">
      <c r="A415" s="15" t="s">
        <v>4065</v>
      </c>
      <c r="B415" s="16">
        <v>-108.52903225806472</v>
      </c>
      <c r="C415" s="16">
        <v>0.28613195014007259</v>
      </c>
      <c r="D415" s="16">
        <v>-1679.5951616414047</v>
      </c>
      <c r="E415" s="16">
        <v>1462.5370971252753</v>
      </c>
      <c r="F415" s="11">
        <v>1</v>
      </c>
    </row>
    <row r="416" spans="1:6">
      <c r="A416" s="15" t="s">
        <v>4066</v>
      </c>
      <c r="B416" s="16">
        <v>412.12096774193537</v>
      </c>
      <c r="C416" s="16">
        <v>0.54162049725572392</v>
      </c>
      <c r="D416" s="16">
        <v>-2739.5764037404406</v>
      </c>
      <c r="E416" s="16">
        <v>3563.8183392243118</v>
      </c>
      <c r="F416" s="11">
        <v>1</v>
      </c>
    </row>
    <row r="417" spans="1:6">
      <c r="A417" s="15" t="s">
        <v>4067</v>
      </c>
      <c r="B417" s="16">
        <v>-1369.2088194921073</v>
      </c>
      <c r="C417" s="16">
        <v>5.6739260111016314</v>
      </c>
      <c r="D417" s="16">
        <v>-2368.7505023886765</v>
      </c>
      <c r="E417" s="16">
        <v>-369.66713659553818</v>
      </c>
      <c r="F417" s="11">
        <v>0</v>
      </c>
    </row>
    <row r="418" spans="1:6">
      <c r="A418" s="15" t="s">
        <v>4068</v>
      </c>
      <c r="B418" s="16">
        <v>-1098.1644489247312</v>
      </c>
      <c r="C418" s="16">
        <v>5.2261501393574372</v>
      </c>
      <c r="D418" s="16">
        <v>-1968.5273839425906</v>
      </c>
      <c r="E418" s="16">
        <v>-227.80151390687183</v>
      </c>
      <c r="F418" s="11">
        <v>0</v>
      </c>
    </row>
    <row r="419" spans="1:6">
      <c r="A419" s="15" t="s">
        <v>4069</v>
      </c>
      <c r="B419" s="16">
        <v>-1907.3790322580646</v>
      </c>
      <c r="C419" s="16">
        <v>3.2432007478123328</v>
      </c>
      <c r="D419" s="16">
        <v>-4343.3834006695033</v>
      </c>
      <c r="E419" s="16">
        <v>528.62533615337429</v>
      </c>
      <c r="F419" s="11">
        <v>1</v>
      </c>
    </row>
    <row r="420" spans="1:6">
      <c r="A420" s="15" t="s">
        <v>4070</v>
      </c>
      <c r="B420" s="16">
        <v>-1114.4687758478083</v>
      </c>
      <c r="C420" s="16">
        <v>3.6970206354398001</v>
      </c>
      <c r="D420" s="16">
        <v>-2363.0905978927658</v>
      </c>
      <c r="E420" s="16">
        <v>134.15304619714948</v>
      </c>
      <c r="F420" s="11">
        <v>0.31481999999999999</v>
      </c>
    </row>
    <row r="421" spans="1:6">
      <c r="A421" s="15" t="s">
        <v>4071</v>
      </c>
      <c r="B421" s="16">
        <v>-2604.9623655913974</v>
      </c>
      <c r="C421" s="16">
        <v>5.6000069914038031</v>
      </c>
      <c r="D421" s="16">
        <v>-4531.7230424740019</v>
      </c>
      <c r="E421" s="16">
        <v>-678.2016887087932</v>
      </c>
      <c r="F421" s="11">
        <v>0</v>
      </c>
    </row>
    <row r="422" spans="1:6">
      <c r="A422" s="15" t="s">
        <v>4072</v>
      </c>
      <c r="B422" s="16">
        <v>-1020.3790322580646</v>
      </c>
      <c r="C422" s="16">
        <v>0.96293925020352944</v>
      </c>
      <c r="D422" s="16">
        <v>-5409.4997579331548</v>
      </c>
      <c r="E422" s="16">
        <v>3368.741693417026</v>
      </c>
      <c r="F422" s="11">
        <v>1</v>
      </c>
    </row>
    <row r="423" spans="1:6">
      <c r="A423" s="15" t="s">
        <v>4073</v>
      </c>
      <c r="B423" s="16">
        <v>-442.48862129916074</v>
      </c>
      <c r="C423" s="16">
        <v>1.7370367456775841</v>
      </c>
      <c r="D423" s="16">
        <v>-1497.6235296770951</v>
      </c>
      <c r="E423" s="16">
        <v>612.64628707877364</v>
      </c>
      <c r="F423" s="11">
        <v>1</v>
      </c>
    </row>
    <row r="424" spans="1:6">
      <c r="A424" s="15" t="s">
        <v>4074</v>
      </c>
      <c r="B424" s="16">
        <v>-777.89373814041778</v>
      </c>
      <c r="C424" s="16">
        <v>3.0034154357115601</v>
      </c>
      <c r="D424" s="16">
        <v>-1850.6961894931746</v>
      </c>
      <c r="E424" s="16">
        <v>294.90871321233908</v>
      </c>
      <c r="F424" s="11">
        <v>1</v>
      </c>
    </row>
    <row r="425" spans="1:6">
      <c r="A425" s="15" t="s">
        <v>4075</v>
      </c>
      <c r="B425" s="16">
        <v>-473.14373814041778</v>
      </c>
      <c r="C425" s="16">
        <v>1.1716998235216201</v>
      </c>
      <c r="D425" s="16">
        <v>-2145.7419276983032</v>
      </c>
      <c r="E425" s="16">
        <v>1199.4544514174677</v>
      </c>
      <c r="F425" s="11">
        <v>1</v>
      </c>
    </row>
    <row r="426" spans="1:6">
      <c r="A426" s="15" t="s">
        <v>4076</v>
      </c>
      <c r="B426" s="16">
        <v>-780.1012544802868</v>
      </c>
      <c r="C426" s="16">
        <v>2.9565048598421289</v>
      </c>
      <c r="D426" s="16">
        <v>-1873.0184755530793</v>
      </c>
      <c r="E426" s="16">
        <v>312.81596659250567</v>
      </c>
      <c r="F426" s="11">
        <v>1</v>
      </c>
    </row>
    <row r="427" spans="1:6">
      <c r="A427" s="15" t="s">
        <v>4077</v>
      </c>
      <c r="B427" s="16">
        <v>-1105.55536076048</v>
      </c>
      <c r="C427" s="16">
        <v>5.177282704802896</v>
      </c>
      <c r="D427" s="16">
        <v>-1990.04653694223</v>
      </c>
      <c r="E427" s="16">
        <v>-221.06418457872985</v>
      </c>
      <c r="F427" s="11">
        <v>0</v>
      </c>
    </row>
    <row r="428" spans="1:6">
      <c r="A428" s="15" t="s">
        <v>4078</v>
      </c>
      <c r="B428" s="16">
        <v>-1018.794665012407</v>
      </c>
      <c r="C428" s="16">
        <v>5.0631997522667369</v>
      </c>
      <c r="D428" s="16">
        <v>-1852.238792345031</v>
      </c>
      <c r="E428" s="16">
        <v>-185.35053767978297</v>
      </c>
      <c r="F428" s="11">
        <v>0</v>
      </c>
    </row>
    <row r="429" spans="1:6">
      <c r="A429" s="15" t="s">
        <v>4079</v>
      </c>
      <c r="B429" s="16">
        <v>100.76948259342043</v>
      </c>
      <c r="C429" s="16">
        <v>0.42345597585373185</v>
      </c>
      <c r="D429" s="16">
        <v>-884.90985502579406</v>
      </c>
      <c r="E429" s="16">
        <v>1086.4488202126349</v>
      </c>
      <c r="F429" s="11">
        <v>1</v>
      </c>
    </row>
    <row r="430" spans="1:6">
      <c r="A430" s="15" t="s">
        <v>4080</v>
      </c>
      <c r="B430" s="16">
        <v>-1394.8358223815214</v>
      </c>
      <c r="C430" s="16">
        <v>6.3324087929974029</v>
      </c>
      <c r="D430" s="16">
        <v>-2307.2017104184551</v>
      </c>
      <c r="E430" s="16">
        <v>-482.46993434458795</v>
      </c>
      <c r="F430" s="11">
        <v>0</v>
      </c>
    </row>
    <row r="431" spans="1:6">
      <c r="A431" s="15" t="s">
        <v>4081</v>
      </c>
      <c r="B431" s="16">
        <v>54.771761392729104</v>
      </c>
      <c r="C431" s="16">
        <v>0.20757943639970028</v>
      </c>
      <c r="D431" s="16">
        <v>-1038.1454596800634</v>
      </c>
      <c r="E431" s="16">
        <v>1147.6889824655216</v>
      </c>
      <c r="F431" s="11">
        <v>1</v>
      </c>
    </row>
    <row r="432" spans="1:6">
      <c r="A432" s="15" t="s">
        <v>4082</v>
      </c>
      <c r="B432" s="16">
        <v>-625.97903225806454</v>
      </c>
      <c r="C432" s="16">
        <v>1.2453914816134675</v>
      </c>
      <c r="D432" s="16">
        <v>-2707.9217950457196</v>
      </c>
      <c r="E432" s="16">
        <v>1455.9637305295903</v>
      </c>
      <c r="F432" s="11">
        <v>1</v>
      </c>
    </row>
    <row r="433" spans="1:6">
      <c r="A433" s="15" t="s">
        <v>4083</v>
      </c>
      <c r="B433" s="16">
        <v>-58.04249379652606</v>
      </c>
      <c r="C433" s="16">
        <v>0.20927033160858527</v>
      </c>
      <c r="D433" s="16">
        <v>-1206.8659421261439</v>
      </c>
      <c r="E433" s="16">
        <v>1090.7809545330917</v>
      </c>
      <c r="F433" s="11">
        <v>1</v>
      </c>
    </row>
    <row r="434" spans="1:6">
      <c r="A434" s="15" t="s">
        <v>4084</v>
      </c>
      <c r="B434" s="16">
        <v>-596.98617511520729</v>
      </c>
      <c r="C434" s="16">
        <v>1.7776014162196072</v>
      </c>
      <c r="D434" s="16">
        <v>-1988.0426960482387</v>
      </c>
      <c r="E434" s="16">
        <v>794.07034581782409</v>
      </c>
      <c r="F434" s="11">
        <v>1</v>
      </c>
    </row>
    <row r="435" spans="1:6">
      <c r="A435" s="15" t="s">
        <v>4085</v>
      </c>
      <c r="B435" s="16">
        <v>-182.05760368663596</v>
      </c>
      <c r="C435" s="16">
        <v>0.41713669558477173</v>
      </c>
      <c r="D435" s="16">
        <v>-1989.836514558596</v>
      </c>
      <c r="E435" s="16">
        <v>1625.7213071853241</v>
      </c>
      <c r="F435" s="11">
        <v>1</v>
      </c>
    </row>
    <row r="436" spans="1:6">
      <c r="A436" s="15" t="s">
        <v>4086</v>
      </c>
      <c r="B436" s="16">
        <v>-1008.7976369092273</v>
      </c>
      <c r="C436" s="16">
        <v>3.4463230695569012</v>
      </c>
      <c r="D436" s="16">
        <v>-2221.2451837780791</v>
      </c>
      <c r="E436" s="16">
        <v>203.64990995962467</v>
      </c>
      <c r="F436" s="11">
        <v>0.81853200000000004</v>
      </c>
    </row>
    <row r="437" spans="1:6">
      <c r="A437" s="15" t="s">
        <v>4087</v>
      </c>
      <c r="B437" s="16">
        <v>-1778.5933179723504</v>
      </c>
      <c r="C437" s="16">
        <v>4.7759482272406002</v>
      </c>
      <c r="D437" s="16">
        <v>-3321.1173404167366</v>
      </c>
      <c r="E437" s="16">
        <v>-236.06929552796419</v>
      </c>
      <c r="F437" s="11">
        <v>2.862E-3</v>
      </c>
    </row>
    <row r="438" spans="1:6">
      <c r="A438" s="15" t="s">
        <v>4088</v>
      </c>
      <c r="B438" s="16">
        <v>-647.87903225806463</v>
      </c>
      <c r="C438" s="16">
        <v>1.0273713401589006</v>
      </c>
      <c r="D438" s="16">
        <v>-3259.9283261449573</v>
      </c>
      <c r="E438" s="16">
        <v>1964.1702616288283</v>
      </c>
      <c r="F438" s="11">
        <v>1</v>
      </c>
    </row>
    <row r="439" spans="1:6">
      <c r="A439" s="15" t="s">
        <v>4089</v>
      </c>
      <c r="B439" s="16">
        <v>-472.35224654377885</v>
      </c>
      <c r="C439" s="16">
        <v>1.7371261090399805</v>
      </c>
      <c r="D439" s="16">
        <v>-1598.6404296251596</v>
      </c>
      <c r="E439" s="16">
        <v>653.93593653760195</v>
      </c>
      <c r="F439" s="11">
        <v>1</v>
      </c>
    </row>
    <row r="440" spans="1:6">
      <c r="A440" s="15" t="s">
        <v>4090</v>
      </c>
      <c r="B440" s="16">
        <v>-653.09074396977644</v>
      </c>
      <c r="C440" s="16">
        <v>2.7927002199876441</v>
      </c>
      <c r="D440" s="16">
        <v>-1621.7345362889344</v>
      </c>
      <c r="E440" s="16">
        <v>315.55304834938147</v>
      </c>
      <c r="F440" s="11">
        <v>1</v>
      </c>
    </row>
    <row r="441" spans="1:6">
      <c r="A441" s="15" t="s">
        <v>4091</v>
      </c>
      <c r="B441" s="16">
        <v>-473.09996249062283</v>
      </c>
      <c r="C441" s="16">
        <v>1.6162362552051142</v>
      </c>
      <c r="D441" s="16">
        <v>-1685.5475093594748</v>
      </c>
      <c r="E441" s="16">
        <v>739.34758437822916</v>
      </c>
      <c r="F441" s="11">
        <v>1</v>
      </c>
    </row>
    <row r="442" spans="1:6">
      <c r="A442" s="15" t="s">
        <v>4092</v>
      </c>
      <c r="B442" s="16">
        <v>-2120.4699413489734</v>
      </c>
      <c r="C442" s="16">
        <v>4.3941956086734182</v>
      </c>
      <c r="D442" s="16">
        <v>-4119.2620441747622</v>
      </c>
      <c r="E442" s="16">
        <v>-121.67783852318439</v>
      </c>
      <c r="F442" s="11">
        <v>1.7172E-2</v>
      </c>
    </row>
    <row r="443" spans="1:6">
      <c r="A443" s="15" t="s">
        <v>4093</v>
      </c>
      <c r="B443" s="16">
        <v>-1161.0086618876942</v>
      </c>
      <c r="C443" s="16">
        <v>3.4137734099849935</v>
      </c>
      <c r="D443" s="16">
        <v>-2569.6993982043987</v>
      </c>
      <c r="E443" s="16">
        <v>247.68207442901007</v>
      </c>
      <c r="F443" s="11">
        <v>0.92442599999999997</v>
      </c>
    </row>
    <row r="444" spans="1:6">
      <c r="A444" s="15" t="s">
        <v>4094</v>
      </c>
      <c r="B444" s="16">
        <v>-136.52629253203713</v>
      </c>
      <c r="C444" s="16">
        <v>0.61062335337091234</v>
      </c>
      <c r="D444" s="16">
        <v>-1062.6260639241154</v>
      </c>
      <c r="E444" s="16">
        <v>789.57347886004106</v>
      </c>
      <c r="F444" s="11">
        <v>1</v>
      </c>
    </row>
    <row r="445" spans="1:6">
      <c r="A445" s="15" t="s">
        <v>4095</v>
      </c>
      <c r="B445" s="16">
        <v>-412.46994134897363</v>
      </c>
      <c r="C445" s="16">
        <v>1.7904895800437461</v>
      </c>
      <c r="D445" s="16">
        <v>-1366.6611196865992</v>
      </c>
      <c r="E445" s="16">
        <v>541.72123698865198</v>
      </c>
      <c r="F445" s="11">
        <v>1</v>
      </c>
    </row>
    <row r="446" spans="1:6">
      <c r="A446" s="15" t="s">
        <v>4096</v>
      </c>
      <c r="B446" s="16">
        <v>-710.59207573632534</v>
      </c>
      <c r="C446" s="16">
        <v>3.366706093871247</v>
      </c>
      <c r="D446" s="16">
        <v>-1584.8308111488891</v>
      </c>
      <c r="E446" s="16">
        <v>163.64665967623853</v>
      </c>
      <c r="F446" s="11">
        <v>1</v>
      </c>
    </row>
    <row r="447" spans="1:6">
      <c r="A447" s="15" t="s">
        <v>4097</v>
      </c>
      <c r="B447" s="16">
        <v>-1262.5318100358425</v>
      </c>
      <c r="C447" s="16">
        <v>4.0850078403522234</v>
      </c>
      <c r="D447" s="16">
        <v>-2542.6920216910771</v>
      </c>
      <c r="E447" s="16">
        <v>17.628401619392207</v>
      </c>
      <c r="F447" s="11">
        <v>6.2964000000000006E-2</v>
      </c>
    </row>
    <row r="448" spans="1:6">
      <c r="A448" s="15" t="s">
        <v>4098</v>
      </c>
      <c r="B448" s="16">
        <v>-1636.1665322580645</v>
      </c>
      <c r="C448" s="16">
        <v>5.4697788475410389</v>
      </c>
      <c r="D448" s="16">
        <v>-2875.1703016556312</v>
      </c>
      <c r="E448" s="16">
        <v>-397.16276286049788</v>
      </c>
      <c r="F448" s="11">
        <v>0</v>
      </c>
    </row>
    <row r="449" spans="1:6">
      <c r="A449" s="15" t="s">
        <v>4099</v>
      </c>
      <c r="B449" s="16">
        <v>-1569.8550596553248</v>
      </c>
      <c r="C449" s="16">
        <v>7.6113502015220158</v>
      </c>
      <c r="D449" s="16">
        <v>-2424.1596554640055</v>
      </c>
      <c r="E449" s="16">
        <v>-715.55046384664399</v>
      </c>
      <c r="F449" s="11">
        <v>0</v>
      </c>
    </row>
    <row r="450" spans="1:6">
      <c r="A450" s="15" t="s">
        <v>4100</v>
      </c>
      <c r="B450" s="16">
        <v>-1491.9643981117231</v>
      </c>
      <c r="C450" s="16">
        <v>5.025093288663947</v>
      </c>
      <c r="D450" s="16">
        <v>-2721.7494826624634</v>
      </c>
      <c r="E450" s="16">
        <v>-262.17931356098256</v>
      </c>
      <c r="F450" s="11">
        <v>0</v>
      </c>
    </row>
    <row r="451" spans="1:6">
      <c r="A451" s="15" t="s">
        <v>4101</v>
      </c>
      <c r="B451" s="16">
        <v>-480.62903225806463</v>
      </c>
      <c r="C451" s="16">
        <v>0.762155384577345</v>
      </c>
      <c r="D451" s="16">
        <v>-3092.6783261449573</v>
      </c>
      <c r="E451" s="16">
        <v>2131.4202616288285</v>
      </c>
      <c r="F451" s="11">
        <v>1</v>
      </c>
    </row>
    <row r="452" spans="1:6">
      <c r="A452" s="15" t="s">
        <v>4102</v>
      </c>
      <c r="B452" s="16">
        <v>-947.98182413623704</v>
      </c>
      <c r="C452" s="16">
        <v>4.9640199836116761</v>
      </c>
      <c r="D452" s="16">
        <v>-1738.9907415720636</v>
      </c>
      <c r="E452" s="16">
        <v>-156.97290670041036</v>
      </c>
      <c r="F452" s="11">
        <v>0</v>
      </c>
    </row>
    <row r="453" spans="1:6">
      <c r="A453" s="15" t="s">
        <v>4103</v>
      </c>
      <c r="B453" s="16">
        <v>-1157.9730172204706</v>
      </c>
      <c r="C453" s="16">
        <v>5.8502360009910088</v>
      </c>
      <c r="D453" s="16">
        <v>-1977.8334807410704</v>
      </c>
      <c r="E453" s="16">
        <v>-338.11255369987089</v>
      </c>
      <c r="F453" s="11">
        <v>0</v>
      </c>
    </row>
    <row r="454" spans="1:6">
      <c r="A454" s="15" t="s">
        <v>4104</v>
      </c>
      <c r="B454" s="16">
        <v>912.32886904761926</v>
      </c>
      <c r="C454" s="16">
        <v>1.7852765744772754</v>
      </c>
      <c r="D454" s="16">
        <v>-1204.3784001543945</v>
      </c>
      <c r="E454" s="16">
        <v>3029.036138249633</v>
      </c>
      <c r="F454" s="11">
        <v>1</v>
      </c>
    </row>
    <row r="455" spans="1:6">
      <c r="A455" s="15" t="s">
        <v>4105</v>
      </c>
      <c r="B455" s="16">
        <v>1002.8844246031745</v>
      </c>
      <c r="C455" s="16">
        <v>3.852412971308234</v>
      </c>
      <c r="D455" s="16">
        <v>-75.399026967491864</v>
      </c>
      <c r="E455" s="16">
        <v>2081.1678761738408</v>
      </c>
      <c r="F455" s="11">
        <v>0.16885800000000001</v>
      </c>
    </row>
    <row r="456" spans="1:6">
      <c r="A456" s="15" t="s">
        <v>4106</v>
      </c>
      <c r="B456" s="16">
        <v>-563.75446428571422</v>
      </c>
      <c r="C456" s="16">
        <v>1.0444072640853153</v>
      </c>
      <c r="D456" s="16">
        <v>-2799.5650103990542</v>
      </c>
      <c r="E456" s="16">
        <v>1672.0560818276258</v>
      </c>
      <c r="F456" s="11">
        <v>1</v>
      </c>
    </row>
    <row r="457" spans="1:6">
      <c r="A457" s="15" t="s">
        <v>4107</v>
      </c>
      <c r="B457" s="16">
        <v>943.73553571428556</v>
      </c>
      <c r="C457" s="16">
        <v>2.8925811283284166</v>
      </c>
      <c r="D457" s="16">
        <v>-407.65119436835403</v>
      </c>
      <c r="E457" s="16">
        <v>2295.1222657969251</v>
      </c>
      <c r="F457" s="11">
        <v>1</v>
      </c>
    </row>
    <row r="458" spans="1:6">
      <c r="A458" s="15" t="s">
        <v>4108</v>
      </c>
      <c r="B458" s="16">
        <v>2232.9955357142858</v>
      </c>
      <c r="C458" s="16">
        <v>2.122149356797765</v>
      </c>
      <c r="D458" s="16">
        <v>-2125.4015816700635</v>
      </c>
      <c r="E458" s="16">
        <v>6591.3926530986355</v>
      </c>
      <c r="F458" s="11">
        <v>1</v>
      </c>
    </row>
    <row r="459" spans="1:6">
      <c r="A459" s="15" t="s">
        <v>4109</v>
      </c>
      <c r="B459" s="16">
        <v>1712.3455357142857</v>
      </c>
      <c r="C459" s="16">
        <v>4.7823896452861678</v>
      </c>
      <c r="D459" s="16">
        <v>229.27659895877605</v>
      </c>
      <c r="E459" s="16">
        <v>3195.4144724697953</v>
      </c>
      <c r="F459" s="11">
        <v>2.862E-3</v>
      </c>
    </row>
    <row r="460" spans="1:6">
      <c r="A460" s="15" t="s">
        <v>4110</v>
      </c>
      <c r="B460" s="16">
        <v>2232.9955357142858</v>
      </c>
      <c r="C460" s="16">
        <v>2.9751877360397496</v>
      </c>
      <c r="D460" s="16">
        <v>-875.77287149820495</v>
      </c>
      <c r="E460" s="16">
        <v>5341.7639429267765</v>
      </c>
      <c r="F460" s="11">
        <v>1</v>
      </c>
    </row>
    <row r="461" spans="1:6">
      <c r="A461" s="15" t="s">
        <v>4111</v>
      </c>
      <c r="B461" s="16">
        <v>451.66574848024311</v>
      </c>
      <c r="C461" s="16">
        <v>2.1891372631474697</v>
      </c>
      <c r="D461" s="16">
        <v>-402.92670650708817</v>
      </c>
      <c r="E461" s="16">
        <v>1306.2582034675743</v>
      </c>
      <c r="F461" s="11">
        <v>1</v>
      </c>
    </row>
    <row r="462" spans="1:6">
      <c r="A462" s="15" t="s">
        <v>4112</v>
      </c>
      <c r="B462" s="16">
        <v>722.71011904761917</v>
      </c>
      <c r="C462" s="16">
        <v>4.2817760040201147</v>
      </c>
      <c r="D462" s="16">
        <v>23.584717616323246</v>
      </c>
      <c r="E462" s="16">
        <v>1421.835520478915</v>
      </c>
      <c r="F462" s="11">
        <v>2.5758E-2</v>
      </c>
    </row>
    <row r="463" spans="1:6">
      <c r="A463" s="15" t="s">
        <v>4113</v>
      </c>
      <c r="B463" s="16">
        <v>-86.504464285714221</v>
      </c>
      <c r="C463" s="16">
        <v>0.15053572534767393</v>
      </c>
      <c r="D463" s="16">
        <v>-2466.7065504946108</v>
      </c>
      <c r="E463" s="16">
        <v>2293.6976219231824</v>
      </c>
      <c r="F463" s="11">
        <v>1</v>
      </c>
    </row>
    <row r="464" spans="1:6">
      <c r="A464" s="15" t="s">
        <v>4114</v>
      </c>
      <c r="B464" s="16">
        <v>706.40579212454213</v>
      </c>
      <c r="C464" s="16">
        <v>2.5758679810989982</v>
      </c>
      <c r="D464" s="16">
        <v>-429.50844000763686</v>
      </c>
      <c r="E464" s="16">
        <v>1842.3200242567211</v>
      </c>
      <c r="F464" s="11">
        <v>1</v>
      </c>
    </row>
    <row r="465" spans="1:6">
      <c r="A465" s="15" t="s">
        <v>4115</v>
      </c>
      <c r="B465" s="16">
        <v>-784.08779761904725</v>
      </c>
      <c r="C465" s="16">
        <v>1.7501287328806141</v>
      </c>
      <c r="D465" s="16">
        <v>-2639.7955855680766</v>
      </c>
      <c r="E465" s="16">
        <v>1071.6199903299821</v>
      </c>
      <c r="F465" s="11">
        <v>1</v>
      </c>
    </row>
    <row r="466" spans="1:6">
      <c r="A466" s="15" t="s">
        <v>4116</v>
      </c>
      <c r="B466" s="16">
        <v>800.49553571428578</v>
      </c>
      <c r="C466" s="16">
        <v>0.76075883675788658</v>
      </c>
      <c r="D466" s="16">
        <v>-3557.9015816700635</v>
      </c>
      <c r="E466" s="16">
        <v>5158.8926530986355</v>
      </c>
      <c r="F466" s="11">
        <v>1</v>
      </c>
    </row>
    <row r="467" spans="1:6">
      <c r="A467" s="15" t="s">
        <v>4117</v>
      </c>
      <c r="B467" s="16">
        <v>1378.3859466731897</v>
      </c>
      <c r="C467" s="16">
        <v>6.2125789634162043</v>
      </c>
      <c r="D467" s="16">
        <v>459.38955758818349</v>
      </c>
      <c r="E467" s="16">
        <v>2297.3823357581959</v>
      </c>
      <c r="F467" s="11">
        <v>0</v>
      </c>
    </row>
    <row r="468" spans="1:6">
      <c r="A468" s="15" t="s">
        <v>4118</v>
      </c>
      <c r="B468" s="16">
        <v>1042.9808298319326</v>
      </c>
      <c r="C468" s="16">
        <v>4.5995998293199518</v>
      </c>
      <c r="D468" s="16">
        <v>103.75253601724319</v>
      </c>
      <c r="E468" s="16">
        <v>1982.2091236466222</v>
      </c>
      <c r="F468" s="11">
        <v>5.7239999999999999E-3</v>
      </c>
    </row>
    <row r="469" spans="1:6">
      <c r="A469" s="15" t="s">
        <v>4119</v>
      </c>
      <c r="B469" s="16">
        <v>1347.7308298319326</v>
      </c>
      <c r="C469" s="16">
        <v>3.5104135961332972</v>
      </c>
      <c r="D469" s="16">
        <v>-242.49852217547027</v>
      </c>
      <c r="E469" s="16">
        <v>2937.9601818393357</v>
      </c>
      <c r="F469" s="11">
        <v>0.64681200000000005</v>
      </c>
    </row>
    <row r="470" spans="1:6">
      <c r="A470" s="15" t="s">
        <v>4120</v>
      </c>
      <c r="B470" s="16">
        <v>1040.7733134920636</v>
      </c>
      <c r="C470" s="16">
        <v>4.4805663984828739</v>
      </c>
      <c r="D470" s="16">
        <v>78.633645672966281</v>
      </c>
      <c r="E470" s="16">
        <v>2002.9129813111608</v>
      </c>
      <c r="F470" s="11">
        <v>1.1448E-2</v>
      </c>
    </row>
    <row r="471" spans="1:6">
      <c r="A471" s="15" t="s">
        <v>4121</v>
      </c>
      <c r="B471" s="16">
        <v>715.31920721187043</v>
      </c>
      <c r="C471" s="16">
        <v>4.1344261325498817</v>
      </c>
      <c r="D471" s="16">
        <v>-1.3183085636741225</v>
      </c>
      <c r="E471" s="16">
        <v>1431.9567229874151</v>
      </c>
      <c r="F471" s="11">
        <v>5.1515999999999999E-2</v>
      </c>
    </row>
    <row r="472" spans="1:6">
      <c r="A472" s="15" t="s">
        <v>4122</v>
      </c>
      <c r="B472" s="16">
        <v>802.07990295994341</v>
      </c>
      <c r="C472" s="16">
        <v>5.0908706505135211</v>
      </c>
      <c r="D472" s="16">
        <v>149.48983127726194</v>
      </c>
      <c r="E472" s="16">
        <v>1454.6699746426248</v>
      </c>
      <c r="F472" s="11">
        <v>0</v>
      </c>
    </row>
    <row r="473" spans="1:6">
      <c r="A473" s="15" t="s">
        <v>4123</v>
      </c>
      <c r="B473" s="16">
        <v>1921.6440505657708</v>
      </c>
      <c r="C473" s="16">
        <v>9.4944399084594675</v>
      </c>
      <c r="D473" s="16">
        <v>1083.3073372560043</v>
      </c>
      <c r="E473" s="16">
        <v>2759.9807638755374</v>
      </c>
      <c r="F473" s="11">
        <v>0</v>
      </c>
    </row>
    <row r="474" spans="1:6">
      <c r="A474" s="15" t="s">
        <v>4124</v>
      </c>
      <c r="B474" s="16">
        <v>426.03874559082897</v>
      </c>
      <c r="C474" s="16">
        <v>2.3504815277513345</v>
      </c>
      <c r="D474" s="16">
        <v>-324.7316600106376</v>
      </c>
      <c r="E474" s="16">
        <v>1176.8091511922955</v>
      </c>
      <c r="F474" s="11">
        <v>1</v>
      </c>
    </row>
    <row r="475" spans="1:6">
      <c r="A475" s="15" t="s">
        <v>4125</v>
      </c>
      <c r="B475" s="16">
        <v>1875.6463293650795</v>
      </c>
      <c r="C475" s="16">
        <v>8.0747246396945602</v>
      </c>
      <c r="D475" s="16">
        <v>913.50666154598218</v>
      </c>
      <c r="E475" s="16">
        <v>2837.7859971841767</v>
      </c>
      <c r="F475" s="11">
        <v>0</v>
      </c>
    </row>
    <row r="476" spans="1:6">
      <c r="A476" s="15" t="s">
        <v>4126</v>
      </c>
      <c r="B476" s="16">
        <v>1194.8955357142859</v>
      </c>
      <c r="C476" s="16">
        <v>2.4545706815156456</v>
      </c>
      <c r="D476" s="16">
        <v>-821.47009476979406</v>
      </c>
      <c r="E476" s="16">
        <v>3211.2611661983656</v>
      </c>
      <c r="F476" s="11">
        <v>1</v>
      </c>
    </row>
    <row r="477" spans="1:6">
      <c r="A477" s="15" t="s">
        <v>4127</v>
      </c>
      <c r="B477" s="16">
        <v>1762.8320741758243</v>
      </c>
      <c r="C477" s="16">
        <v>7.1222335505000647</v>
      </c>
      <c r="D477" s="16">
        <v>737.6296533312759</v>
      </c>
      <c r="E477" s="16">
        <v>2788.0344950203726</v>
      </c>
      <c r="F477" s="11">
        <v>0</v>
      </c>
    </row>
    <row r="478" spans="1:6">
      <c r="A478" s="15" t="s">
        <v>4128</v>
      </c>
      <c r="B478" s="16">
        <v>1223.8883928571431</v>
      </c>
      <c r="C478" s="16">
        <v>3.9271937972871718</v>
      </c>
      <c r="D478" s="16">
        <v>-66.95742779839793</v>
      </c>
      <c r="E478" s="16">
        <v>2514.7342135126842</v>
      </c>
      <c r="F478" s="11">
        <v>0.12306599999999999</v>
      </c>
    </row>
    <row r="479" spans="1:6">
      <c r="A479" s="15" t="s">
        <v>4129</v>
      </c>
      <c r="B479" s="16">
        <v>1638.8169642857144</v>
      </c>
      <c r="C479" s="16">
        <v>3.9195365216813802</v>
      </c>
      <c r="D479" s="16">
        <v>-93.034437788660625</v>
      </c>
      <c r="E479" s="16">
        <v>3370.6683663600897</v>
      </c>
      <c r="F479" s="11">
        <v>0.12878999999999999</v>
      </c>
    </row>
    <row r="480" spans="1:6">
      <c r="A480" s="15" t="s">
        <v>4130</v>
      </c>
      <c r="B480" s="16">
        <v>812.07693106312308</v>
      </c>
      <c r="C480" s="16">
        <v>3.068958894264648</v>
      </c>
      <c r="D480" s="16">
        <v>-283.94941085657047</v>
      </c>
      <c r="E480" s="16">
        <v>1908.1032729828166</v>
      </c>
      <c r="F480" s="11">
        <v>1</v>
      </c>
    </row>
    <row r="481" spans="1:6">
      <c r="A481" s="15" t="s">
        <v>4131</v>
      </c>
      <c r="B481" s="16">
        <v>42.28125</v>
      </c>
      <c r="C481" s="16">
        <v>0.12054721031504945</v>
      </c>
      <c r="D481" s="16">
        <v>-1410.5177891281162</v>
      </c>
      <c r="E481" s="16">
        <v>1495.0802891281162</v>
      </c>
      <c r="F481" s="11">
        <v>1</v>
      </c>
    </row>
    <row r="482" spans="1:6">
      <c r="A482" s="15" t="s">
        <v>4132</v>
      </c>
      <c r="B482" s="16">
        <v>1172.9955357142858</v>
      </c>
      <c r="C482" s="16">
        <v>1.897826471733068</v>
      </c>
      <c r="D482" s="16">
        <v>-1387.0916116243716</v>
      </c>
      <c r="E482" s="16">
        <v>3733.0826830529431</v>
      </c>
      <c r="F482" s="11">
        <v>1</v>
      </c>
    </row>
    <row r="483" spans="1:6">
      <c r="A483" s="15" t="s">
        <v>4133</v>
      </c>
      <c r="B483" s="16">
        <v>1348.5223214285716</v>
      </c>
      <c r="C483" s="16">
        <v>5.5862842637708789</v>
      </c>
      <c r="D483" s="16">
        <v>348.63744824450021</v>
      </c>
      <c r="E483" s="16">
        <v>2348.4071946126428</v>
      </c>
      <c r="F483" s="11">
        <v>0</v>
      </c>
    </row>
    <row r="484" spans="1:6">
      <c r="A484" s="15" t="s">
        <v>4134</v>
      </c>
      <c r="B484" s="16">
        <v>1167.783824002574</v>
      </c>
      <c r="C484" s="16">
        <v>5.9114909945399781</v>
      </c>
      <c r="D484" s="16">
        <v>349.54456518397615</v>
      </c>
      <c r="E484" s="16">
        <v>1986.0230828211718</v>
      </c>
      <c r="F484" s="11">
        <v>0</v>
      </c>
    </row>
    <row r="485" spans="1:6">
      <c r="A485" s="15" t="s">
        <v>4135</v>
      </c>
      <c r="B485" s="16">
        <v>1347.7746054817276</v>
      </c>
      <c r="C485" s="16">
        <v>5.0934396788518814</v>
      </c>
      <c r="D485" s="16">
        <v>251.74826356203403</v>
      </c>
      <c r="E485" s="16">
        <v>2443.8009474014211</v>
      </c>
      <c r="F485" s="11">
        <v>0</v>
      </c>
    </row>
    <row r="486" spans="1:6">
      <c r="A486" s="15" t="s">
        <v>4136</v>
      </c>
      <c r="B486" s="16">
        <v>-299.59537337662323</v>
      </c>
      <c r="C486" s="16">
        <v>0.64284224403946744</v>
      </c>
      <c r="D486" s="16">
        <v>-2229.9877061919778</v>
      </c>
      <c r="E486" s="16">
        <v>1630.7969594387314</v>
      </c>
      <c r="F486" s="11">
        <v>1</v>
      </c>
    </row>
    <row r="487" spans="1:6">
      <c r="A487" s="15" t="s">
        <v>4137</v>
      </c>
      <c r="B487" s="16">
        <v>659.86590608465622</v>
      </c>
      <c r="C487" s="16">
        <v>2.0866792195009221</v>
      </c>
      <c r="D487" s="16">
        <v>-649.96396029420521</v>
      </c>
      <c r="E487" s="16">
        <v>1969.6957724635176</v>
      </c>
      <c r="F487" s="11">
        <v>1</v>
      </c>
    </row>
    <row r="488" spans="1:6">
      <c r="A488" s="15" t="s">
        <v>4138</v>
      </c>
      <c r="B488" s="16">
        <v>1684.3482754403133</v>
      </c>
      <c r="C488" s="16">
        <v>9.0912581609050314</v>
      </c>
      <c r="D488" s="16">
        <v>916.9465065825475</v>
      </c>
      <c r="E488" s="16">
        <v>2451.750044298079</v>
      </c>
      <c r="F488" s="11">
        <v>0</v>
      </c>
    </row>
    <row r="489" spans="1:6">
      <c r="A489" s="15" t="s">
        <v>4139</v>
      </c>
      <c r="B489" s="16">
        <v>1408.4046266233768</v>
      </c>
      <c r="C489" s="16">
        <v>7.2822852597595995</v>
      </c>
      <c r="D489" s="16">
        <v>607.32691934965999</v>
      </c>
      <c r="E489" s="16">
        <v>2209.4823338970937</v>
      </c>
      <c r="F489" s="11">
        <v>0</v>
      </c>
    </row>
    <row r="490" spans="1:6">
      <c r="A490" s="15" t="s">
        <v>4140</v>
      </c>
      <c r="B490" s="16">
        <v>1110.2824922360251</v>
      </c>
      <c r="C490" s="16">
        <v>6.5329581461698982</v>
      </c>
      <c r="D490" s="16">
        <v>406.3378532413617</v>
      </c>
      <c r="E490" s="16">
        <v>1814.2271312306884</v>
      </c>
      <c r="F490" s="11">
        <v>0</v>
      </c>
    </row>
    <row r="491" spans="1:6">
      <c r="A491" s="15" t="s">
        <v>4141</v>
      </c>
      <c r="B491" s="16">
        <v>558.34275793650795</v>
      </c>
      <c r="C491" s="16">
        <v>1.9758173713055596</v>
      </c>
      <c r="D491" s="16">
        <v>-612.15066612820806</v>
      </c>
      <c r="E491" s="16">
        <v>1728.836182001224</v>
      </c>
      <c r="F491" s="11">
        <v>1</v>
      </c>
    </row>
    <row r="492" spans="1:6">
      <c r="A492" s="15" t="s">
        <v>4142</v>
      </c>
      <c r="B492" s="16">
        <v>184.70803571428587</v>
      </c>
      <c r="C492" s="16">
        <v>0.67986003266349837</v>
      </c>
      <c r="D492" s="16">
        <v>-940.62526107158055</v>
      </c>
      <c r="E492" s="16">
        <v>1310.0413325001523</v>
      </c>
      <c r="F492" s="11">
        <v>1</v>
      </c>
    </row>
    <row r="493" spans="1:6">
      <c r="A493" s="15" t="s">
        <v>4143</v>
      </c>
      <c r="B493" s="16">
        <v>251.01950831702561</v>
      </c>
      <c r="C493" s="16">
        <v>1.531206404827447</v>
      </c>
      <c r="D493" s="16">
        <v>-428.00996872605651</v>
      </c>
      <c r="E493" s="16">
        <v>930.04898536010774</v>
      </c>
      <c r="F493" s="11">
        <v>1</v>
      </c>
    </row>
    <row r="494" spans="1:6">
      <c r="A494" s="15" t="s">
        <v>4144</v>
      </c>
      <c r="B494" s="16">
        <v>328.91016986062732</v>
      </c>
      <c r="C494" s="16">
        <v>1.2216562867911511</v>
      </c>
      <c r="D494" s="16">
        <v>-786.26517171442742</v>
      </c>
      <c r="E494" s="16">
        <v>1444.0855114356821</v>
      </c>
      <c r="F494" s="11">
        <v>1</v>
      </c>
    </row>
    <row r="495" spans="1:6">
      <c r="A495" s="15" t="s">
        <v>4145</v>
      </c>
      <c r="B495" s="16">
        <v>1340.2455357142858</v>
      </c>
      <c r="C495" s="16">
        <v>2.1684255215445156</v>
      </c>
      <c r="D495" s="16">
        <v>-1219.8416116243716</v>
      </c>
      <c r="E495" s="16">
        <v>3900.3326830529431</v>
      </c>
      <c r="F495" s="11">
        <v>1</v>
      </c>
    </row>
    <row r="496" spans="1:6">
      <c r="A496" s="15" t="s">
        <v>4146</v>
      </c>
      <c r="B496" s="16">
        <v>872.89274383611337</v>
      </c>
      <c r="C496" s="16">
        <v>6.0517125044355637</v>
      </c>
      <c r="D496" s="16">
        <v>275.44835668650876</v>
      </c>
      <c r="E496" s="16">
        <v>1470.337130985718</v>
      </c>
      <c r="F496" s="11">
        <v>0</v>
      </c>
    </row>
    <row r="497" spans="1:6">
      <c r="A497" s="15" t="s">
        <v>4147</v>
      </c>
      <c r="B497" s="16">
        <v>662.90155075187977</v>
      </c>
      <c r="C497" s="16">
        <v>4.3230219110427495</v>
      </c>
      <c r="D497" s="16">
        <v>27.751278833666106</v>
      </c>
      <c r="E497" s="16">
        <v>1298.0518226700933</v>
      </c>
      <c r="F497" s="11">
        <v>2.2896E-2</v>
      </c>
    </row>
    <row r="498" spans="1:6">
      <c r="A498" s="15" t="s">
        <v>4148</v>
      </c>
      <c r="B498" s="16">
        <v>90.555555555555202</v>
      </c>
      <c r="C498" s="16">
        <v>0.1681365914581561</v>
      </c>
      <c r="D498" s="16">
        <v>-2140.2809898556602</v>
      </c>
      <c r="E498" s="16">
        <v>2321.3921009667706</v>
      </c>
      <c r="F498" s="11">
        <v>1</v>
      </c>
    </row>
    <row r="499" spans="1:6">
      <c r="A499" s="15" t="s">
        <v>4149</v>
      </c>
      <c r="B499" s="16">
        <v>-1476.0833333333335</v>
      </c>
      <c r="C499" s="16">
        <v>2.0595349775024365</v>
      </c>
      <c r="D499" s="16">
        <v>-4444.7169059594216</v>
      </c>
      <c r="E499" s="16">
        <v>1492.5502392927542</v>
      </c>
      <c r="F499" s="11">
        <v>1</v>
      </c>
    </row>
    <row r="500" spans="1:6">
      <c r="A500" s="15" t="s">
        <v>4150</v>
      </c>
      <c r="B500" s="16">
        <v>31.406666666666297</v>
      </c>
      <c r="C500" s="16">
        <v>5.4775979670376916E-2</v>
      </c>
      <c r="D500" s="16">
        <v>-2343.5001914342042</v>
      </c>
      <c r="E500" s="16">
        <v>2406.3135247675368</v>
      </c>
      <c r="F500" s="11">
        <v>1</v>
      </c>
    </row>
    <row r="501" spans="1:6">
      <c r="A501" s="15" t="s">
        <v>4151</v>
      </c>
      <c r="B501" s="16">
        <v>1320.6666666666665</v>
      </c>
      <c r="C501" s="16">
        <v>1.1453801028100472</v>
      </c>
      <c r="D501" s="16">
        <v>-3455.2690451321528</v>
      </c>
      <c r="E501" s="16">
        <v>6096.6023784654863</v>
      </c>
      <c r="F501" s="11">
        <v>1</v>
      </c>
    </row>
    <row r="502" spans="1:6">
      <c r="A502" s="15" t="s">
        <v>4152</v>
      </c>
      <c r="B502" s="16">
        <v>800.01666666666642</v>
      </c>
      <c r="C502" s="16">
        <v>1.3513031721423672</v>
      </c>
      <c r="D502" s="16">
        <v>-1652.2129232331486</v>
      </c>
      <c r="E502" s="16">
        <v>3252.2462565664814</v>
      </c>
      <c r="F502" s="11">
        <v>1</v>
      </c>
    </row>
    <row r="503" spans="1:6">
      <c r="A503" s="15" t="s">
        <v>4153</v>
      </c>
      <c r="B503" s="16">
        <v>1320.6666666666665</v>
      </c>
      <c r="C503" s="16">
        <v>1.4900103964038285</v>
      </c>
      <c r="D503" s="16">
        <v>-2350.6243188169933</v>
      </c>
      <c r="E503" s="16">
        <v>4991.9576521503259</v>
      </c>
      <c r="F503" s="11">
        <v>1</v>
      </c>
    </row>
    <row r="504" spans="1:6">
      <c r="A504" s="15" t="s">
        <v>4154</v>
      </c>
      <c r="B504" s="16">
        <v>-460.66312056737615</v>
      </c>
      <c r="C504" s="16">
        <v>0.89508962313511864</v>
      </c>
      <c r="D504" s="16">
        <v>-2592.3912351571262</v>
      </c>
      <c r="E504" s="16">
        <v>1671.0649940223739</v>
      </c>
      <c r="F504" s="11">
        <v>1</v>
      </c>
    </row>
    <row r="505" spans="1:6">
      <c r="A505" s="15" t="s">
        <v>4155</v>
      </c>
      <c r="B505" s="16">
        <v>-189.61875000000009</v>
      </c>
      <c r="C505" s="16">
        <v>0.3786386903338107</v>
      </c>
      <c r="D505" s="16">
        <v>-2263.9169005409408</v>
      </c>
      <c r="E505" s="16">
        <v>1884.6794005409406</v>
      </c>
      <c r="F505" s="11">
        <v>1</v>
      </c>
    </row>
    <row r="506" spans="1:6">
      <c r="A506" s="15" t="s">
        <v>4156</v>
      </c>
      <c r="B506" s="16">
        <v>-998.83333333333348</v>
      </c>
      <c r="C506" s="16">
        <v>1.3437541504601449</v>
      </c>
      <c r="D506" s="16">
        <v>-4077.6802703544445</v>
      </c>
      <c r="E506" s="16">
        <v>2080.0136036877775</v>
      </c>
      <c r="F506" s="11">
        <v>1</v>
      </c>
    </row>
    <row r="507" spans="1:6">
      <c r="A507" s="15" t="s">
        <v>4157</v>
      </c>
      <c r="B507" s="16">
        <v>-205.92307692307713</v>
      </c>
      <c r="C507" s="16">
        <v>0.37753260643359277</v>
      </c>
      <c r="D507" s="16">
        <v>-2465.179067989945</v>
      </c>
      <c r="E507" s="16">
        <v>2053.3329141437907</v>
      </c>
      <c r="F507" s="11">
        <v>1</v>
      </c>
    </row>
    <row r="508" spans="1:6">
      <c r="A508" s="15" t="s">
        <v>4158</v>
      </c>
      <c r="B508" s="16">
        <v>-1696.4166666666665</v>
      </c>
      <c r="C508" s="16">
        <v>2.6082623289949858</v>
      </c>
      <c r="D508" s="16">
        <v>-4390.4077365601388</v>
      </c>
      <c r="E508" s="16">
        <v>997.57440322680577</v>
      </c>
      <c r="F508" s="11">
        <v>1</v>
      </c>
    </row>
    <row r="509" spans="1:6">
      <c r="A509" s="15" t="s">
        <v>4159</v>
      </c>
      <c r="B509" s="16">
        <v>-111.83333333333348</v>
      </c>
      <c r="C509" s="16">
        <v>9.699016266854403E-2</v>
      </c>
      <c r="D509" s="16">
        <v>-4887.7690451321523</v>
      </c>
      <c r="E509" s="16">
        <v>4664.1023784654863</v>
      </c>
      <c r="F509" s="11">
        <v>1</v>
      </c>
    </row>
    <row r="510" spans="1:6">
      <c r="A510" s="15" t="s">
        <v>4160</v>
      </c>
      <c r="B510" s="16">
        <v>466.0570776255704</v>
      </c>
      <c r="C510" s="16">
        <v>0.89439914252945596</v>
      </c>
      <c r="D510" s="16">
        <v>-1692.2966592679854</v>
      </c>
      <c r="E510" s="16">
        <v>2624.4108145191262</v>
      </c>
      <c r="F510" s="11">
        <v>1</v>
      </c>
    </row>
    <row r="511" spans="1:6">
      <c r="A511" s="15" t="s">
        <v>4161</v>
      </c>
      <c r="B511" s="16">
        <v>130.65196078431336</v>
      </c>
      <c r="C511" s="16">
        <v>0.24972544075540154</v>
      </c>
      <c r="D511" s="16">
        <v>-2036.3935574993125</v>
      </c>
      <c r="E511" s="16">
        <v>2297.6974790679392</v>
      </c>
      <c r="F511" s="11">
        <v>1</v>
      </c>
    </row>
    <row r="512" spans="1:6">
      <c r="A512" s="15" t="s">
        <v>4162</v>
      </c>
      <c r="B512" s="16">
        <v>435.40196078431336</v>
      </c>
      <c r="C512" s="16">
        <v>0.71608723144336428</v>
      </c>
      <c r="D512" s="16">
        <v>-2083.0828778432651</v>
      </c>
      <c r="E512" s="16">
        <v>2953.8867994118918</v>
      </c>
      <c r="F512" s="11">
        <v>1</v>
      </c>
    </row>
    <row r="513" spans="1:6">
      <c r="A513" s="15" t="s">
        <v>4163</v>
      </c>
      <c r="B513" s="16">
        <v>128.44444444444434</v>
      </c>
      <c r="C513" s="16">
        <v>0.24437519080613021</v>
      </c>
      <c r="D513" s="16">
        <v>-2048.6291029586146</v>
      </c>
      <c r="E513" s="16">
        <v>2305.5179918475033</v>
      </c>
      <c r="F513" s="11">
        <v>1</v>
      </c>
    </row>
    <row r="514" spans="1:6">
      <c r="A514" s="15" t="s">
        <v>4164</v>
      </c>
      <c r="B514" s="16">
        <v>-197.00966183574883</v>
      </c>
      <c r="C514" s="16">
        <v>0.39226863604882783</v>
      </c>
      <c r="D514" s="16">
        <v>-2277.2754668299181</v>
      </c>
      <c r="E514" s="16">
        <v>1883.2561431584204</v>
      </c>
      <c r="F514" s="11">
        <v>1</v>
      </c>
    </row>
    <row r="515" spans="1:6">
      <c r="A515" s="15" t="s">
        <v>4165</v>
      </c>
      <c r="B515" s="16">
        <v>-110.24896608767585</v>
      </c>
      <c r="C515" s="16">
        <v>0.22177684611449763</v>
      </c>
      <c r="D515" s="16">
        <v>-2169.3289286121776</v>
      </c>
      <c r="E515" s="16">
        <v>1948.8309964368259</v>
      </c>
      <c r="F515" s="11">
        <v>1</v>
      </c>
    </row>
    <row r="516" spans="1:6">
      <c r="A516" s="15" t="s">
        <v>4166</v>
      </c>
      <c r="B516" s="16">
        <v>1009.3151815181516</v>
      </c>
      <c r="C516" s="16">
        <v>1.9671112071853345</v>
      </c>
      <c r="D516" s="16">
        <v>-1115.9483163319662</v>
      </c>
      <c r="E516" s="16">
        <v>3134.5786793682691</v>
      </c>
      <c r="F516" s="11">
        <v>1</v>
      </c>
    </row>
    <row r="517" spans="1:6">
      <c r="A517" s="15" t="s">
        <v>4167</v>
      </c>
      <c r="B517" s="16">
        <v>-486.2901234567903</v>
      </c>
      <c r="C517" s="16">
        <v>0.962703750844075</v>
      </c>
      <c r="D517" s="16">
        <v>-2578.559870009105</v>
      </c>
      <c r="E517" s="16">
        <v>1605.9796230955244</v>
      </c>
      <c r="F517" s="11">
        <v>1</v>
      </c>
    </row>
    <row r="518" spans="1:6">
      <c r="A518" s="15" t="s">
        <v>4168</v>
      </c>
      <c r="B518" s="16">
        <v>963.31746031746025</v>
      </c>
      <c r="C518" s="16">
        <v>1.8327837314425663</v>
      </c>
      <c r="D518" s="16">
        <v>-1213.7560870855987</v>
      </c>
      <c r="E518" s="16">
        <v>3140.3910077205192</v>
      </c>
      <c r="F518" s="11">
        <v>1</v>
      </c>
    </row>
    <row r="519" spans="1:6">
      <c r="A519" s="15" t="s">
        <v>4169</v>
      </c>
      <c r="B519" s="16">
        <v>282.56666666666661</v>
      </c>
      <c r="C519" s="16">
        <v>0.41694799584078251</v>
      </c>
      <c r="D519" s="16">
        <v>-2524.5077616676726</v>
      </c>
      <c r="E519" s="16">
        <v>3089.6410950010059</v>
      </c>
      <c r="F519" s="11">
        <v>1</v>
      </c>
    </row>
    <row r="520" spans="1:6">
      <c r="A520" s="15" t="s">
        <v>4170</v>
      </c>
      <c r="B520" s="16">
        <v>850.50320512820508</v>
      </c>
      <c r="C520" s="16">
        <v>1.5971675265611256</v>
      </c>
      <c r="D520" s="16">
        <v>-1355.1659663743162</v>
      </c>
      <c r="E520" s="16">
        <v>3056.1723766307264</v>
      </c>
      <c r="F520" s="11">
        <v>1</v>
      </c>
    </row>
    <row r="521" spans="1:6">
      <c r="A521" s="15" t="s">
        <v>4171</v>
      </c>
      <c r="B521" s="16">
        <v>311.55952380952385</v>
      </c>
      <c r="C521" s="16">
        <v>0.55126059269899819</v>
      </c>
      <c r="D521" s="16">
        <v>-2029.4273243199082</v>
      </c>
      <c r="E521" s="16">
        <v>2652.5463719389559</v>
      </c>
      <c r="F521" s="11">
        <v>1</v>
      </c>
    </row>
    <row r="522" spans="1:6">
      <c r="A522" s="15" t="s">
        <v>4172</v>
      </c>
      <c r="B522" s="16">
        <v>726.48809523809518</v>
      </c>
      <c r="C522" s="16">
        <v>1.1528329065962504</v>
      </c>
      <c r="D522" s="16">
        <v>-1883.7313915633642</v>
      </c>
      <c r="E522" s="16">
        <v>3336.7075820395548</v>
      </c>
      <c r="F522" s="11">
        <v>1</v>
      </c>
    </row>
    <row r="523" spans="1:6">
      <c r="A523" s="15" t="s">
        <v>4173</v>
      </c>
      <c r="B523" s="16">
        <v>-100.25193798449618</v>
      </c>
      <c r="C523" s="16">
        <v>0.18542278314561708</v>
      </c>
      <c r="D523" s="16">
        <v>-2339.7184442294456</v>
      </c>
      <c r="E523" s="16">
        <v>2139.2145682604532</v>
      </c>
      <c r="F523" s="11">
        <v>1</v>
      </c>
    </row>
    <row r="524" spans="1:6">
      <c r="A524" s="15" t="s">
        <v>4174</v>
      </c>
      <c r="B524" s="16">
        <v>-870.04761904761926</v>
      </c>
      <c r="C524" s="16">
        <v>1.4805729328920196</v>
      </c>
      <c r="D524" s="16">
        <v>-3304.0898410525447</v>
      </c>
      <c r="E524" s="16">
        <v>1563.9946029573061</v>
      </c>
      <c r="F524" s="11">
        <v>1</v>
      </c>
    </row>
    <row r="525" spans="1:6">
      <c r="A525" s="15" t="s">
        <v>4175</v>
      </c>
      <c r="B525" s="16">
        <v>260.66666666666652</v>
      </c>
      <c r="C525" s="16">
        <v>0.33531521237488682</v>
      </c>
      <c r="D525" s="16">
        <v>-2959.268533361384</v>
      </c>
      <c r="E525" s="16">
        <v>3480.601866694717</v>
      </c>
      <c r="F525" s="11">
        <v>1</v>
      </c>
    </row>
    <row r="526" spans="1:6">
      <c r="A526" s="15" t="s">
        <v>4176</v>
      </c>
      <c r="B526" s="16">
        <v>436.19345238095229</v>
      </c>
      <c r="C526" s="16">
        <v>0.82348224537943981</v>
      </c>
      <c r="D526" s="16">
        <v>-1757.8225571398129</v>
      </c>
      <c r="E526" s="16">
        <v>2630.2094619017175</v>
      </c>
      <c r="F526" s="11">
        <v>1</v>
      </c>
    </row>
    <row r="527" spans="1:6">
      <c r="A527" s="15" t="s">
        <v>4177</v>
      </c>
      <c r="B527" s="16">
        <v>255.4549549549547</v>
      </c>
      <c r="C527" s="16">
        <v>0.49971566055230315</v>
      </c>
      <c r="D527" s="16">
        <v>-1861.9613893389833</v>
      </c>
      <c r="E527" s="16">
        <v>2372.8712992488927</v>
      </c>
      <c r="F527" s="11">
        <v>1</v>
      </c>
    </row>
    <row r="528" spans="1:6">
      <c r="A528" s="15" t="s">
        <v>4178</v>
      </c>
      <c r="B528" s="16">
        <v>435.44573643410831</v>
      </c>
      <c r="C528" s="16">
        <v>0.80538652899649443</v>
      </c>
      <c r="D528" s="16">
        <v>-1804.0207698108411</v>
      </c>
      <c r="E528" s="16">
        <v>2674.9122426790577</v>
      </c>
      <c r="F528" s="11">
        <v>1</v>
      </c>
    </row>
    <row r="529" spans="1:6">
      <c r="A529" s="15" t="s">
        <v>4179</v>
      </c>
      <c r="B529" s="16">
        <v>-1211.9242424242425</v>
      </c>
      <c r="C529" s="16">
        <v>1.8280774027798858</v>
      </c>
      <c r="D529" s="16">
        <v>-3957.8942074827469</v>
      </c>
      <c r="E529" s="16">
        <v>1534.0457226342619</v>
      </c>
      <c r="F529" s="11">
        <v>1</v>
      </c>
    </row>
    <row r="530" spans="1:6">
      <c r="A530" s="15" t="s">
        <v>4180</v>
      </c>
      <c r="B530" s="16">
        <v>-252.46296296296305</v>
      </c>
      <c r="C530" s="16">
        <v>0.44469891441175741</v>
      </c>
      <c r="D530" s="16">
        <v>-2603.971153309993</v>
      </c>
      <c r="E530" s="16">
        <v>2099.0452273840669</v>
      </c>
      <c r="F530" s="11">
        <v>1</v>
      </c>
    </row>
    <row r="531" spans="1:6">
      <c r="A531" s="15" t="s">
        <v>4181</v>
      </c>
      <c r="B531" s="16">
        <v>772.01940639269401</v>
      </c>
      <c r="C531" s="16">
        <v>1.5239704950649444</v>
      </c>
      <c r="D531" s="16">
        <v>-1326.2756074833635</v>
      </c>
      <c r="E531" s="16">
        <v>2870.3144202687517</v>
      </c>
      <c r="F531" s="11">
        <v>1</v>
      </c>
    </row>
    <row r="532" spans="1:6">
      <c r="A532" s="15" t="s">
        <v>4182</v>
      </c>
      <c r="B532" s="16">
        <v>496.07575757575751</v>
      </c>
      <c r="C532" s="16">
        <v>0.97343459352657591</v>
      </c>
      <c r="D532" s="16">
        <v>-1614.7681455828847</v>
      </c>
      <c r="E532" s="16">
        <v>2606.9196607343997</v>
      </c>
      <c r="F532" s="11">
        <v>1</v>
      </c>
    </row>
    <row r="533" spans="1:6">
      <c r="A533" s="15" t="s">
        <v>4183</v>
      </c>
      <c r="B533" s="16">
        <v>197.9536231884058</v>
      </c>
      <c r="C533" s="16">
        <v>0.3949718874602976</v>
      </c>
      <c r="D533" s="16">
        <v>-1877.9737708166022</v>
      </c>
      <c r="E533" s="16">
        <v>2273.8810171934138</v>
      </c>
      <c r="F533" s="11">
        <v>1</v>
      </c>
    </row>
    <row r="534" spans="1:6">
      <c r="A534" s="15" t="s">
        <v>4184</v>
      </c>
      <c r="B534" s="16">
        <v>-353.98611111111131</v>
      </c>
      <c r="C534" s="16">
        <v>0.64397495687322337</v>
      </c>
      <c r="D534" s="16">
        <v>-2630.8241260322079</v>
      </c>
      <c r="E534" s="16">
        <v>1922.8519038099853</v>
      </c>
      <c r="F534" s="11">
        <v>1</v>
      </c>
    </row>
    <row r="535" spans="1:6">
      <c r="A535" s="15" t="s">
        <v>4185</v>
      </c>
      <c r="B535" s="16">
        <v>-727.62083333333339</v>
      </c>
      <c r="C535" s="16">
        <v>1.3371337281196145</v>
      </c>
      <c r="D535" s="16">
        <v>-2981.5754733529684</v>
      </c>
      <c r="E535" s="16">
        <v>1526.3338066863016</v>
      </c>
      <c r="F535" s="11">
        <v>1</v>
      </c>
    </row>
    <row r="536" spans="1:6">
      <c r="A536" s="15" t="s">
        <v>4186</v>
      </c>
      <c r="B536" s="16">
        <v>-661.30936073059365</v>
      </c>
      <c r="C536" s="16">
        <v>1.3248008885449434</v>
      </c>
      <c r="D536" s="16">
        <v>-2728.9209105881819</v>
      </c>
      <c r="E536" s="16">
        <v>1406.3021891269946</v>
      </c>
      <c r="F536" s="11">
        <v>1</v>
      </c>
    </row>
    <row r="537" spans="1:6">
      <c r="A537" s="15" t="s">
        <v>4187</v>
      </c>
      <c r="B537" s="16">
        <v>-583.41869918699194</v>
      </c>
      <c r="C537" s="16">
        <v>1.0745460535297011</v>
      </c>
      <c r="D537" s="16">
        <v>-2832.3189933014587</v>
      </c>
      <c r="E537" s="16">
        <v>1665.4815949274748</v>
      </c>
      <c r="F537" s="11">
        <v>1</v>
      </c>
    </row>
    <row r="538" spans="1:6">
      <c r="A538" s="15" t="s">
        <v>4188</v>
      </c>
      <c r="B538" s="16">
        <v>427.91666666666652</v>
      </c>
      <c r="C538" s="16">
        <v>0.55046151392104992</v>
      </c>
      <c r="D538" s="16">
        <v>-2792.018533361384</v>
      </c>
      <c r="E538" s="16">
        <v>3647.851866694717</v>
      </c>
      <c r="F538" s="11">
        <v>1</v>
      </c>
    </row>
    <row r="539" spans="1:6">
      <c r="A539" s="15" t="s">
        <v>4189</v>
      </c>
      <c r="B539" s="16">
        <v>-39.436125211505896</v>
      </c>
      <c r="C539" s="16">
        <v>7.9982591741590517E-2</v>
      </c>
      <c r="D539" s="16">
        <v>-2081.7084591933535</v>
      </c>
      <c r="E539" s="16">
        <v>2002.8362087703415</v>
      </c>
      <c r="F539" s="11">
        <v>1</v>
      </c>
    </row>
    <row r="540" spans="1:6">
      <c r="A540" s="15" t="s">
        <v>4190</v>
      </c>
      <c r="B540" s="16">
        <v>-249.4273182957395</v>
      </c>
      <c r="C540" s="16">
        <v>0.50308221422762078</v>
      </c>
      <c r="D540" s="16">
        <v>-2303.0466497028233</v>
      </c>
      <c r="E540" s="16">
        <v>1804.1920131113443</v>
      </c>
      <c r="F540" s="11">
        <v>1</v>
      </c>
    </row>
    <row r="541" spans="1:6">
      <c r="A541" s="15" t="s">
        <v>4191</v>
      </c>
      <c r="B541" s="16">
        <v>-1566.6388888888887</v>
      </c>
      <c r="C541" s="16">
        <v>2.768208044795462</v>
      </c>
      <c r="D541" s="16">
        <v>-3910.787098145554</v>
      </c>
      <c r="E541" s="16">
        <v>777.50932036777658</v>
      </c>
      <c r="F541" s="11">
        <v>1</v>
      </c>
    </row>
    <row r="542" spans="1:6">
      <c r="A542" s="15" t="s">
        <v>4192</v>
      </c>
      <c r="B542" s="16">
        <v>-59.148888888888905</v>
      </c>
      <c r="C542" s="16">
        <v>0.16076456880095835</v>
      </c>
      <c r="D542" s="16">
        <v>-1583.1003720710303</v>
      </c>
      <c r="E542" s="16">
        <v>1464.8025942932525</v>
      </c>
      <c r="F542" s="11">
        <v>1</v>
      </c>
    </row>
    <row r="543" spans="1:6">
      <c r="A543" s="15" t="s">
        <v>4193</v>
      </c>
      <c r="B543" s="16">
        <v>1230.1111111111113</v>
      </c>
      <c r="C543" s="16">
        <v>1.1540727193450733</v>
      </c>
      <c r="D543" s="16">
        <v>-3184.8416023020009</v>
      </c>
      <c r="E543" s="16">
        <v>5645.0638245242235</v>
      </c>
      <c r="F543" s="11">
        <v>1</v>
      </c>
    </row>
    <row r="544" spans="1:6">
      <c r="A544" s="15" t="s">
        <v>4194</v>
      </c>
      <c r="B544" s="16">
        <v>709.46111111111122</v>
      </c>
      <c r="C544" s="16">
        <v>1.7898213285659841</v>
      </c>
      <c r="D544" s="16">
        <v>-932.3901306336204</v>
      </c>
      <c r="E544" s="16">
        <v>2351.3123528558426</v>
      </c>
      <c r="F544" s="11">
        <v>1</v>
      </c>
    </row>
    <row r="545" spans="1:6">
      <c r="A545" s="15" t="s">
        <v>4195</v>
      </c>
      <c r="B545" s="16">
        <v>1230.1111111111113</v>
      </c>
      <c r="C545" s="16">
        <v>1.5984500215893713</v>
      </c>
      <c r="D545" s="16">
        <v>-1957.4621097784238</v>
      </c>
      <c r="E545" s="16">
        <v>4417.6843320006465</v>
      </c>
      <c r="F545" s="11">
        <v>1</v>
      </c>
    </row>
    <row r="546" spans="1:6">
      <c r="A546" s="15" t="s">
        <v>4196</v>
      </c>
      <c r="B546" s="16">
        <v>-551.21867612293136</v>
      </c>
      <c r="C546" s="16">
        <v>2.0615943495397655</v>
      </c>
      <c r="D546" s="16">
        <v>-1658.6979278341646</v>
      </c>
      <c r="E546" s="16">
        <v>556.26057558830189</v>
      </c>
      <c r="F546" s="11">
        <v>1</v>
      </c>
    </row>
    <row r="547" spans="1:6">
      <c r="A547" s="15" t="s">
        <v>4197</v>
      </c>
      <c r="B547" s="16">
        <v>-280.17430555555529</v>
      </c>
      <c r="C547" s="16">
        <v>1.1693223746300703</v>
      </c>
      <c r="D547" s="16">
        <v>-1272.6249873408365</v>
      </c>
      <c r="E547" s="16">
        <v>712.276376229726</v>
      </c>
      <c r="F547" s="11">
        <v>1</v>
      </c>
    </row>
    <row r="548" spans="1:6">
      <c r="A548" s="15" t="s">
        <v>4198</v>
      </c>
      <c r="B548" s="16">
        <v>-1089.3888888888887</v>
      </c>
      <c r="C548" s="16">
        <v>1.8178291128827446</v>
      </c>
      <c r="D548" s="16">
        <v>-3571.63464627126</v>
      </c>
      <c r="E548" s="16">
        <v>1392.8568684934826</v>
      </c>
      <c r="F548" s="11">
        <v>1</v>
      </c>
    </row>
    <row r="549" spans="1:6">
      <c r="A549" s="15" t="s">
        <v>4199</v>
      </c>
      <c r="B549" s="16">
        <v>-296.47863247863233</v>
      </c>
      <c r="C549" s="16">
        <v>0.91877426936139572</v>
      </c>
      <c r="D549" s="16">
        <v>-1633.0725018383707</v>
      </c>
      <c r="E549" s="16">
        <v>1040.1152368811061</v>
      </c>
      <c r="F549" s="11">
        <v>1</v>
      </c>
    </row>
    <row r="550" spans="1:6">
      <c r="A550" s="15" t="s">
        <v>4200</v>
      </c>
      <c r="B550" s="16">
        <v>-1786.9722222222217</v>
      </c>
      <c r="C550" s="16">
        <v>3.7290118345140848</v>
      </c>
      <c r="D550" s="16">
        <v>-3771.8735857927841</v>
      </c>
      <c r="E550" s="16">
        <v>197.92914134834086</v>
      </c>
      <c r="F550" s="11">
        <v>0.27761400000000003</v>
      </c>
    </row>
    <row r="551" spans="1:6">
      <c r="A551" s="15" t="s">
        <v>4201</v>
      </c>
      <c r="B551" s="16">
        <v>-202.38888888888869</v>
      </c>
      <c r="C551" s="16">
        <v>0.18987837216936576</v>
      </c>
      <c r="D551" s="16">
        <v>-4617.3416023020009</v>
      </c>
      <c r="E551" s="16">
        <v>4212.5638245242235</v>
      </c>
      <c r="F551" s="11">
        <v>1</v>
      </c>
    </row>
    <row r="552" spans="1:6">
      <c r="A552" s="15" t="s">
        <v>4202</v>
      </c>
      <c r="B552" s="16">
        <v>375.5015220700152</v>
      </c>
      <c r="C552" s="16">
        <v>1.3432439494005062</v>
      </c>
      <c r="D552" s="16">
        <v>-782.40019742127174</v>
      </c>
      <c r="E552" s="16">
        <v>1533.4032415613021</v>
      </c>
      <c r="F552" s="11">
        <v>1</v>
      </c>
    </row>
    <row r="553" spans="1:6">
      <c r="A553" s="15" t="s">
        <v>4203</v>
      </c>
      <c r="B553" s="16">
        <v>40.096405228758158</v>
      </c>
      <c r="C553" s="16">
        <v>0.14146318697620849</v>
      </c>
      <c r="D553" s="16">
        <v>-1133.9273665713072</v>
      </c>
      <c r="E553" s="16">
        <v>1214.1201770288235</v>
      </c>
      <c r="F553" s="11">
        <v>1</v>
      </c>
    </row>
    <row r="554" spans="1:6">
      <c r="A554" s="15" t="s">
        <v>4204</v>
      </c>
      <c r="B554" s="16">
        <v>344.84640522875816</v>
      </c>
      <c r="C554" s="16">
        <v>0.82125321728238254</v>
      </c>
      <c r="D554" s="16">
        <v>-1394.4095911201068</v>
      </c>
      <c r="E554" s="16">
        <v>2084.1024015776229</v>
      </c>
      <c r="F554" s="11">
        <v>1</v>
      </c>
    </row>
    <row r="555" spans="1:6">
      <c r="A555" s="15" t="s">
        <v>4205</v>
      </c>
      <c r="B555" s="16">
        <v>37.888888888889142</v>
      </c>
      <c r="C555" s="16">
        <v>0.13161125528895423</v>
      </c>
      <c r="D555" s="16">
        <v>-1154.5434023715588</v>
      </c>
      <c r="E555" s="16">
        <v>1230.3211801493371</v>
      </c>
      <c r="F555" s="11">
        <v>1</v>
      </c>
    </row>
    <row r="556" spans="1:6">
      <c r="A556" s="15" t="s">
        <v>4206</v>
      </c>
      <c r="B556" s="16">
        <v>-287.56521739130403</v>
      </c>
      <c r="C556" s="16">
        <v>1.1853429519834335</v>
      </c>
      <c r="D556" s="16">
        <v>-1292.4290678041561</v>
      </c>
      <c r="E556" s="16">
        <v>717.29863302154808</v>
      </c>
      <c r="F556" s="11">
        <v>1</v>
      </c>
    </row>
    <row r="557" spans="1:6">
      <c r="A557" s="15" t="s">
        <v>4207</v>
      </c>
      <c r="B557" s="16">
        <v>-200.80452164323106</v>
      </c>
      <c r="C557" s="16">
        <v>0.86618322521008528</v>
      </c>
      <c r="D557" s="16">
        <v>-1161.0419040171971</v>
      </c>
      <c r="E557" s="16">
        <v>759.432860730735</v>
      </c>
      <c r="F557" s="11">
        <v>1</v>
      </c>
    </row>
    <row r="558" spans="1:6">
      <c r="A558" s="15" t="s">
        <v>4208</v>
      </c>
      <c r="B558" s="16">
        <v>918.75962596259637</v>
      </c>
      <c r="C558" s="16">
        <v>3.4754330447939488</v>
      </c>
      <c r="D558" s="16">
        <v>-176.22460850501488</v>
      </c>
      <c r="E558" s="16">
        <v>2013.7438604302076</v>
      </c>
      <c r="F558" s="11">
        <v>0.73553400000000002</v>
      </c>
    </row>
    <row r="559" spans="1:6">
      <c r="A559" s="15" t="s">
        <v>4209</v>
      </c>
      <c r="B559" s="16">
        <v>-576.8456790123455</v>
      </c>
      <c r="C559" s="16">
        <v>2.3208909934489963</v>
      </c>
      <c r="D559" s="16">
        <v>-1606.330128033597</v>
      </c>
      <c r="E559" s="16">
        <v>452.63877000890602</v>
      </c>
      <c r="F559" s="11">
        <v>1</v>
      </c>
    </row>
    <row r="560" spans="1:6">
      <c r="A560" s="15" t="s">
        <v>4210</v>
      </c>
      <c r="B560" s="16">
        <v>872.76190476190504</v>
      </c>
      <c r="C560" s="16">
        <v>3.0316352160904119</v>
      </c>
      <c r="D560" s="16">
        <v>-319.67038649854294</v>
      </c>
      <c r="E560" s="16">
        <v>2065.194196022353</v>
      </c>
      <c r="F560" s="11">
        <v>1</v>
      </c>
    </row>
    <row r="561" spans="1:6">
      <c r="A561" s="15" t="s">
        <v>4211</v>
      </c>
      <c r="B561" s="16">
        <v>192.0111111111114</v>
      </c>
      <c r="C561" s="16">
        <v>0.37236408053727854</v>
      </c>
      <c r="D561" s="16">
        <v>-1943.8522704390898</v>
      </c>
      <c r="E561" s="16">
        <v>2327.8744926613126</v>
      </c>
      <c r="F561" s="11">
        <v>1</v>
      </c>
    </row>
    <row r="562" spans="1:6">
      <c r="A562" s="15" t="s">
        <v>4212</v>
      </c>
      <c r="B562" s="16">
        <v>759.94764957264988</v>
      </c>
      <c r="C562" s="16">
        <v>2.5305926694074707</v>
      </c>
      <c r="D562" s="16">
        <v>-483.92615132321339</v>
      </c>
      <c r="E562" s="16">
        <v>2003.8214504685131</v>
      </c>
      <c r="F562" s="11">
        <v>1</v>
      </c>
    </row>
    <row r="563" spans="1:6">
      <c r="A563" s="15" t="s">
        <v>4213</v>
      </c>
      <c r="B563" s="16">
        <v>221.00396825396865</v>
      </c>
      <c r="C563" s="16">
        <v>0.62250152861056407</v>
      </c>
      <c r="D563" s="16">
        <v>-1249.5282352538213</v>
      </c>
      <c r="E563" s="16">
        <v>1691.5361717617586</v>
      </c>
      <c r="F563" s="11">
        <v>1</v>
      </c>
    </row>
    <row r="564" spans="1:6">
      <c r="A564" s="15" t="s">
        <v>4214</v>
      </c>
      <c r="B564" s="16">
        <v>635.93253968253998</v>
      </c>
      <c r="C564" s="16">
        <v>1.4088729296459082</v>
      </c>
      <c r="D564" s="16">
        <v>-1233.6907666860391</v>
      </c>
      <c r="E564" s="16">
        <v>2505.5558460511193</v>
      </c>
      <c r="F564" s="11">
        <v>1</v>
      </c>
    </row>
    <row r="565" spans="1:6">
      <c r="A565" s="15" t="s">
        <v>4215</v>
      </c>
      <c r="B565" s="16">
        <v>-190.80749354005138</v>
      </c>
      <c r="C565" s="16">
        <v>0.6066121200375939</v>
      </c>
      <c r="D565" s="16">
        <v>-1493.6719419887243</v>
      </c>
      <c r="E565" s="16">
        <v>1112.0569549086215</v>
      </c>
      <c r="F565" s="11">
        <v>1</v>
      </c>
    </row>
    <row r="566" spans="1:6">
      <c r="A566" s="15" t="s">
        <v>4216</v>
      </c>
      <c r="B566" s="16">
        <v>-960.60317460317447</v>
      </c>
      <c r="C566" s="16">
        <v>2.4643617649113483</v>
      </c>
      <c r="D566" s="16">
        <v>-2575.1641294578299</v>
      </c>
      <c r="E566" s="16">
        <v>653.95778025148093</v>
      </c>
      <c r="F566" s="11">
        <v>1</v>
      </c>
    </row>
    <row r="567" spans="1:6">
      <c r="A567" s="15" t="s">
        <v>4217</v>
      </c>
      <c r="B567" s="16">
        <v>170.11111111111131</v>
      </c>
      <c r="C567" s="16">
        <v>0.26536643083854355</v>
      </c>
      <c r="D567" s="16">
        <v>-2485.1154763608847</v>
      </c>
      <c r="E567" s="16">
        <v>2825.3376985831073</v>
      </c>
      <c r="F567" s="11">
        <v>1</v>
      </c>
    </row>
    <row r="568" spans="1:6">
      <c r="A568" s="15" t="s">
        <v>4218</v>
      </c>
      <c r="B568" s="16">
        <v>345.63789682539709</v>
      </c>
      <c r="C568" s="16">
        <v>1.1705162446220865</v>
      </c>
      <c r="D568" s="16">
        <v>-877.45318255991401</v>
      </c>
      <c r="E568" s="16">
        <v>1568.7289762107082</v>
      </c>
      <c r="F568" s="11">
        <v>1</v>
      </c>
    </row>
    <row r="569" spans="1:6">
      <c r="A569" s="15" t="s">
        <v>4219</v>
      </c>
      <c r="B569" s="16">
        <v>164.8993993993995</v>
      </c>
      <c r="C569" s="16">
        <v>0.63261724849964007</v>
      </c>
      <c r="D569" s="16">
        <v>-914.77532639610945</v>
      </c>
      <c r="E569" s="16">
        <v>1244.5741251949084</v>
      </c>
      <c r="F569" s="11">
        <v>1</v>
      </c>
    </row>
    <row r="570" spans="1:6">
      <c r="A570" s="15" t="s">
        <v>4220</v>
      </c>
      <c r="B570" s="16">
        <v>344.89018087855311</v>
      </c>
      <c r="C570" s="16">
        <v>1.0964693258180305</v>
      </c>
      <c r="D570" s="16">
        <v>-957.97426757011976</v>
      </c>
      <c r="E570" s="16">
        <v>1647.754629327226</v>
      </c>
      <c r="F570" s="11">
        <v>1</v>
      </c>
    </row>
    <row r="571" spans="1:6">
      <c r="A571" s="15" t="s">
        <v>4221</v>
      </c>
      <c r="B571" s="16">
        <v>-1302.4797979797977</v>
      </c>
      <c r="C571" s="16">
        <v>2.6254036811971329</v>
      </c>
      <c r="D571" s="16">
        <v>-3357.375558703905</v>
      </c>
      <c r="E571" s="16">
        <v>752.41596274430958</v>
      </c>
      <c r="F571" s="11">
        <v>1</v>
      </c>
    </row>
    <row r="572" spans="1:6">
      <c r="A572" s="15" t="s">
        <v>4222</v>
      </c>
      <c r="B572" s="16">
        <v>-343.01851851851825</v>
      </c>
      <c r="C572" s="16">
        <v>0.95533560845994947</v>
      </c>
      <c r="D572" s="16">
        <v>-1830.2428821259953</v>
      </c>
      <c r="E572" s="16">
        <v>1144.2058450889588</v>
      </c>
      <c r="F572" s="11">
        <v>1</v>
      </c>
    </row>
    <row r="573" spans="1:6">
      <c r="A573" s="15" t="s">
        <v>4223</v>
      </c>
      <c r="B573" s="16">
        <v>681.46385083713881</v>
      </c>
      <c r="C573" s="16">
        <v>2.7097257112749329</v>
      </c>
      <c r="D573" s="16">
        <v>-360.21148423402769</v>
      </c>
      <c r="E573" s="16">
        <v>1723.1391859083053</v>
      </c>
      <c r="F573" s="11">
        <v>1</v>
      </c>
    </row>
    <row r="574" spans="1:6">
      <c r="A574" s="15" t="s">
        <v>4224</v>
      </c>
      <c r="B574" s="16">
        <v>405.5202020202023</v>
      </c>
      <c r="C574" s="16">
        <v>1.5746132461802353</v>
      </c>
      <c r="D574" s="16">
        <v>-661.2072804890438</v>
      </c>
      <c r="E574" s="16">
        <v>1472.2476845294484</v>
      </c>
      <c r="F574" s="11">
        <v>1</v>
      </c>
    </row>
    <row r="575" spans="1:6">
      <c r="A575" s="15" t="s">
        <v>4225</v>
      </c>
      <c r="B575" s="16">
        <v>107.3980676328506</v>
      </c>
      <c r="C575" s="16">
        <v>0.44670087513202661</v>
      </c>
      <c r="D575" s="16">
        <v>-888.45336888713859</v>
      </c>
      <c r="E575" s="16">
        <v>1103.2495041528398</v>
      </c>
      <c r="F575" s="11">
        <v>1</v>
      </c>
    </row>
    <row r="576" spans="1:6">
      <c r="A576" s="15" t="s">
        <v>4226</v>
      </c>
      <c r="B576" s="16">
        <v>-444.54166666666652</v>
      </c>
      <c r="C576" s="16">
        <v>1.3478574988975582</v>
      </c>
      <c r="D576" s="16">
        <v>-1810.6444756193246</v>
      </c>
      <c r="E576" s="16">
        <v>921.56114228599154</v>
      </c>
      <c r="F576" s="11">
        <v>1</v>
      </c>
    </row>
    <row r="577" spans="1:6">
      <c r="A577" s="15" t="s">
        <v>4227</v>
      </c>
      <c r="B577" s="16">
        <v>-818.1763888888886</v>
      </c>
      <c r="C577" s="16">
        <v>2.5526439360448214</v>
      </c>
      <c r="D577" s="16">
        <v>-2145.7896826248866</v>
      </c>
      <c r="E577" s="16">
        <v>509.43690484710942</v>
      </c>
      <c r="F577" s="11">
        <v>1</v>
      </c>
    </row>
    <row r="578" spans="1:6">
      <c r="A578" s="15" t="s">
        <v>4228</v>
      </c>
      <c r="B578" s="16">
        <v>-751.86491628614885</v>
      </c>
      <c r="C578" s="16">
        <v>3.1830177486373743</v>
      </c>
      <c r="D578" s="16">
        <v>-1730.2631274164639</v>
      </c>
      <c r="E578" s="16">
        <v>226.53329484416622</v>
      </c>
      <c r="F578" s="11">
        <v>1</v>
      </c>
    </row>
    <row r="579" spans="1:6">
      <c r="A579" s="15" t="s">
        <v>4229</v>
      </c>
      <c r="B579" s="16">
        <v>-673.97425474254715</v>
      </c>
      <c r="C579" s="16">
        <v>2.1164537124410034</v>
      </c>
      <c r="D579" s="16">
        <v>-1992.9883074753598</v>
      </c>
      <c r="E579" s="16">
        <v>645.03979799026547</v>
      </c>
      <c r="F579" s="11">
        <v>1</v>
      </c>
    </row>
    <row r="580" spans="1:6">
      <c r="A580" s="15" t="s">
        <v>4230</v>
      </c>
      <c r="B580" s="16">
        <v>337.36111111111131</v>
      </c>
      <c r="C580" s="16">
        <v>0.52626964443731372</v>
      </c>
      <c r="D580" s="16">
        <v>-2317.8654763608847</v>
      </c>
      <c r="E580" s="16">
        <v>2992.5876985831073</v>
      </c>
      <c r="F580" s="11">
        <v>1</v>
      </c>
    </row>
    <row r="581" spans="1:6">
      <c r="A581" s="15" t="s">
        <v>4231</v>
      </c>
      <c r="B581" s="16">
        <v>-129.9916807670611</v>
      </c>
      <c r="C581" s="16">
        <v>0.58294143153450517</v>
      </c>
      <c r="D581" s="16">
        <v>-1053.6376219080189</v>
      </c>
      <c r="E581" s="16">
        <v>793.65426037389659</v>
      </c>
      <c r="F581" s="11">
        <v>1</v>
      </c>
    </row>
    <row r="582" spans="1:6">
      <c r="A582" s="15" t="s">
        <v>4232</v>
      </c>
      <c r="B582" s="16">
        <v>-339.9828738512947</v>
      </c>
      <c r="C582" s="16">
        <v>1.4847307904311815</v>
      </c>
      <c r="D582" s="16">
        <v>-1288.4542212136596</v>
      </c>
      <c r="E582" s="16">
        <v>608.4884735110702</v>
      </c>
      <c r="F582" s="11">
        <v>1</v>
      </c>
    </row>
    <row r="583" spans="1:6">
      <c r="A583" s="15" t="s">
        <v>4233</v>
      </c>
      <c r="B583" s="16">
        <v>1507.4899999999998</v>
      </c>
      <c r="C583" s="16">
        <v>2.5161062455773346</v>
      </c>
      <c r="D583" s="16">
        <v>-974.15899195545626</v>
      </c>
      <c r="E583" s="16">
        <v>3989.1389919554558</v>
      </c>
      <c r="F583" s="11">
        <v>1</v>
      </c>
    </row>
    <row r="584" spans="1:6">
      <c r="A584" s="15" t="s">
        <v>4234</v>
      </c>
      <c r="B584" s="16">
        <v>2796.75</v>
      </c>
      <c r="C584" s="16">
        <v>2.398447110510141</v>
      </c>
      <c r="D584" s="16">
        <v>-2033.1528000420758</v>
      </c>
      <c r="E584" s="16">
        <v>7626.6528000420758</v>
      </c>
      <c r="F584" s="11">
        <v>1</v>
      </c>
    </row>
    <row r="585" spans="1:6">
      <c r="A585" s="15" t="s">
        <v>4235</v>
      </c>
      <c r="B585" s="16">
        <v>2276.1</v>
      </c>
      <c r="C585" s="16">
        <v>3.6888315391117343</v>
      </c>
      <c r="D585" s="16">
        <v>-279.64433310517143</v>
      </c>
      <c r="E585" s="16">
        <v>4831.8443331051712</v>
      </c>
      <c r="F585" s="11">
        <v>0.326268</v>
      </c>
    </row>
    <row r="586" spans="1:6">
      <c r="A586" s="15" t="s">
        <v>4236</v>
      </c>
      <c r="B586" s="16">
        <v>2796.75</v>
      </c>
      <c r="C586" s="16">
        <v>3.0963819052550261</v>
      </c>
      <c r="D586" s="16">
        <v>-944.47662167270619</v>
      </c>
      <c r="E586" s="16">
        <v>6537.9766216727057</v>
      </c>
      <c r="F586" s="11">
        <v>1</v>
      </c>
    </row>
    <row r="587" spans="1:6">
      <c r="A587" s="15" t="s">
        <v>4237</v>
      </c>
      <c r="B587" s="16">
        <v>1015.4202127659573</v>
      </c>
      <c r="C587" s="16">
        <v>1.8692661714339103</v>
      </c>
      <c r="D587" s="16">
        <v>-1234.616206750703</v>
      </c>
      <c r="E587" s="16">
        <v>3265.4566322826176</v>
      </c>
      <c r="F587" s="11">
        <v>1</v>
      </c>
    </row>
    <row r="588" spans="1:6">
      <c r="A588" s="15" t="s">
        <v>4238</v>
      </c>
      <c r="B588" s="16">
        <v>1286.4645833333334</v>
      </c>
      <c r="C588" s="16">
        <v>2.4268286667688943</v>
      </c>
      <c r="D588" s="16">
        <v>-909.238482191819</v>
      </c>
      <c r="E588" s="16">
        <v>3482.1676488584858</v>
      </c>
      <c r="F588" s="11">
        <v>1</v>
      </c>
    </row>
    <row r="589" spans="1:6">
      <c r="A589" s="15" t="s">
        <v>4239</v>
      </c>
      <c r="B589" s="16">
        <v>477.25</v>
      </c>
      <c r="C589" s="16">
        <v>0.62518828145776162</v>
      </c>
      <c r="D589" s="16">
        <v>-2684.6635972102818</v>
      </c>
      <c r="E589" s="16">
        <v>3639.1635972102818</v>
      </c>
      <c r="F589" s="11">
        <v>1</v>
      </c>
    </row>
    <row r="590" spans="1:6">
      <c r="A590" s="15" t="s">
        <v>4240</v>
      </c>
      <c r="B590" s="16">
        <v>1270.1602564102564</v>
      </c>
      <c r="C590" s="16">
        <v>2.2187245838037608</v>
      </c>
      <c r="D590" s="16">
        <v>-1101.049723281656</v>
      </c>
      <c r="E590" s="16">
        <v>3641.3702361021687</v>
      </c>
      <c r="F590" s="11">
        <v>1</v>
      </c>
    </row>
    <row r="591" spans="1:6">
      <c r="A591" s="15" t="s">
        <v>4241</v>
      </c>
      <c r="B591" s="16">
        <v>-220.33333333333303</v>
      </c>
      <c r="C591" s="16">
        <v>0.32727839102971717</v>
      </c>
      <c r="D591" s="16">
        <v>-3008.8790150973527</v>
      </c>
      <c r="E591" s="16">
        <v>2568.2123484306867</v>
      </c>
      <c r="F591" s="11">
        <v>1</v>
      </c>
    </row>
    <row r="592" spans="1:6">
      <c r="A592" s="15" t="s">
        <v>4242</v>
      </c>
      <c r="B592" s="16">
        <v>1364.25</v>
      </c>
      <c r="C592" s="16">
        <v>1.1699585127428123</v>
      </c>
      <c r="D592" s="16">
        <v>-3465.6528000420758</v>
      </c>
      <c r="E592" s="16">
        <v>6194.1528000420758</v>
      </c>
      <c r="F592" s="11">
        <v>1</v>
      </c>
    </row>
    <row r="593" spans="1:6">
      <c r="A593" s="15" t="s">
        <v>4243</v>
      </c>
      <c r="B593" s="16">
        <v>1942.1404109589039</v>
      </c>
      <c r="C593" s="16">
        <v>3.5355830809674766</v>
      </c>
      <c r="D593" s="16">
        <v>-333.13759143582774</v>
      </c>
      <c r="E593" s="16">
        <v>4217.4184133536355</v>
      </c>
      <c r="F593" s="11">
        <v>0.58670999999999995</v>
      </c>
    </row>
    <row r="594" spans="1:6">
      <c r="A594" s="15" t="s">
        <v>4244</v>
      </c>
      <c r="B594" s="16">
        <v>1606.7352941176468</v>
      </c>
      <c r="C594" s="16">
        <v>2.9144291048463757</v>
      </c>
      <c r="D594" s="16">
        <v>-676.78948414339357</v>
      </c>
      <c r="E594" s="16">
        <v>3890.2600723786873</v>
      </c>
      <c r="F594" s="11">
        <v>1</v>
      </c>
    </row>
    <row r="595" spans="1:6">
      <c r="A595" s="15" t="s">
        <v>4245</v>
      </c>
      <c r="B595" s="16">
        <v>1911.4852941176468</v>
      </c>
      <c r="C595" s="16">
        <v>3.0226434360158545</v>
      </c>
      <c r="D595" s="16">
        <v>-707.8972699641954</v>
      </c>
      <c r="E595" s="16">
        <v>4530.8678581994891</v>
      </c>
      <c r="F595" s="11">
        <v>1</v>
      </c>
    </row>
    <row r="596" spans="1:6">
      <c r="A596" s="15" t="s">
        <v>4246</v>
      </c>
      <c r="B596" s="16">
        <v>1604.5277777777778</v>
      </c>
      <c r="C596" s="16">
        <v>2.8983434122889666</v>
      </c>
      <c r="D596" s="16">
        <v>-688.51569442703885</v>
      </c>
      <c r="E596" s="16">
        <v>3897.5712499825945</v>
      </c>
      <c r="F596" s="11">
        <v>1</v>
      </c>
    </row>
    <row r="597" spans="1:6">
      <c r="A597" s="15" t="s">
        <v>4247</v>
      </c>
      <c r="B597" s="16">
        <v>1279.0736714975847</v>
      </c>
      <c r="C597" s="16">
        <v>2.4067057951679471</v>
      </c>
      <c r="D597" s="16">
        <v>-922.26795443125411</v>
      </c>
      <c r="E597" s="16">
        <v>3480.4152974264234</v>
      </c>
      <c r="F597" s="11">
        <v>1</v>
      </c>
    </row>
    <row r="598" spans="1:6">
      <c r="A598" s="15" t="s">
        <v>4248</v>
      </c>
      <c r="B598" s="16">
        <v>1365.8343672456576</v>
      </c>
      <c r="C598" s="16">
        <v>2.5935292470275466</v>
      </c>
      <c r="D598" s="16">
        <v>-815.49766311764506</v>
      </c>
      <c r="E598" s="16">
        <v>3547.1663976089603</v>
      </c>
      <c r="F598" s="11">
        <v>1</v>
      </c>
    </row>
    <row r="599" spans="1:6">
      <c r="A599" s="15" t="s">
        <v>4249</v>
      </c>
      <c r="B599" s="16">
        <v>2485.3985148514848</v>
      </c>
      <c r="C599" s="16">
        <v>4.5878052481172302</v>
      </c>
      <c r="D599" s="16">
        <v>241.48584500154084</v>
      </c>
      <c r="E599" s="16">
        <v>4729.3111847014288</v>
      </c>
      <c r="F599" s="11">
        <v>5.7239999999999999E-3</v>
      </c>
    </row>
    <row r="600" spans="1:6">
      <c r="A600" s="15" t="s">
        <v>4250</v>
      </c>
      <c r="B600" s="16">
        <v>989.79320987654319</v>
      </c>
      <c r="C600" s="16">
        <v>1.8528446942065087</v>
      </c>
      <c r="D600" s="16">
        <v>-1222.8956130167871</v>
      </c>
      <c r="E600" s="16">
        <v>3202.4820327698735</v>
      </c>
      <c r="F600" s="11">
        <v>1</v>
      </c>
    </row>
    <row r="601" spans="1:6">
      <c r="A601" s="15" t="s">
        <v>4251</v>
      </c>
      <c r="B601" s="16">
        <v>2439.4007936507937</v>
      </c>
      <c r="C601" s="16">
        <v>4.4064187096855969</v>
      </c>
      <c r="D601" s="16">
        <v>146.35732144597705</v>
      </c>
      <c r="E601" s="16">
        <v>4732.4442658556109</v>
      </c>
      <c r="F601" s="11">
        <v>1.431E-2</v>
      </c>
    </row>
    <row r="602" spans="1:6">
      <c r="A602" s="15" t="s">
        <v>4252</v>
      </c>
      <c r="B602" s="16">
        <v>1758.65</v>
      </c>
      <c r="C602" s="16">
        <v>2.5136491826218887</v>
      </c>
      <c r="D602" s="16">
        <v>-1139.2916800252456</v>
      </c>
      <c r="E602" s="16">
        <v>4656.5916800252453</v>
      </c>
      <c r="F602" s="11">
        <v>1</v>
      </c>
    </row>
    <row r="603" spans="1:6">
      <c r="A603" s="15" t="s">
        <v>4253</v>
      </c>
      <c r="B603" s="16">
        <v>2326.5865384615386</v>
      </c>
      <c r="C603" s="16">
        <v>4.1534286952297057</v>
      </c>
      <c r="D603" s="16">
        <v>6.3762831752633247</v>
      </c>
      <c r="E603" s="16">
        <v>4646.7967937478134</v>
      </c>
      <c r="F603" s="11">
        <v>4.8654000000000003E-2</v>
      </c>
    </row>
    <row r="604" spans="1:6">
      <c r="A604" s="15" t="s">
        <v>4254</v>
      </c>
      <c r="B604" s="16">
        <v>1787.6428571428573</v>
      </c>
      <c r="C604" s="16">
        <v>3.023221898321812</v>
      </c>
      <c r="D604" s="16">
        <v>-661.56488368558394</v>
      </c>
      <c r="E604" s="16">
        <v>4236.8505979712991</v>
      </c>
      <c r="F604" s="11">
        <v>1</v>
      </c>
    </row>
    <row r="605" spans="1:6">
      <c r="A605" s="15" t="s">
        <v>4255</v>
      </c>
      <c r="B605" s="16">
        <v>2202.5714285714284</v>
      </c>
      <c r="C605" s="16">
        <v>3.3693348979578608</v>
      </c>
      <c r="D605" s="16">
        <v>-505.12960808255548</v>
      </c>
      <c r="E605" s="16">
        <v>4910.2724652254128</v>
      </c>
      <c r="F605" s="11">
        <v>1</v>
      </c>
    </row>
    <row r="606" spans="1:6">
      <c r="A606" s="15" t="s">
        <v>4256</v>
      </c>
      <c r="B606" s="16">
        <v>1375.8313953488373</v>
      </c>
      <c r="C606" s="16">
        <v>2.4225673328090251</v>
      </c>
      <c r="D606" s="16">
        <v>-976.53111226174451</v>
      </c>
      <c r="E606" s="16">
        <v>3728.1939029594191</v>
      </c>
      <c r="F606" s="11">
        <v>1</v>
      </c>
    </row>
    <row r="607" spans="1:6">
      <c r="A607" s="15" t="s">
        <v>4257</v>
      </c>
      <c r="B607" s="16">
        <v>606.03571428571422</v>
      </c>
      <c r="C607" s="16">
        <v>0.98894096752409877</v>
      </c>
      <c r="D607" s="16">
        <v>-1932.263061099417</v>
      </c>
      <c r="E607" s="16">
        <v>3144.3344896708454</v>
      </c>
      <c r="F607" s="11">
        <v>1</v>
      </c>
    </row>
    <row r="608" spans="1:6">
      <c r="A608" s="15" t="s">
        <v>4258</v>
      </c>
      <c r="B608" s="16">
        <v>1736.75</v>
      </c>
      <c r="C608" s="16">
        <v>2.1802706893449302</v>
      </c>
      <c r="D608" s="16">
        <v>-1562.7017464267706</v>
      </c>
      <c r="E608" s="16">
        <v>5036.2017464267701</v>
      </c>
      <c r="F608" s="11">
        <v>1</v>
      </c>
    </row>
    <row r="609" spans="1:6">
      <c r="A609" s="15" t="s">
        <v>4259</v>
      </c>
      <c r="B609" s="16">
        <v>1912.2767857142858</v>
      </c>
      <c r="C609" s="16">
        <v>3.4301750277085343</v>
      </c>
      <c r="D609" s="16">
        <v>-396.8584170515478</v>
      </c>
      <c r="E609" s="16">
        <v>4221.4119884801194</v>
      </c>
      <c r="F609" s="11">
        <v>0.87004800000000004</v>
      </c>
    </row>
    <row r="610" spans="1:6">
      <c r="A610" s="15" t="s">
        <v>4260</v>
      </c>
      <c r="B610" s="16">
        <v>1731.5382882882882</v>
      </c>
      <c r="C610" s="16">
        <v>3.2068718794152491</v>
      </c>
      <c r="D610" s="16">
        <v>-504.9435716207272</v>
      </c>
      <c r="E610" s="16">
        <v>3968.0201481973036</v>
      </c>
      <c r="F610" s="11">
        <v>1</v>
      </c>
    </row>
    <row r="611" spans="1:6">
      <c r="A611" s="15" t="s">
        <v>4261</v>
      </c>
      <c r="B611" s="16">
        <v>1911.5290697674418</v>
      </c>
      <c r="C611" s="16">
        <v>3.3658251263842569</v>
      </c>
      <c r="D611" s="16">
        <v>-440.83343784314002</v>
      </c>
      <c r="E611" s="16">
        <v>4263.8915773780236</v>
      </c>
      <c r="F611" s="11">
        <v>1</v>
      </c>
    </row>
    <row r="612" spans="1:6">
      <c r="A612" s="15" t="s">
        <v>4262</v>
      </c>
      <c r="B612" s="16">
        <v>264.15909090909099</v>
      </c>
      <c r="C612" s="16">
        <v>0.38543096724023168</v>
      </c>
      <c r="D612" s="16">
        <v>-2574.6346993515522</v>
      </c>
      <c r="E612" s="16">
        <v>3102.9528811697342</v>
      </c>
      <c r="F612" s="11">
        <v>1</v>
      </c>
    </row>
    <row r="613" spans="1:6">
      <c r="A613" s="15" t="s">
        <v>4263</v>
      </c>
      <c r="B613" s="16">
        <v>1223.6203703703704</v>
      </c>
      <c r="C613" s="16">
        <v>2.0608959211485609</v>
      </c>
      <c r="D613" s="16">
        <v>-1235.645760793182</v>
      </c>
      <c r="E613" s="16">
        <v>3682.8865015339229</v>
      </c>
      <c r="F613" s="11">
        <v>1</v>
      </c>
    </row>
    <row r="614" spans="1:6">
      <c r="A614" s="15" t="s">
        <v>4264</v>
      </c>
      <c r="B614" s="16">
        <v>2248.1027397260277</v>
      </c>
      <c r="C614" s="16">
        <v>4.1975291790631495</v>
      </c>
      <c r="D614" s="16">
        <v>29.715690567087677</v>
      </c>
      <c r="E614" s="16">
        <v>4466.4897888849682</v>
      </c>
      <c r="F614" s="11">
        <v>4.0067999999999999E-2</v>
      </c>
    </row>
    <row r="615" spans="1:6">
      <c r="A615" s="15" t="s">
        <v>4265</v>
      </c>
      <c r="B615" s="16">
        <v>1972.159090909091</v>
      </c>
      <c r="C615" s="16">
        <v>3.6626994000716997</v>
      </c>
      <c r="D615" s="16">
        <v>-258.10123428189308</v>
      </c>
      <c r="E615" s="16">
        <v>4202.4194161000751</v>
      </c>
      <c r="F615" s="11">
        <v>0.36061199999999999</v>
      </c>
    </row>
    <row r="616" spans="1:6">
      <c r="A616" s="15" t="s">
        <v>4266</v>
      </c>
      <c r="B616" s="16">
        <v>1674.0369565217393</v>
      </c>
      <c r="C616" s="16">
        <v>3.1557455778300958</v>
      </c>
      <c r="D616" s="16">
        <v>-523.20533321314724</v>
      </c>
      <c r="E616" s="16">
        <v>3871.2792462566258</v>
      </c>
      <c r="F616" s="11">
        <v>1</v>
      </c>
    </row>
    <row r="617" spans="1:6">
      <c r="A617" s="15" t="s">
        <v>4267</v>
      </c>
      <c r="B617" s="16">
        <v>1122.0972222222222</v>
      </c>
      <c r="C617" s="16">
        <v>1.946331900684136</v>
      </c>
      <c r="D617" s="16">
        <v>-1265.8706336771875</v>
      </c>
      <c r="E617" s="16">
        <v>3510.0650781216318</v>
      </c>
      <c r="F617" s="11">
        <v>1</v>
      </c>
    </row>
    <row r="618" spans="1:6">
      <c r="A618" s="15" t="s">
        <v>4268</v>
      </c>
      <c r="B618" s="16">
        <v>748.46250000000009</v>
      </c>
      <c r="C618" s="16">
        <v>1.3102100438078013</v>
      </c>
      <c r="D618" s="16">
        <v>-1617.6969734685626</v>
      </c>
      <c r="E618" s="16">
        <v>3114.6219734685628</v>
      </c>
      <c r="F618" s="11">
        <v>1</v>
      </c>
    </row>
    <row r="619" spans="1:6">
      <c r="A619" s="15" t="s">
        <v>4269</v>
      </c>
      <c r="B619" s="16">
        <v>814.77397260273983</v>
      </c>
      <c r="C619" s="16">
        <v>1.5414500178983919</v>
      </c>
      <c r="D619" s="16">
        <v>-1374.6133060036477</v>
      </c>
      <c r="E619" s="16">
        <v>3004.1612512091274</v>
      </c>
      <c r="F619" s="11">
        <v>1</v>
      </c>
    </row>
    <row r="620" spans="1:6">
      <c r="A620" s="15" t="s">
        <v>4270</v>
      </c>
      <c r="B620" s="16">
        <v>892.66463414634154</v>
      </c>
      <c r="C620" s="16">
        <v>1.5658267888978679</v>
      </c>
      <c r="D620" s="16">
        <v>-1468.6806746738489</v>
      </c>
      <c r="E620" s="16">
        <v>3254.009942966532</v>
      </c>
      <c r="F620" s="11">
        <v>1</v>
      </c>
    </row>
    <row r="621" spans="1:6">
      <c r="A621" s="15" t="s">
        <v>4271</v>
      </c>
      <c r="B621" s="16">
        <v>1904</v>
      </c>
      <c r="C621" s="16">
        <v>2.3902319807184376</v>
      </c>
      <c r="D621" s="16">
        <v>-1395.4517464267706</v>
      </c>
      <c r="E621" s="16">
        <v>5203.4517464267701</v>
      </c>
      <c r="F621" s="11">
        <v>1</v>
      </c>
    </row>
    <row r="622" spans="1:6">
      <c r="A622" s="15" t="s">
        <v>4272</v>
      </c>
      <c r="B622" s="16">
        <v>1436.6472081218276</v>
      </c>
      <c r="C622" s="16">
        <v>2.7479710469671521</v>
      </c>
      <c r="D622" s="16">
        <v>-728.82627838560256</v>
      </c>
      <c r="E622" s="16">
        <v>3602.1206946292577</v>
      </c>
      <c r="F622" s="11">
        <v>1</v>
      </c>
    </row>
    <row r="623" spans="1:6">
      <c r="A623" s="15" t="s">
        <v>4273</v>
      </c>
      <c r="B623" s="16">
        <v>1226.656015037594</v>
      </c>
      <c r="C623" s="16">
        <v>2.334765302200978</v>
      </c>
      <c r="D623" s="16">
        <v>-949.52216998032009</v>
      </c>
      <c r="E623" s="16">
        <v>3402.8342000555081</v>
      </c>
      <c r="F623" s="11">
        <v>1</v>
      </c>
    </row>
    <row r="624" spans="1:6">
      <c r="A624" s="15" t="s">
        <v>4274</v>
      </c>
      <c r="B624" s="16">
        <v>1289.2600000000002</v>
      </c>
      <c r="C624" s="16">
        <v>1.1894881961708814</v>
      </c>
      <c r="D624" s="16">
        <v>-3200.2119460072472</v>
      </c>
      <c r="E624" s="16">
        <v>5778.7319460072476</v>
      </c>
      <c r="F624" s="11">
        <v>1</v>
      </c>
    </row>
    <row r="625" spans="1:6">
      <c r="A625" s="15" t="s">
        <v>4275</v>
      </c>
      <c r="B625" s="16">
        <v>768.61000000000013</v>
      </c>
      <c r="C625" s="16">
        <v>1.7370058607858196</v>
      </c>
      <c r="D625" s="16">
        <v>-1064.2092470429309</v>
      </c>
      <c r="E625" s="16">
        <v>2601.4292470429309</v>
      </c>
      <c r="F625" s="11">
        <v>1</v>
      </c>
    </row>
    <row r="626" spans="1:6">
      <c r="A626" s="15" t="s">
        <v>4276</v>
      </c>
      <c r="B626" s="16">
        <v>1289.2600000000002</v>
      </c>
      <c r="C626" s="16">
        <v>1.6231476138792194</v>
      </c>
      <c r="D626" s="16">
        <v>-2000.7512356714506</v>
      </c>
      <c r="E626" s="16">
        <v>4579.271235671451</v>
      </c>
      <c r="F626" s="11">
        <v>1</v>
      </c>
    </row>
    <row r="627" spans="1:6">
      <c r="A627" s="15" t="s">
        <v>4277</v>
      </c>
      <c r="B627" s="16">
        <v>-492.06978723404245</v>
      </c>
      <c r="C627" s="16">
        <v>1.4825305751376499</v>
      </c>
      <c r="D627" s="16">
        <v>-1866.864748413044</v>
      </c>
      <c r="E627" s="16">
        <v>882.72517394495912</v>
      </c>
      <c r="F627" s="11">
        <v>1</v>
      </c>
    </row>
    <row r="628" spans="1:6">
      <c r="A628" s="15" t="s">
        <v>4278</v>
      </c>
      <c r="B628" s="16">
        <v>-221.02541666666639</v>
      </c>
      <c r="C628" s="16">
        <v>0.71303592927739434</v>
      </c>
      <c r="D628" s="16">
        <v>-1504.9682690118823</v>
      </c>
      <c r="E628" s="16">
        <v>1062.9174356785495</v>
      </c>
      <c r="F628" s="11">
        <v>1</v>
      </c>
    </row>
    <row r="629" spans="1:6">
      <c r="A629" s="15" t="s">
        <v>4279</v>
      </c>
      <c r="B629" s="16">
        <v>-1030.2399999999998</v>
      </c>
      <c r="C629" s="16">
        <v>1.6334240694816677</v>
      </c>
      <c r="D629" s="16">
        <v>-3642.7282568836704</v>
      </c>
      <c r="E629" s="16">
        <v>1582.2482568836708</v>
      </c>
      <c r="F629" s="11">
        <v>1</v>
      </c>
    </row>
    <row r="630" spans="1:6">
      <c r="A630" s="15" t="s">
        <v>4280</v>
      </c>
      <c r="B630" s="16">
        <v>-237.32974358974343</v>
      </c>
      <c r="C630" s="16">
        <v>0.62803088073501856</v>
      </c>
      <c r="D630" s="16">
        <v>-1802.5882091226204</v>
      </c>
      <c r="E630" s="16">
        <v>1327.9287219431335</v>
      </c>
      <c r="F630" s="11">
        <v>1</v>
      </c>
    </row>
    <row r="631" spans="1:6">
      <c r="A631" s="15" t="s">
        <v>4281</v>
      </c>
      <c r="B631" s="16">
        <v>-1727.8233333333328</v>
      </c>
      <c r="C631" s="16">
        <v>3.3356126171174414</v>
      </c>
      <c r="D631" s="16">
        <v>-3873.3732198231755</v>
      </c>
      <c r="E631" s="16">
        <v>417.72655315650991</v>
      </c>
      <c r="F631" s="11">
        <v>1</v>
      </c>
    </row>
    <row r="632" spans="1:6">
      <c r="A632" s="15" t="s">
        <v>4282</v>
      </c>
      <c r="B632" s="16">
        <v>-143.23999999999978</v>
      </c>
      <c r="C632" s="16">
        <v>0.13215510387316504</v>
      </c>
      <c r="D632" s="16">
        <v>-4632.7119460072472</v>
      </c>
      <c r="E632" s="16">
        <v>4346.2319460072476</v>
      </c>
      <c r="F632" s="11">
        <v>1</v>
      </c>
    </row>
    <row r="633" spans="1:6">
      <c r="A633" s="15" t="s">
        <v>4283</v>
      </c>
      <c r="B633" s="16">
        <v>434.6504109589041</v>
      </c>
      <c r="C633" s="16">
        <v>1.2716716782141169</v>
      </c>
      <c r="D633" s="16">
        <v>-981.0781238644845</v>
      </c>
      <c r="E633" s="16">
        <v>1850.3789457822927</v>
      </c>
      <c r="F633" s="11">
        <v>1</v>
      </c>
    </row>
    <row r="634" spans="1:6">
      <c r="A634" s="15" t="s">
        <v>4284</v>
      </c>
      <c r="B634" s="16">
        <v>99.245294117647063</v>
      </c>
      <c r="C634" s="16">
        <v>0.28767983270073022</v>
      </c>
      <c r="D634" s="16">
        <v>-1329.6993195969471</v>
      </c>
      <c r="E634" s="16">
        <v>1528.1899078322413</v>
      </c>
      <c r="F634" s="11">
        <v>1</v>
      </c>
    </row>
    <row r="635" spans="1:6">
      <c r="A635" s="15" t="s">
        <v>4285</v>
      </c>
      <c r="B635" s="16">
        <v>403.99529411764706</v>
      </c>
      <c r="C635" s="16">
        <v>0.87128980849196991</v>
      </c>
      <c r="D635" s="16">
        <v>-1516.567725714762</v>
      </c>
      <c r="E635" s="16">
        <v>2324.5583139500559</v>
      </c>
      <c r="F635" s="11">
        <v>1</v>
      </c>
    </row>
    <row r="636" spans="1:6">
      <c r="A636" s="15" t="s">
        <v>4286</v>
      </c>
      <c r="B636" s="16">
        <v>97.037777777778047</v>
      </c>
      <c r="C636" s="16">
        <v>0.27832761191569494</v>
      </c>
      <c r="D636" s="16">
        <v>-1347.0694417710135</v>
      </c>
      <c r="E636" s="16">
        <v>1541.1449973265696</v>
      </c>
      <c r="F636" s="11">
        <v>1</v>
      </c>
    </row>
    <row r="637" spans="1:6">
      <c r="A637" s="15" t="s">
        <v>4287</v>
      </c>
      <c r="B637" s="16">
        <v>-228.41632850241513</v>
      </c>
      <c r="C637" s="16">
        <v>0.73139980313695763</v>
      </c>
      <c r="D637" s="16">
        <v>-1521.9781747930524</v>
      </c>
      <c r="E637" s="16">
        <v>1065.1455177882222</v>
      </c>
      <c r="F637" s="11">
        <v>1</v>
      </c>
    </row>
    <row r="638" spans="1:6">
      <c r="A638" s="15" t="s">
        <v>4288</v>
      </c>
      <c r="B638" s="16">
        <v>-141.65563275434215</v>
      </c>
      <c r="C638" s="16">
        <v>0.46596253489814232</v>
      </c>
      <c r="D638" s="16">
        <v>-1400.8644013152609</v>
      </c>
      <c r="E638" s="16">
        <v>1117.5531358065766</v>
      </c>
      <c r="F638" s="11">
        <v>1</v>
      </c>
    </row>
    <row r="639" spans="1:6">
      <c r="A639" s="15" t="s">
        <v>4289</v>
      </c>
      <c r="B639" s="16">
        <v>977.90851485148528</v>
      </c>
      <c r="C639" s="16">
        <v>2.9679744246588715</v>
      </c>
      <c r="D639" s="16">
        <v>-386.84104680622772</v>
      </c>
      <c r="E639" s="16">
        <v>2342.6580765091985</v>
      </c>
      <c r="F639" s="11">
        <v>1</v>
      </c>
    </row>
    <row r="640" spans="1:6">
      <c r="A640" s="15" t="s">
        <v>4290</v>
      </c>
      <c r="B640" s="16">
        <v>-517.69679012345659</v>
      </c>
      <c r="C640" s="16">
        <v>1.6334230827241414</v>
      </c>
      <c r="D640" s="16">
        <v>-1830.4759501838564</v>
      </c>
      <c r="E640" s="16">
        <v>795.08236993694322</v>
      </c>
      <c r="F640" s="11">
        <v>1</v>
      </c>
    </row>
    <row r="641" spans="1:6">
      <c r="A641" s="15" t="s">
        <v>4291</v>
      </c>
      <c r="B641" s="16">
        <v>931.91079365079395</v>
      </c>
      <c r="C641" s="16">
        <v>2.6729435860461699</v>
      </c>
      <c r="D641" s="16">
        <v>-512.19642589799764</v>
      </c>
      <c r="E641" s="16">
        <v>2376.0180131995858</v>
      </c>
      <c r="F641" s="11">
        <v>1</v>
      </c>
    </row>
    <row r="642" spans="1:6">
      <c r="A642" s="15" t="s">
        <v>4292</v>
      </c>
      <c r="B642" s="16">
        <v>251.16000000000031</v>
      </c>
      <c r="C642" s="16">
        <v>0.45509594357044819</v>
      </c>
      <c r="D642" s="16">
        <v>-2034.7672247732121</v>
      </c>
      <c r="E642" s="16">
        <v>2537.0872247732127</v>
      </c>
      <c r="F642" s="11">
        <v>1</v>
      </c>
    </row>
    <row r="643" spans="1:6">
      <c r="A643" s="15" t="s">
        <v>4293</v>
      </c>
      <c r="B643" s="16">
        <v>819.09653846153878</v>
      </c>
      <c r="C643" s="16">
        <v>2.2818017670297155</v>
      </c>
      <c r="D643" s="16">
        <v>-667.77027630951579</v>
      </c>
      <c r="E643" s="16">
        <v>2305.9633532325934</v>
      </c>
      <c r="F643" s="11">
        <v>1</v>
      </c>
    </row>
    <row r="644" spans="1:6">
      <c r="A644" s="15" t="s">
        <v>4294</v>
      </c>
      <c r="B644" s="16">
        <v>280.15285714285756</v>
      </c>
      <c r="C644" s="16">
        <v>0.69027580188398907</v>
      </c>
      <c r="D644" s="16">
        <v>-1400.9229453912742</v>
      </c>
      <c r="E644" s="16">
        <v>1961.2286596769893</v>
      </c>
      <c r="F644" s="11">
        <v>1</v>
      </c>
    </row>
    <row r="645" spans="1:6">
      <c r="A645" s="15" t="s">
        <v>4295</v>
      </c>
      <c r="B645" s="16">
        <v>695.08142857142889</v>
      </c>
      <c r="C645" s="16">
        <v>1.4117373719774442</v>
      </c>
      <c r="D645" s="16">
        <v>-1344.2915633133018</v>
      </c>
      <c r="E645" s="16">
        <v>2734.4544204561598</v>
      </c>
      <c r="F645" s="11">
        <v>1</v>
      </c>
    </row>
    <row r="646" spans="1:6">
      <c r="A646" s="15" t="s">
        <v>4296</v>
      </c>
      <c r="B646" s="16">
        <v>-131.65860465116248</v>
      </c>
      <c r="C646" s="16">
        <v>0.35490778984980892</v>
      </c>
      <c r="D646" s="16">
        <v>-1668.2153603044521</v>
      </c>
      <c r="E646" s="16">
        <v>1404.8981510021272</v>
      </c>
      <c r="F646" s="11">
        <v>1</v>
      </c>
    </row>
    <row r="647" spans="1:6">
      <c r="A647" s="15" t="s">
        <v>4297</v>
      </c>
      <c r="B647" s="16">
        <v>-901.45428571428556</v>
      </c>
      <c r="C647" s="16">
        <v>2.0647189874034124</v>
      </c>
      <c r="D647" s="16">
        <v>-2709.8673937328813</v>
      </c>
      <c r="E647" s="16">
        <v>906.95882230431016</v>
      </c>
      <c r="F647" s="11">
        <v>1</v>
      </c>
    </row>
    <row r="648" spans="1:6">
      <c r="A648" s="15" t="s">
        <v>4298</v>
      </c>
      <c r="B648" s="16">
        <v>229.26000000000022</v>
      </c>
      <c r="C648" s="16">
        <v>0.34190824882228821</v>
      </c>
      <c r="D648" s="16">
        <v>-2548.1091009893667</v>
      </c>
      <c r="E648" s="16">
        <v>3006.6291009893671</v>
      </c>
      <c r="F648" s="11">
        <v>1</v>
      </c>
    </row>
    <row r="649" spans="1:6">
      <c r="A649" s="15" t="s">
        <v>4299</v>
      </c>
      <c r="B649" s="16">
        <v>404.786785714286</v>
      </c>
      <c r="C649" s="16">
        <v>1.1409440368480837</v>
      </c>
      <c r="D649" s="16">
        <v>-1064.7378587827789</v>
      </c>
      <c r="E649" s="16">
        <v>1874.3114302113509</v>
      </c>
      <c r="F649" s="11">
        <v>1</v>
      </c>
    </row>
    <row r="650" spans="1:6">
      <c r="A650" s="15" t="s">
        <v>4300</v>
      </c>
      <c r="B650" s="16">
        <v>224.0482882882884</v>
      </c>
      <c r="C650" s="16">
        <v>0.68615175388705096</v>
      </c>
      <c r="D650" s="16">
        <v>-1128.4488118320435</v>
      </c>
      <c r="E650" s="16">
        <v>1576.5453884086203</v>
      </c>
      <c r="F650" s="11">
        <v>1</v>
      </c>
    </row>
    <row r="651" spans="1:6">
      <c r="A651" s="15" t="s">
        <v>4301</v>
      </c>
      <c r="B651" s="16">
        <v>404.03906976744202</v>
      </c>
      <c r="C651" s="16">
        <v>1.0891548915019547</v>
      </c>
      <c r="D651" s="16">
        <v>-1132.5176858858476</v>
      </c>
      <c r="E651" s="16">
        <v>1940.5958254207317</v>
      </c>
      <c r="F651" s="11">
        <v>1</v>
      </c>
    </row>
    <row r="652" spans="1:6">
      <c r="A652" s="15" t="s">
        <v>4302</v>
      </c>
      <c r="B652" s="16">
        <v>-1243.3309090909088</v>
      </c>
      <c r="C652" s="16">
        <v>2.3297983577112626</v>
      </c>
      <c r="D652" s="16">
        <v>-3453.7940912665827</v>
      </c>
      <c r="E652" s="16">
        <v>967.13227308476507</v>
      </c>
      <c r="F652" s="11">
        <v>1</v>
      </c>
    </row>
    <row r="653" spans="1:6">
      <c r="A653" s="15" t="s">
        <v>4303</v>
      </c>
      <c r="B653" s="16">
        <v>-283.86962962962934</v>
      </c>
      <c r="C653" s="16">
        <v>0.69340290004039717</v>
      </c>
      <c r="D653" s="16">
        <v>-1979.5663006235795</v>
      </c>
      <c r="E653" s="16">
        <v>1411.8270413643208</v>
      </c>
      <c r="F653" s="11">
        <v>1</v>
      </c>
    </row>
    <row r="654" spans="1:6">
      <c r="A654" s="15" t="s">
        <v>4304</v>
      </c>
      <c r="B654" s="16">
        <v>740.61273972602771</v>
      </c>
      <c r="C654" s="16">
        <v>2.3198294813631852</v>
      </c>
      <c r="D654" s="16">
        <v>-581.74817772726965</v>
      </c>
      <c r="E654" s="16">
        <v>2062.9736571793251</v>
      </c>
      <c r="F654" s="11">
        <v>1</v>
      </c>
    </row>
    <row r="655" spans="1:6">
      <c r="A655" s="15" t="s">
        <v>4305</v>
      </c>
      <c r="B655" s="16">
        <v>464.66909090909121</v>
      </c>
      <c r="C655" s="16">
        <v>1.4339914251382495</v>
      </c>
      <c r="D655" s="16">
        <v>-877.51510444295263</v>
      </c>
      <c r="E655" s="16">
        <v>1806.8532862611351</v>
      </c>
      <c r="F655" s="11">
        <v>1</v>
      </c>
    </row>
    <row r="656" spans="1:6">
      <c r="A656" s="15" t="s">
        <v>4306</v>
      </c>
      <c r="B656" s="16">
        <v>166.5469565217395</v>
      </c>
      <c r="C656" s="16">
        <v>0.53618793917775343</v>
      </c>
      <c r="D656" s="16">
        <v>-1120.0263899809875</v>
      </c>
      <c r="E656" s="16">
        <v>1453.1203030244665</v>
      </c>
      <c r="F656" s="11">
        <v>1</v>
      </c>
    </row>
    <row r="657" spans="1:6">
      <c r="A657" s="15" t="s">
        <v>4307</v>
      </c>
      <c r="B657" s="16">
        <v>-385.39277777777761</v>
      </c>
      <c r="C657" s="16">
        <v>1.0036364299547373</v>
      </c>
      <c r="D657" s="16">
        <v>-1975.9234366902808</v>
      </c>
      <c r="E657" s="16">
        <v>1205.1378811347256</v>
      </c>
      <c r="F657" s="11">
        <v>1</v>
      </c>
    </row>
    <row r="658" spans="1:6">
      <c r="A658" s="15" t="s">
        <v>4308</v>
      </c>
      <c r="B658" s="16">
        <v>-759.02749999999969</v>
      </c>
      <c r="C658" s="16">
        <v>2.018446954826461</v>
      </c>
      <c r="D658" s="16">
        <v>-2316.6243509267233</v>
      </c>
      <c r="E658" s="16">
        <v>798.5693509267237</v>
      </c>
      <c r="F658" s="11">
        <v>1</v>
      </c>
    </row>
    <row r="659" spans="1:6">
      <c r="A659" s="15" t="s">
        <v>4309</v>
      </c>
      <c r="B659" s="16">
        <v>-692.71602739725995</v>
      </c>
      <c r="C659" s="16">
        <v>2.2537385999445396</v>
      </c>
      <c r="D659" s="16">
        <v>-1965.8279438662325</v>
      </c>
      <c r="E659" s="16">
        <v>580.39588907171265</v>
      </c>
      <c r="F659" s="11">
        <v>1</v>
      </c>
    </row>
    <row r="660" spans="1:6">
      <c r="A660" s="15" t="s">
        <v>4310</v>
      </c>
      <c r="B660" s="16">
        <v>-614.82536585365824</v>
      </c>
      <c r="C660" s="16">
        <v>1.6426999721182911</v>
      </c>
      <c r="D660" s="16">
        <v>-2165.0992008966605</v>
      </c>
      <c r="E660" s="16">
        <v>935.44846918934422</v>
      </c>
      <c r="F660" s="11">
        <v>1</v>
      </c>
    </row>
    <row r="661" spans="1:6">
      <c r="A661" s="15" t="s">
        <v>4311</v>
      </c>
      <c r="B661" s="16">
        <v>396.51000000000022</v>
      </c>
      <c r="C661" s="16">
        <v>0.59133751958704284</v>
      </c>
      <c r="D661" s="16">
        <v>-2380.8591009893667</v>
      </c>
      <c r="E661" s="16">
        <v>3173.8791009893671</v>
      </c>
      <c r="F661" s="11">
        <v>1</v>
      </c>
    </row>
    <row r="662" spans="1:6">
      <c r="A662" s="15" t="s">
        <v>4312</v>
      </c>
      <c r="B662" s="16">
        <v>-70.842791878172193</v>
      </c>
      <c r="C662" s="16">
        <v>0.23826739742847189</v>
      </c>
      <c r="D662" s="16">
        <v>-1302.3754617243542</v>
      </c>
      <c r="E662" s="16">
        <v>1160.6898779680098</v>
      </c>
      <c r="F662" s="11">
        <v>1</v>
      </c>
    </row>
    <row r="663" spans="1:6">
      <c r="A663" s="15" t="s">
        <v>4313</v>
      </c>
      <c r="B663" s="16">
        <v>-280.83398496240579</v>
      </c>
      <c r="C663" s="16">
        <v>0.93038862789559806</v>
      </c>
      <c r="D663" s="16">
        <v>-1531.0934736605236</v>
      </c>
      <c r="E663" s="16">
        <v>969.42550373571203</v>
      </c>
      <c r="F663" s="11">
        <v>1</v>
      </c>
    </row>
    <row r="664" spans="1:6">
      <c r="A664" s="15" t="s">
        <v>4314</v>
      </c>
      <c r="B664" s="16">
        <v>-520.65000000000009</v>
      </c>
      <c r="C664" s="16">
        <v>0.47597159526290406</v>
      </c>
      <c r="D664" s="16">
        <v>-5051.5004423465325</v>
      </c>
      <c r="E664" s="16">
        <v>4010.2004423465319</v>
      </c>
      <c r="F664" s="11">
        <v>1</v>
      </c>
    </row>
    <row r="665" spans="1:6">
      <c r="A665" s="15" t="s">
        <v>4315</v>
      </c>
      <c r="B665" s="16">
        <v>0</v>
      </c>
      <c r="C665" s="16">
        <v>0</v>
      </c>
      <c r="D665" s="16">
        <v>-5290.8934282808168</v>
      </c>
      <c r="E665" s="16">
        <v>5290.8934282808168</v>
      </c>
      <c r="F665" s="11">
        <v>1</v>
      </c>
    </row>
    <row r="666" spans="1:6">
      <c r="A666" s="15" t="s">
        <v>4316</v>
      </c>
      <c r="B666" s="16">
        <v>-1781.3297872340427</v>
      </c>
      <c r="C666" s="16">
        <v>1.6900678732680285</v>
      </c>
      <c r="D666" s="16">
        <v>-6147.0417021299309</v>
      </c>
      <c r="E666" s="16">
        <v>2584.3821276618455</v>
      </c>
      <c r="F666" s="11">
        <v>1</v>
      </c>
    </row>
    <row r="667" spans="1:6">
      <c r="A667" s="15" t="s">
        <v>4317</v>
      </c>
      <c r="B667" s="16">
        <v>-1510.2854166666666</v>
      </c>
      <c r="C667" s="16">
        <v>1.4420770739529607</v>
      </c>
      <c r="D667" s="16">
        <v>-5848.2444513590326</v>
      </c>
      <c r="E667" s="16">
        <v>2827.6736180256994</v>
      </c>
      <c r="F667" s="11">
        <v>1</v>
      </c>
    </row>
    <row r="668" spans="1:6">
      <c r="A668" s="15" t="s">
        <v>4318</v>
      </c>
      <c r="B668" s="16">
        <v>-2319.5</v>
      </c>
      <c r="C668" s="16">
        <v>1.9613434431654655</v>
      </c>
      <c r="D668" s="16">
        <v>-7217.9154816568825</v>
      </c>
      <c r="E668" s="16">
        <v>2578.9154816568825</v>
      </c>
      <c r="F668" s="11">
        <v>1</v>
      </c>
    </row>
    <row r="669" spans="1:6">
      <c r="A669" s="15" t="s">
        <v>4319</v>
      </c>
      <c r="B669" s="16">
        <v>-1526.5897435897436</v>
      </c>
      <c r="C669" s="16">
        <v>1.4275595088874926</v>
      </c>
      <c r="D669" s="16">
        <v>-5955.9704455054289</v>
      </c>
      <c r="E669" s="16">
        <v>2902.790958325942</v>
      </c>
      <c r="F669" s="11">
        <v>1</v>
      </c>
    </row>
    <row r="670" spans="1:6">
      <c r="A670" s="15" t="s">
        <v>4320</v>
      </c>
      <c r="B670" s="16">
        <v>-3017.083333333333</v>
      </c>
      <c r="C670" s="16">
        <v>2.678214868388674</v>
      </c>
      <c r="D670" s="16">
        <v>-7683.2127415256664</v>
      </c>
      <c r="E670" s="16">
        <v>1649.0460748590003</v>
      </c>
      <c r="F670" s="11">
        <v>1</v>
      </c>
    </row>
    <row r="671" spans="1:6">
      <c r="A671" s="15" t="s">
        <v>4321</v>
      </c>
      <c r="B671" s="16">
        <v>-1432.5</v>
      </c>
      <c r="C671" s="16">
        <v>0.9712055121228006</v>
      </c>
      <c r="D671" s="16">
        <v>-7541.8974901431038</v>
      </c>
      <c r="E671" s="16">
        <v>4676.8974901431038</v>
      </c>
      <c r="F671" s="11">
        <v>1</v>
      </c>
    </row>
    <row r="672" spans="1:6">
      <c r="A672" s="15" t="s">
        <v>4322</v>
      </c>
      <c r="B672" s="16">
        <v>-854.60958904109611</v>
      </c>
      <c r="C672" s="16">
        <v>0.80840700035826418</v>
      </c>
      <c r="D672" s="16">
        <v>-5233.3841462538712</v>
      </c>
      <c r="E672" s="16">
        <v>3524.164968171679</v>
      </c>
      <c r="F672" s="11">
        <v>1</v>
      </c>
    </row>
    <row r="673" spans="1:6">
      <c r="A673" s="15" t="s">
        <v>4323</v>
      </c>
      <c r="B673" s="16">
        <v>-1190.0147058823532</v>
      </c>
      <c r="C673" s="16">
        <v>1.1245771901702832</v>
      </c>
      <c r="D673" s="16">
        <v>-5573.0800770175711</v>
      </c>
      <c r="E673" s="16">
        <v>3193.0506652528647</v>
      </c>
      <c r="F673" s="11">
        <v>1</v>
      </c>
    </row>
    <row r="674" spans="1:6">
      <c r="A674" s="15" t="s">
        <v>4324</v>
      </c>
      <c r="B674" s="16">
        <v>-885.26470588235316</v>
      </c>
      <c r="C674" s="16">
        <v>0.80288309896548626</v>
      </c>
      <c r="D674" s="16">
        <v>-5452.314262404434</v>
      </c>
      <c r="E674" s="16">
        <v>3681.7848506397277</v>
      </c>
      <c r="F674" s="11">
        <v>1</v>
      </c>
    </row>
    <row r="675" spans="1:6">
      <c r="A675" s="15" t="s">
        <v>4325</v>
      </c>
      <c r="B675" s="16">
        <v>-1192.2222222222222</v>
      </c>
      <c r="C675" s="16">
        <v>1.125388090063973</v>
      </c>
      <c r="D675" s="16">
        <v>-5580.2542412637522</v>
      </c>
      <c r="E675" s="16">
        <v>3195.8097968193083</v>
      </c>
      <c r="F675" s="11">
        <v>1</v>
      </c>
    </row>
    <row r="676" spans="1:6">
      <c r="A676" s="15" t="s">
        <v>4326</v>
      </c>
      <c r="B676" s="16">
        <v>-1517.6763285024153</v>
      </c>
      <c r="C676" s="16">
        <v>1.4481805017768727</v>
      </c>
      <c r="D676" s="16">
        <v>-5858.4921030728583</v>
      </c>
      <c r="E676" s="16">
        <v>2823.1394460680276</v>
      </c>
      <c r="F676" s="11">
        <v>1</v>
      </c>
    </row>
    <row r="677" spans="1:6">
      <c r="A677" s="15" t="s">
        <v>4327</v>
      </c>
      <c r="B677" s="16">
        <v>-1430.9156327543424</v>
      </c>
      <c r="C677" s="16">
        <v>1.3685811236249994</v>
      </c>
      <c r="D677" s="16">
        <v>-5761.6183541843711</v>
      </c>
      <c r="E677" s="16">
        <v>2899.7870886756864</v>
      </c>
      <c r="F677" s="11">
        <v>1</v>
      </c>
    </row>
    <row r="678" spans="1:6">
      <c r="A678" s="15" t="s">
        <v>4328</v>
      </c>
      <c r="B678" s="16">
        <v>-311.35148514851494</v>
      </c>
      <c r="C678" s="16">
        <v>0.29561367599244043</v>
      </c>
      <c r="D678" s="16">
        <v>-4673.910448030927</v>
      </c>
      <c r="E678" s="16">
        <v>4051.2074777338967</v>
      </c>
      <c r="F678" s="11">
        <v>1</v>
      </c>
    </row>
    <row r="679" spans="1:6">
      <c r="A679" s="15" t="s">
        <v>4329</v>
      </c>
      <c r="B679" s="16">
        <v>-1806.9567901234568</v>
      </c>
      <c r="C679" s="16">
        <v>1.721927477927568</v>
      </c>
      <c r="D679" s="16">
        <v>-6153.5380284842031</v>
      </c>
      <c r="E679" s="16">
        <v>2539.6244482372895</v>
      </c>
      <c r="F679" s="11">
        <v>1</v>
      </c>
    </row>
    <row r="680" spans="1:6">
      <c r="A680" s="15" t="s">
        <v>4330</v>
      </c>
      <c r="B680" s="16">
        <v>-357.34920634920627</v>
      </c>
      <c r="C680" s="16">
        <v>0.33731676303568398</v>
      </c>
      <c r="D680" s="16">
        <v>-4745.3812253907363</v>
      </c>
      <c r="E680" s="16">
        <v>4030.6828126923242</v>
      </c>
      <c r="F680" s="11">
        <v>1</v>
      </c>
    </row>
    <row r="681" spans="1:6">
      <c r="A681" s="15" t="s">
        <v>4331</v>
      </c>
      <c r="B681" s="16">
        <v>-1038.0999999999999</v>
      </c>
      <c r="C681" s="16">
        <v>0.90861535913748392</v>
      </c>
      <c r="D681" s="16">
        <v>-5770.4189469371249</v>
      </c>
      <c r="E681" s="16">
        <v>3694.2189469371256</v>
      </c>
      <c r="F681" s="11">
        <v>1</v>
      </c>
    </row>
    <row r="682" spans="1:6">
      <c r="A682" s="15" t="s">
        <v>4332</v>
      </c>
      <c r="B682" s="16">
        <v>-470.16346153846143</v>
      </c>
      <c r="C682" s="16">
        <v>0.44236949673396408</v>
      </c>
      <c r="D682" s="16">
        <v>-4872.4528958496776</v>
      </c>
      <c r="E682" s="16">
        <v>3932.1259727727552</v>
      </c>
      <c r="F682" s="11">
        <v>1</v>
      </c>
    </row>
    <row r="683" spans="1:6">
      <c r="A683" s="15" t="s">
        <v>4333</v>
      </c>
      <c r="B683" s="16">
        <v>-1009.1071428571427</v>
      </c>
      <c r="C683" s="16">
        <v>0.93473213695585511</v>
      </c>
      <c r="D683" s="16">
        <v>-5480.7282350838232</v>
      </c>
      <c r="E683" s="16">
        <v>3462.5139493695374</v>
      </c>
      <c r="F683" s="11">
        <v>1</v>
      </c>
    </row>
    <row r="684" spans="1:6">
      <c r="A684" s="15" t="s">
        <v>4334</v>
      </c>
      <c r="B684" s="16">
        <v>-594.17857142857133</v>
      </c>
      <c r="C684" s="16">
        <v>0.53290834071191195</v>
      </c>
      <c r="D684" s="16">
        <v>-5212.4489769602387</v>
      </c>
      <c r="E684" s="16">
        <v>4024.0918341030956</v>
      </c>
      <c r="F684" s="11">
        <v>1</v>
      </c>
    </row>
    <row r="685" spans="1:6">
      <c r="A685" s="15" t="s">
        <v>4335</v>
      </c>
      <c r="B685" s="16">
        <v>-1420.9186046511627</v>
      </c>
      <c r="C685" s="16">
        <v>1.3317683128214524</v>
      </c>
      <c r="D685" s="16">
        <v>-5840.2382357623264</v>
      </c>
      <c r="E685" s="16">
        <v>2998.4010264600015</v>
      </c>
      <c r="F685" s="11">
        <v>1</v>
      </c>
    </row>
    <row r="686" spans="1:6">
      <c r="A686" s="15" t="s">
        <v>4336</v>
      </c>
      <c r="B686" s="16">
        <v>-2190.7142857142858</v>
      </c>
      <c r="C686" s="16">
        <v>2.007072107092434</v>
      </c>
      <c r="D686" s="16">
        <v>-6711.7470557607758</v>
      </c>
      <c r="E686" s="16">
        <v>2330.3184843322038</v>
      </c>
      <c r="F686" s="11">
        <v>1</v>
      </c>
    </row>
    <row r="687" spans="1:6">
      <c r="A687" s="15" t="s">
        <v>4337</v>
      </c>
      <c r="B687" s="16">
        <v>-1060</v>
      </c>
      <c r="C687" s="16">
        <v>0.88017292023875771</v>
      </c>
      <c r="D687" s="16">
        <v>-6048.302162230274</v>
      </c>
      <c r="E687" s="16">
        <v>3928.302162230274</v>
      </c>
      <c r="F687" s="11">
        <v>1</v>
      </c>
    </row>
    <row r="688" spans="1:6">
      <c r="A688" s="15" t="s">
        <v>4338</v>
      </c>
      <c r="B688" s="16">
        <v>-884.47321428571422</v>
      </c>
      <c r="C688" s="16">
        <v>0.83329007208466355</v>
      </c>
      <c r="D688" s="16">
        <v>-5280.9356580426229</v>
      </c>
      <c r="E688" s="16">
        <v>3511.9892294711949</v>
      </c>
      <c r="F688" s="11">
        <v>1</v>
      </c>
    </row>
    <row r="689" spans="1:6">
      <c r="A689" s="15" t="s">
        <v>4339</v>
      </c>
      <c r="B689" s="16">
        <v>-1065.2117117117118</v>
      </c>
      <c r="C689" s="16">
        <v>1.0122544768620627</v>
      </c>
      <c r="D689" s="16">
        <v>-5423.9532438990318</v>
      </c>
      <c r="E689" s="16">
        <v>3293.5298204756077</v>
      </c>
      <c r="F689" s="11">
        <v>1</v>
      </c>
    </row>
    <row r="690" spans="1:6">
      <c r="A690" s="15" t="s">
        <v>4340</v>
      </c>
      <c r="B690" s="16">
        <v>-885.2209302325582</v>
      </c>
      <c r="C690" s="16">
        <v>0.82968101119308968</v>
      </c>
      <c r="D690" s="16">
        <v>-5304.5405613437224</v>
      </c>
      <c r="E690" s="16">
        <v>3534.098700878606</v>
      </c>
      <c r="F690" s="11">
        <v>1</v>
      </c>
    </row>
    <row r="691" spans="1:6">
      <c r="A691" s="15" t="s">
        <v>4341</v>
      </c>
      <c r="B691" s="16">
        <v>-2532.590909090909</v>
      </c>
      <c r="C691" s="16">
        <v>2.2336813382802552</v>
      </c>
      <c r="D691" s="16">
        <v>-7228.922117420977</v>
      </c>
      <c r="E691" s="16">
        <v>2163.740299239159</v>
      </c>
      <c r="F691" s="11">
        <v>1</v>
      </c>
    </row>
    <row r="692" spans="1:6">
      <c r="A692" s="15" t="s">
        <v>4342</v>
      </c>
      <c r="B692" s="16">
        <v>-1573.1296296296296</v>
      </c>
      <c r="C692" s="16">
        <v>1.4553883692054164</v>
      </c>
      <c r="D692" s="16">
        <v>-6050.2678381955329</v>
      </c>
      <c r="E692" s="16">
        <v>2904.0085789362738</v>
      </c>
      <c r="F692" s="11">
        <v>1</v>
      </c>
    </row>
    <row r="693" spans="1:6">
      <c r="A693" s="15" t="s">
        <v>4343</v>
      </c>
      <c r="B693" s="16">
        <v>-548.64726027397251</v>
      </c>
      <c r="C693" s="16">
        <v>0.5224807459894999</v>
      </c>
      <c r="D693" s="16">
        <v>-4898.1320268398558</v>
      </c>
      <c r="E693" s="16">
        <v>3800.8375062919113</v>
      </c>
      <c r="F693" s="11">
        <v>1</v>
      </c>
    </row>
    <row r="694" spans="1:6">
      <c r="A694" s="15" t="s">
        <v>4344</v>
      </c>
      <c r="B694" s="16">
        <v>-824.59090909090901</v>
      </c>
      <c r="C694" s="16">
        <v>0.78416991740765152</v>
      </c>
      <c r="D694" s="16">
        <v>-5180.1434289020935</v>
      </c>
      <c r="E694" s="16">
        <v>3530.9616107202755</v>
      </c>
      <c r="F694" s="11">
        <v>1</v>
      </c>
    </row>
    <row r="695" spans="1:6">
      <c r="A695" s="15" t="s">
        <v>4345</v>
      </c>
      <c r="B695" s="16">
        <v>-1122.7130434782607</v>
      </c>
      <c r="C695" s="16">
        <v>1.0718159104315368</v>
      </c>
      <c r="D695" s="16">
        <v>-5461.4513755872595</v>
      </c>
      <c r="E695" s="16">
        <v>3216.0252886307385</v>
      </c>
      <c r="F695" s="11">
        <v>1</v>
      </c>
    </row>
    <row r="696" spans="1:6">
      <c r="A696" s="15" t="s">
        <v>4346</v>
      </c>
      <c r="B696" s="16">
        <v>-1674.6527777777778</v>
      </c>
      <c r="C696" s="16">
        <v>1.5628443679978796</v>
      </c>
      <c r="D696" s="16">
        <v>-6113.0271553535804</v>
      </c>
      <c r="E696" s="16">
        <v>2763.7215997980252</v>
      </c>
      <c r="F696" s="11">
        <v>1</v>
      </c>
    </row>
    <row r="697" spans="1:6">
      <c r="A697" s="15" t="s">
        <v>4347</v>
      </c>
      <c r="B697" s="16">
        <v>-2048.2874999999999</v>
      </c>
      <c r="C697" s="16">
        <v>1.9165836145422657</v>
      </c>
      <c r="D697" s="16">
        <v>-6474.9665360943945</v>
      </c>
      <c r="E697" s="16">
        <v>2378.3915360943952</v>
      </c>
      <c r="F697" s="11">
        <v>1</v>
      </c>
    </row>
    <row r="698" spans="1:6">
      <c r="A698" s="15" t="s">
        <v>4348</v>
      </c>
      <c r="B698" s="16">
        <v>-1981.9760273972602</v>
      </c>
      <c r="C698" s="16">
        <v>1.893859093417289</v>
      </c>
      <c r="D698" s="16">
        <v>-6316.741683166445</v>
      </c>
      <c r="E698" s="16">
        <v>2352.7896283719251</v>
      </c>
      <c r="F698" s="11">
        <v>1</v>
      </c>
    </row>
    <row r="699" spans="1:6">
      <c r="A699" s="15" t="s">
        <v>4349</v>
      </c>
      <c r="B699" s="16">
        <v>-1904.0853658536585</v>
      </c>
      <c r="C699" s="16">
        <v>1.7826891513420602</v>
      </c>
      <c r="D699" s="16">
        <v>-6328.1929936357519</v>
      </c>
      <c r="E699" s="16">
        <v>2520.0222619284345</v>
      </c>
      <c r="F699" s="11">
        <v>1</v>
      </c>
    </row>
    <row r="700" spans="1:6">
      <c r="A700" s="15" t="s">
        <v>4350</v>
      </c>
      <c r="B700" s="16">
        <v>-892.75</v>
      </c>
      <c r="C700" s="16">
        <v>0.74129657975768959</v>
      </c>
      <c r="D700" s="16">
        <v>-5881.052162230274</v>
      </c>
      <c r="E700" s="16">
        <v>4095.552162230274</v>
      </c>
      <c r="F700" s="11">
        <v>1</v>
      </c>
    </row>
    <row r="701" spans="1:6">
      <c r="A701" s="15" t="s">
        <v>4351</v>
      </c>
      <c r="B701" s="16">
        <v>-1360.1027918781724</v>
      </c>
      <c r="C701" s="16">
        <v>1.3032503343550172</v>
      </c>
      <c r="D701" s="16">
        <v>-5682.8394314942416</v>
      </c>
      <c r="E701" s="16">
        <v>2962.6338477378963</v>
      </c>
      <c r="F701" s="11">
        <v>1</v>
      </c>
    </row>
    <row r="702" spans="1:6">
      <c r="A702" s="15" t="s">
        <v>4352</v>
      </c>
      <c r="B702" s="16">
        <v>-1570.093984962406</v>
      </c>
      <c r="C702" s="16">
        <v>1.5025963973696179</v>
      </c>
      <c r="D702" s="16">
        <v>-5898.2030556375466</v>
      </c>
      <c r="E702" s="16">
        <v>2758.0150857127342</v>
      </c>
      <c r="F702" s="11">
        <v>1</v>
      </c>
    </row>
    <row r="703" spans="1:6">
      <c r="A703" s="15" t="s">
        <v>4353</v>
      </c>
      <c r="B703" s="16">
        <v>520.65000000000009</v>
      </c>
      <c r="C703" s="16">
        <v>0.64446858657194594</v>
      </c>
      <c r="D703" s="16">
        <v>-2825.6048181168235</v>
      </c>
      <c r="E703" s="16">
        <v>3866.9048181168237</v>
      </c>
      <c r="F703" s="11">
        <v>1</v>
      </c>
    </row>
    <row r="704" spans="1:6">
      <c r="A704" s="15" t="s">
        <v>4354</v>
      </c>
      <c r="B704" s="16">
        <v>-1260.6797872340426</v>
      </c>
      <c r="C704" s="16">
        <v>3.4709455170806978</v>
      </c>
      <c r="D704" s="16">
        <v>-2765.1094340466943</v>
      </c>
      <c r="E704" s="16">
        <v>243.7498595786094</v>
      </c>
      <c r="F704" s="11">
        <v>0.74698200000000003</v>
      </c>
    </row>
    <row r="705" spans="1:6">
      <c r="A705" s="15" t="s">
        <v>4355</v>
      </c>
      <c r="B705" s="16">
        <v>-989.63541666666652</v>
      </c>
      <c r="C705" s="16">
        <v>2.8828741364173651</v>
      </c>
      <c r="D705" s="16">
        <v>-2411.5203012526299</v>
      </c>
      <c r="E705" s="16">
        <v>432.24946791929665</v>
      </c>
      <c r="F705" s="11">
        <v>1</v>
      </c>
    </row>
    <row r="706" spans="1:6">
      <c r="A706" s="15" t="s">
        <v>4356</v>
      </c>
      <c r="B706" s="16">
        <v>-1798.85</v>
      </c>
      <c r="C706" s="16">
        <v>2.7771132736250292</v>
      </c>
      <c r="D706" s="16">
        <v>-4481.8226553360073</v>
      </c>
      <c r="E706" s="16">
        <v>884.12265533600794</v>
      </c>
      <c r="F706" s="11">
        <v>1</v>
      </c>
    </row>
    <row r="707" spans="1:6">
      <c r="A707" s="15" t="s">
        <v>4357</v>
      </c>
      <c r="B707" s="16">
        <v>-1005.9397435897436</v>
      </c>
      <c r="C707" s="16">
        <v>2.4797606862087673</v>
      </c>
      <c r="D707" s="16">
        <v>-2686.2020566968386</v>
      </c>
      <c r="E707" s="16">
        <v>674.32256951735144</v>
      </c>
      <c r="F707" s="11">
        <v>1</v>
      </c>
    </row>
    <row r="708" spans="1:6">
      <c r="A708" s="15" t="s">
        <v>4358</v>
      </c>
      <c r="B708" s="16">
        <v>-2496.4333333333329</v>
      </c>
      <c r="C708" s="16">
        <v>4.6351854272671407</v>
      </c>
      <c r="D708" s="16">
        <v>-4727.2698787445479</v>
      </c>
      <c r="E708" s="16">
        <v>-265.59678792211753</v>
      </c>
      <c r="F708" s="11">
        <v>5.7239999999999999E-3</v>
      </c>
    </row>
    <row r="709" spans="1:6">
      <c r="A709" s="15" t="s">
        <v>4359</v>
      </c>
      <c r="B709" s="16">
        <v>-911.84999999999991</v>
      </c>
      <c r="C709" s="16">
        <v>0.83360165013056553</v>
      </c>
      <c r="D709" s="16">
        <v>-5442.7004423465314</v>
      </c>
      <c r="E709" s="16">
        <v>3619.0004423465321</v>
      </c>
      <c r="F709" s="11">
        <v>1</v>
      </c>
    </row>
    <row r="710" spans="1:6">
      <c r="A710" s="15" t="s">
        <v>4360</v>
      </c>
      <c r="B710" s="16">
        <v>-333.95958904109602</v>
      </c>
      <c r="C710" s="16">
        <v>0.89710934267307507</v>
      </c>
      <c r="D710" s="16">
        <v>-1875.8852231878429</v>
      </c>
      <c r="E710" s="16">
        <v>1207.9660451056509</v>
      </c>
      <c r="F710" s="11">
        <v>1</v>
      </c>
    </row>
    <row r="711" spans="1:6">
      <c r="A711" s="15" t="s">
        <v>4361</v>
      </c>
      <c r="B711" s="16">
        <v>-669.36470588235306</v>
      </c>
      <c r="C711" s="16">
        <v>1.7840516986588448</v>
      </c>
      <c r="D711" s="16">
        <v>-2223.4335865918342</v>
      </c>
      <c r="E711" s="16">
        <v>884.7041748271281</v>
      </c>
      <c r="F711" s="11">
        <v>1</v>
      </c>
    </row>
    <row r="712" spans="1:6">
      <c r="A712" s="15" t="s">
        <v>4362</v>
      </c>
      <c r="B712" s="16">
        <v>-364.61470588235306</v>
      </c>
      <c r="C712" s="16">
        <v>0.74935789174125</v>
      </c>
      <c r="D712" s="16">
        <v>-2380.0078908647406</v>
      </c>
      <c r="E712" s="16">
        <v>1650.7784791000345</v>
      </c>
      <c r="F712" s="11">
        <v>1</v>
      </c>
    </row>
    <row r="713" spans="1:6">
      <c r="A713" s="15" t="s">
        <v>4363</v>
      </c>
      <c r="B713" s="16">
        <v>-671.57222222222208</v>
      </c>
      <c r="C713" s="16">
        <v>1.7740075292878636</v>
      </c>
      <c r="D713" s="16">
        <v>-2239.5942368886649</v>
      </c>
      <c r="E713" s="16">
        <v>896.44979244422075</v>
      </c>
      <c r="F713" s="11">
        <v>1</v>
      </c>
    </row>
    <row r="714" spans="1:6">
      <c r="A714" s="15" t="s">
        <v>4364</v>
      </c>
      <c r="B714" s="16">
        <v>-997.02632850241525</v>
      </c>
      <c r="C714" s="16">
        <v>2.8867579918499455</v>
      </c>
      <c r="D714" s="16">
        <v>-2427.6030049180877</v>
      </c>
      <c r="E714" s="16">
        <v>433.55034791325716</v>
      </c>
      <c r="F714" s="11">
        <v>1</v>
      </c>
    </row>
    <row r="715" spans="1:6">
      <c r="A715" s="15" t="s">
        <v>4365</v>
      </c>
      <c r="B715" s="16">
        <v>-910.26563275434228</v>
      </c>
      <c r="C715" s="16">
        <v>2.6939032321196001</v>
      </c>
      <c r="D715" s="16">
        <v>-2309.8563228299708</v>
      </c>
      <c r="E715" s="16">
        <v>489.32505732128652</v>
      </c>
      <c r="F715" s="11">
        <v>1</v>
      </c>
    </row>
    <row r="716" spans="1:6">
      <c r="A716" s="15" t="s">
        <v>4366</v>
      </c>
      <c r="B716" s="16">
        <v>209.29851485148515</v>
      </c>
      <c r="C716" s="16">
        <v>0.57978323638625706</v>
      </c>
      <c r="D716" s="16">
        <v>-1285.956895762564</v>
      </c>
      <c r="E716" s="16">
        <v>1704.5539254655343</v>
      </c>
      <c r="F716" s="11">
        <v>1</v>
      </c>
    </row>
    <row r="717" spans="1:6">
      <c r="A717" s="15" t="s">
        <v>4367</v>
      </c>
      <c r="B717" s="16">
        <v>-1286.3067901234567</v>
      </c>
      <c r="C717" s="16">
        <v>3.6795768789549821</v>
      </c>
      <c r="D717" s="16">
        <v>-2734.28348192984</v>
      </c>
      <c r="E717" s="16">
        <v>161.66990168292659</v>
      </c>
      <c r="F717" s="11">
        <v>0.33771600000000002</v>
      </c>
    </row>
    <row r="718" spans="1:6">
      <c r="A718" s="15" t="s">
        <v>4368</v>
      </c>
      <c r="B718" s="16">
        <v>163.30079365079382</v>
      </c>
      <c r="C718" s="16">
        <v>0.43137108398645441</v>
      </c>
      <c r="D718" s="16">
        <v>-1404.721221015649</v>
      </c>
      <c r="E718" s="16">
        <v>1731.3228083172366</v>
      </c>
      <c r="F718" s="11">
        <v>1</v>
      </c>
    </row>
    <row r="719" spans="1:6">
      <c r="A719" s="15" t="s">
        <v>4369</v>
      </c>
      <c r="B719" s="16">
        <v>-517.44999999999982</v>
      </c>
      <c r="C719" s="16">
        <v>0.90581450262150243</v>
      </c>
      <c r="D719" s="16">
        <v>-2883.609473468563</v>
      </c>
      <c r="E719" s="16">
        <v>1848.7094734685634</v>
      </c>
      <c r="F719" s="11">
        <v>1</v>
      </c>
    </row>
    <row r="720" spans="1:6">
      <c r="A720" s="15" t="s">
        <v>4370</v>
      </c>
      <c r="B720" s="16">
        <v>50.486538461538657</v>
      </c>
      <c r="C720" s="16">
        <v>0.13008958382381569</v>
      </c>
      <c r="D720" s="16">
        <v>-1557.0022800977351</v>
      </c>
      <c r="E720" s="16">
        <v>1657.9753570208125</v>
      </c>
      <c r="F720" s="11">
        <v>1</v>
      </c>
    </row>
    <row r="721" spans="1:6">
      <c r="A721" s="15" t="s">
        <v>4371</v>
      </c>
      <c r="B721" s="16">
        <v>-488.45714285714257</v>
      </c>
      <c r="C721" s="16">
        <v>1.1311400186442959</v>
      </c>
      <c r="D721" s="16">
        <v>-2277.1055797478148</v>
      </c>
      <c r="E721" s="16">
        <v>1300.1912940335294</v>
      </c>
      <c r="F721" s="11">
        <v>1</v>
      </c>
    </row>
    <row r="722" spans="1:6">
      <c r="A722" s="15" t="s">
        <v>4372</v>
      </c>
      <c r="B722" s="16">
        <v>-73.52857142857124</v>
      </c>
      <c r="C722" s="16">
        <v>0.14305801455262374</v>
      </c>
      <c r="D722" s="16">
        <v>-2202.4460374085338</v>
      </c>
      <c r="E722" s="16">
        <v>2055.3888945513918</v>
      </c>
      <c r="F722" s="11">
        <v>1</v>
      </c>
    </row>
    <row r="723" spans="1:6">
      <c r="A723" s="15" t="s">
        <v>4373</v>
      </c>
      <c r="B723" s="16">
        <v>-900.2686046511626</v>
      </c>
      <c r="C723" s="16">
        <v>2.2551091337726499</v>
      </c>
      <c r="D723" s="16">
        <v>-2553.8265988773801</v>
      </c>
      <c r="E723" s="16">
        <v>753.28938957505511</v>
      </c>
      <c r="F723" s="11">
        <v>1</v>
      </c>
    </row>
    <row r="724" spans="1:6">
      <c r="A724" s="15" t="s">
        <v>4374</v>
      </c>
      <c r="B724" s="16">
        <v>-1670.0642857142857</v>
      </c>
      <c r="C724" s="16">
        <v>3.6239518066035883</v>
      </c>
      <c r="D724" s="16">
        <v>-3578.8873121311258</v>
      </c>
      <c r="E724" s="16">
        <v>238.75874070255441</v>
      </c>
      <c r="F724" s="11">
        <v>0.417852</v>
      </c>
    </row>
    <row r="725" spans="1:6">
      <c r="A725" s="15" t="s">
        <v>4375</v>
      </c>
      <c r="B725" s="16">
        <v>-539.34999999999991</v>
      </c>
      <c r="C725" s="16">
        <v>0.78558130564582784</v>
      </c>
      <c r="D725" s="16">
        <v>-3383.1197691719262</v>
      </c>
      <c r="E725" s="16">
        <v>2304.4197691719264</v>
      </c>
      <c r="F725" s="11">
        <v>1</v>
      </c>
    </row>
    <row r="726" spans="1:6">
      <c r="A726" s="15" t="s">
        <v>4376</v>
      </c>
      <c r="B726" s="16">
        <v>-363.82321428571413</v>
      </c>
      <c r="C726" s="16">
        <v>0.94691093004536042</v>
      </c>
      <c r="D726" s="16">
        <v>-1955.2848247903137</v>
      </c>
      <c r="E726" s="16">
        <v>1227.6383962188854</v>
      </c>
      <c r="F726" s="11">
        <v>1</v>
      </c>
    </row>
    <row r="727" spans="1:6">
      <c r="A727" s="15" t="s">
        <v>4377</v>
      </c>
      <c r="B727" s="16">
        <v>-544.56171171171172</v>
      </c>
      <c r="C727" s="16">
        <v>1.5198630263558301</v>
      </c>
      <c r="D727" s="16">
        <v>-2028.6424988522149</v>
      </c>
      <c r="E727" s="16">
        <v>939.51907542879144</v>
      </c>
      <c r="F727" s="11">
        <v>1</v>
      </c>
    </row>
    <row r="728" spans="1:6">
      <c r="A728" s="15" t="s">
        <v>4378</v>
      </c>
      <c r="B728" s="16">
        <v>-364.57093023255811</v>
      </c>
      <c r="C728" s="16">
        <v>0.91322437595610706</v>
      </c>
      <c r="D728" s="16">
        <v>-2018.1289244587758</v>
      </c>
      <c r="E728" s="16">
        <v>1288.9870639936596</v>
      </c>
      <c r="F728" s="11">
        <v>1</v>
      </c>
    </row>
    <row r="729" spans="1:6">
      <c r="A729" s="15" t="s">
        <v>4379</v>
      </c>
      <c r="B729" s="16">
        <v>-2011.9409090909089</v>
      </c>
      <c r="C729" s="16">
        <v>3.6338100587147166</v>
      </c>
      <c r="D729" s="16">
        <v>-4305.2779660190599</v>
      </c>
      <c r="E729" s="16">
        <v>281.3961478372421</v>
      </c>
      <c r="F729" s="11">
        <v>0.40354200000000001</v>
      </c>
    </row>
    <row r="730" spans="1:6">
      <c r="A730" s="15" t="s">
        <v>4380</v>
      </c>
      <c r="B730" s="16">
        <v>-1052.4796296296295</v>
      </c>
      <c r="C730" s="16">
        <v>2.4186785766341536</v>
      </c>
      <c r="D730" s="16">
        <v>-2854.8765273593258</v>
      </c>
      <c r="E730" s="16">
        <v>749.91726810006685</v>
      </c>
      <c r="F730" s="11">
        <v>1</v>
      </c>
    </row>
    <row r="731" spans="1:6">
      <c r="A731" s="15" t="s">
        <v>4381</v>
      </c>
      <c r="B731" s="16">
        <v>-27.997260273972415</v>
      </c>
      <c r="C731" s="16">
        <v>7.9610330036823135E-2</v>
      </c>
      <c r="D731" s="16">
        <v>-1484.6666712707142</v>
      </c>
      <c r="E731" s="16">
        <v>1428.6721507227694</v>
      </c>
      <c r="F731" s="11">
        <v>1</v>
      </c>
    </row>
    <row r="732" spans="1:6">
      <c r="A732" s="15" t="s">
        <v>4382</v>
      </c>
      <c r="B732" s="16">
        <v>-303.94090909090892</v>
      </c>
      <c r="C732" s="16">
        <v>0.85369707366798275</v>
      </c>
      <c r="D732" s="16">
        <v>-1778.6292799606606</v>
      </c>
      <c r="E732" s="16">
        <v>1170.7474617788428</v>
      </c>
      <c r="F732" s="11">
        <v>1</v>
      </c>
    </row>
    <row r="733" spans="1:6">
      <c r="A733" s="15" t="s">
        <v>4383</v>
      </c>
      <c r="B733" s="16">
        <v>-602.06304347826062</v>
      </c>
      <c r="C733" s="16">
        <v>1.7509243768411034</v>
      </c>
      <c r="D733" s="16">
        <v>-2026.3236772306977</v>
      </c>
      <c r="E733" s="16">
        <v>822.19759027417649</v>
      </c>
      <c r="F733" s="11">
        <v>1</v>
      </c>
    </row>
    <row r="734" spans="1:6">
      <c r="A734" s="15" t="s">
        <v>4384</v>
      </c>
      <c r="B734" s="16">
        <v>-1154.0027777777777</v>
      </c>
      <c r="C734" s="16">
        <v>2.8054051949975065</v>
      </c>
      <c r="D734" s="16">
        <v>-2857.8323331812253</v>
      </c>
      <c r="E734" s="16">
        <v>549.82677762567005</v>
      </c>
      <c r="F734" s="11">
        <v>1</v>
      </c>
    </row>
    <row r="735" spans="1:6">
      <c r="A735" s="15" t="s">
        <v>4385</v>
      </c>
      <c r="B735" s="16">
        <v>-1527.6374999999998</v>
      </c>
      <c r="C735" s="16">
        <v>3.7818664377962192</v>
      </c>
      <c r="D735" s="16">
        <v>-3200.7649090584118</v>
      </c>
      <c r="E735" s="16">
        <v>145.4899090584122</v>
      </c>
      <c r="F735" s="11">
        <v>0.22609799999999999</v>
      </c>
    </row>
    <row r="736" spans="1:6">
      <c r="A736" s="15" t="s">
        <v>4386</v>
      </c>
      <c r="B736" s="16">
        <v>-1461.3260273972601</v>
      </c>
      <c r="C736" s="16">
        <v>4.2864005698467764</v>
      </c>
      <c r="D736" s="16">
        <v>-2873.4383914749096</v>
      </c>
      <c r="E736" s="16">
        <v>-49.213663319610305</v>
      </c>
      <c r="F736" s="11">
        <v>2.5758E-2</v>
      </c>
    </row>
    <row r="737" spans="1:6">
      <c r="A737" s="15" t="s">
        <v>4387</v>
      </c>
      <c r="B737" s="16">
        <v>-1383.4353658536584</v>
      </c>
      <c r="C737" s="16">
        <v>3.4388829218397614</v>
      </c>
      <c r="D737" s="16">
        <v>-3049.7475636559211</v>
      </c>
      <c r="E737" s="16">
        <v>282.8768319486046</v>
      </c>
      <c r="F737" s="11">
        <v>0.84142799999999995</v>
      </c>
    </row>
    <row r="738" spans="1:6">
      <c r="A738" s="15" t="s">
        <v>4388</v>
      </c>
      <c r="B738" s="16">
        <v>-372.09999999999991</v>
      </c>
      <c r="C738" s="16">
        <v>0.54197608942395947</v>
      </c>
      <c r="D738" s="16">
        <v>-3215.8697691719262</v>
      </c>
      <c r="E738" s="16">
        <v>2471.6697691719264</v>
      </c>
      <c r="F738" s="11">
        <v>1</v>
      </c>
    </row>
    <row r="739" spans="1:6">
      <c r="A739" s="15" t="s">
        <v>4389</v>
      </c>
      <c r="B739" s="16">
        <v>-839.45279187817232</v>
      </c>
      <c r="C739" s="16">
        <v>2.5292365355576711</v>
      </c>
      <c r="D739" s="16">
        <v>-2214.196438462558</v>
      </c>
      <c r="E739" s="16">
        <v>535.29085470621317</v>
      </c>
      <c r="F739" s="11">
        <v>1</v>
      </c>
    </row>
    <row r="740" spans="1:6">
      <c r="A740" s="15" t="s">
        <v>4390</v>
      </c>
      <c r="B740" s="16">
        <v>-1049.4439849624059</v>
      </c>
      <c r="C740" s="16">
        <v>3.123755585912007</v>
      </c>
      <c r="D740" s="16">
        <v>-2440.9885103029887</v>
      </c>
      <c r="E740" s="16">
        <v>342.1005403781769</v>
      </c>
      <c r="F740" s="11">
        <v>1</v>
      </c>
    </row>
    <row r="741" spans="1:6">
      <c r="A741" s="15" t="s">
        <v>4391</v>
      </c>
      <c r="B741" s="16">
        <v>-1781.3297872340427</v>
      </c>
      <c r="C741" s="16">
        <v>2.3656022401013801</v>
      </c>
      <c r="D741" s="16">
        <v>-4900.3450325834801</v>
      </c>
      <c r="E741" s="16">
        <v>1337.6854581153948</v>
      </c>
      <c r="F741" s="11">
        <v>1</v>
      </c>
    </row>
    <row r="742" spans="1:6">
      <c r="A742" s="15" t="s">
        <v>4392</v>
      </c>
      <c r="B742" s="16">
        <v>-1510.2854166666666</v>
      </c>
      <c r="C742" s="16">
        <v>2.0310295408886692</v>
      </c>
      <c r="D742" s="16">
        <v>-4590.3347934668836</v>
      </c>
      <c r="E742" s="16">
        <v>1569.7639601335504</v>
      </c>
      <c r="F742" s="11">
        <v>1</v>
      </c>
    </row>
    <row r="743" spans="1:6">
      <c r="A743" s="15" t="s">
        <v>4393</v>
      </c>
      <c r="B743" s="16">
        <v>-2319.5</v>
      </c>
      <c r="C743" s="16">
        <v>2.5089589626135402</v>
      </c>
      <c r="D743" s="16">
        <v>-6148.7675288877526</v>
      </c>
      <c r="E743" s="16">
        <v>1509.7675288877531</v>
      </c>
      <c r="F743" s="11">
        <v>1</v>
      </c>
    </row>
    <row r="744" spans="1:6">
      <c r="A744" s="15" t="s">
        <v>4394</v>
      </c>
      <c r="B744" s="16">
        <v>-1526.5897435897436</v>
      </c>
      <c r="C744" s="16">
        <v>1.9713644455344035</v>
      </c>
      <c r="D744" s="16">
        <v>-4734.1166693319701</v>
      </c>
      <c r="E744" s="16">
        <v>1680.9371821524824</v>
      </c>
      <c r="F744" s="11">
        <v>1</v>
      </c>
    </row>
    <row r="745" spans="1:6">
      <c r="A745" s="15" t="s">
        <v>4395</v>
      </c>
      <c r="B745" s="16">
        <v>-3017.083333333333</v>
      </c>
      <c r="C745" s="16">
        <v>3.5429452496760074</v>
      </c>
      <c r="D745" s="16">
        <v>-6544.3456188538776</v>
      </c>
      <c r="E745" s="16">
        <v>510.17895218721151</v>
      </c>
      <c r="F745" s="11">
        <v>0.56953799999999999</v>
      </c>
    </row>
    <row r="746" spans="1:6">
      <c r="A746" s="15" t="s">
        <v>4396</v>
      </c>
      <c r="B746" s="16">
        <v>-1432.5</v>
      </c>
      <c r="C746" s="16">
        <v>1.1214515277250945</v>
      </c>
      <c r="D746" s="16">
        <v>-6723.3934282808168</v>
      </c>
      <c r="E746" s="16">
        <v>3858.3934282808168</v>
      </c>
      <c r="F746" s="11">
        <v>1</v>
      </c>
    </row>
    <row r="747" spans="1:6">
      <c r="A747" s="15" t="s">
        <v>4397</v>
      </c>
      <c r="B747" s="16">
        <v>-854.60958904109611</v>
      </c>
      <c r="C747" s="16">
        <v>1.1283149241134338</v>
      </c>
      <c r="D747" s="16">
        <v>-3991.8826405544987</v>
      </c>
      <c r="E747" s="16">
        <v>2282.6634624723065</v>
      </c>
      <c r="F747" s="11">
        <v>1</v>
      </c>
    </row>
    <row r="748" spans="1:6">
      <c r="A748" s="15" t="s">
        <v>4398</v>
      </c>
      <c r="B748" s="16">
        <v>-1190.0147058823532</v>
      </c>
      <c r="C748" s="16">
        <v>1.5681479696124756</v>
      </c>
      <c r="D748" s="16">
        <v>-4333.2737827805631</v>
      </c>
      <c r="E748" s="16">
        <v>1953.2443710158573</v>
      </c>
      <c r="F748" s="11">
        <v>1</v>
      </c>
    </row>
    <row r="749" spans="1:6">
      <c r="A749" s="15" t="s">
        <v>4399</v>
      </c>
      <c r="B749" s="16">
        <v>-885.26470588235316</v>
      </c>
      <c r="C749" s="16">
        <v>1.0800266373030778</v>
      </c>
      <c r="D749" s="16">
        <v>-4280.3725434313783</v>
      </c>
      <c r="E749" s="16">
        <v>2509.8431316666724</v>
      </c>
      <c r="F749" s="11">
        <v>1</v>
      </c>
    </row>
    <row r="750" spans="1:6">
      <c r="A750" s="15" t="s">
        <v>4400</v>
      </c>
      <c r="B750" s="16">
        <v>-1192.2222222222222</v>
      </c>
      <c r="C750" s="16">
        <v>1.5676048177171862</v>
      </c>
      <c r="D750" s="16">
        <v>-4342.4032609868163</v>
      </c>
      <c r="E750" s="16">
        <v>1957.958816542372</v>
      </c>
      <c r="F750" s="11">
        <v>1</v>
      </c>
    </row>
    <row r="751" spans="1:6">
      <c r="A751" s="15" t="s">
        <v>4401</v>
      </c>
      <c r="B751" s="16">
        <v>-1517.6763285024153</v>
      </c>
      <c r="C751" s="16">
        <v>2.0383070617732564</v>
      </c>
      <c r="D751" s="16">
        <v>-4601.7478525786455</v>
      </c>
      <c r="E751" s="16">
        <v>1566.3951955738148</v>
      </c>
      <c r="F751" s="11">
        <v>1</v>
      </c>
    </row>
    <row r="752" spans="1:6">
      <c r="A752" s="15" t="s">
        <v>4402</v>
      </c>
      <c r="B752" s="16">
        <v>-1430.9156327543424</v>
      </c>
      <c r="C752" s="16">
        <v>1.930704685086799</v>
      </c>
      <c r="D752" s="16">
        <v>-4500.7367412653493</v>
      </c>
      <c r="E752" s="16">
        <v>1638.9054757566641</v>
      </c>
      <c r="F752" s="11">
        <v>1</v>
      </c>
    </row>
    <row r="753" spans="1:6">
      <c r="A753" s="15" t="s">
        <v>4403</v>
      </c>
      <c r="B753" s="16">
        <v>-311.35148514851494</v>
      </c>
      <c r="C753" s="16">
        <v>0.41406019529434751</v>
      </c>
      <c r="D753" s="16">
        <v>-3425.9519862535863</v>
      </c>
      <c r="E753" s="16">
        <v>2803.2490159565559</v>
      </c>
      <c r="F753" s="11">
        <v>1</v>
      </c>
    </row>
    <row r="754" spans="1:6">
      <c r="A754" s="15" t="s">
        <v>4404</v>
      </c>
      <c r="B754" s="16">
        <v>-1806.9567901234568</v>
      </c>
      <c r="C754" s="16">
        <v>2.4204590205804939</v>
      </c>
      <c r="D754" s="16">
        <v>-4899.1379035978807</v>
      </c>
      <c r="E754" s="16">
        <v>1285.2243233509671</v>
      </c>
      <c r="F754" s="11">
        <v>1</v>
      </c>
    </row>
    <row r="755" spans="1:6">
      <c r="A755" s="15" t="s">
        <v>4405</v>
      </c>
      <c r="B755" s="16">
        <v>-357.34920634920627</v>
      </c>
      <c r="C755" s="16">
        <v>0.46986402957351892</v>
      </c>
      <c r="D755" s="16">
        <v>-3507.5302451138004</v>
      </c>
      <c r="E755" s="16">
        <v>2792.8318324153879</v>
      </c>
      <c r="F755" s="11">
        <v>1</v>
      </c>
    </row>
    <row r="756" spans="1:6">
      <c r="A756" s="15" t="s">
        <v>4406</v>
      </c>
      <c r="B756" s="16">
        <v>-1038.0999999999999</v>
      </c>
      <c r="C756" s="16">
        <v>1.1896567602420014</v>
      </c>
      <c r="D756" s="16">
        <v>-4652.4682978355149</v>
      </c>
      <c r="E756" s="16">
        <v>2576.2682978355151</v>
      </c>
      <c r="F756" s="11">
        <v>1</v>
      </c>
    </row>
    <row r="757" spans="1:6">
      <c r="A757" s="15" t="s">
        <v>4407</v>
      </c>
      <c r="B757" s="16">
        <v>-470.16346153846143</v>
      </c>
      <c r="C757" s="16">
        <v>0.61433185740385798</v>
      </c>
      <c r="D757" s="16">
        <v>-3640.174161884197</v>
      </c>
      <c r="E757" s="16">
        <v>2699.8472388072742</v>
      </c>
      <c r="F757" s="11">
        <v>1</v>
      </c>
    </row>
    <row r="758" spans="1:6">
      <c r="A758" s="15" t="s">
        <v>4408</v>
      </c>
      <c r="B758" s="16">
        <v>-1009.1071428571427</v>
      </c>
      <c r="C758" s="16">
        <v>1.2799346915893253</v>
      </c>
      <c r="D758" s="16">
        <v>-4274.7174639617315</v>
      </c>
      <c r="E758" s="16">
        <v>2256.5031782474457</v>
      </c>
      <c r="F758" s="11">
        <v>1</v>
      </c>
    </row>
    <row r="759" spans="1:6">
      <c r="A759" s="15" t="s">
        <v>4409</v>
      </c>
      <c r="B759" s="16">
        <v>-594.17857142857133</v>
      </c>
      <c r="C759" s="16">
        <v>0.71054445428254942</v>
      </c>
      <c r="D759" s="16">
        <v>-4057.8813755773217</v>
      </c>
      <c r="E759" s="16">
        <v>2869.5242327201786</v>
      </c>
      <c r="F759" s="11">
        <v>1</v>
      </c>
    </row>
    <row r="760" spans="1:6">
      <c r="A760" s="15" t="s">
        <v>4410</v>
      </c>
      <c r="B760" s="16">
        <v>-1420.9186046511627</v>
      </c>
      <c r="C760" s="16">
        <v>1.8428967456626473</v>
      </c>
      <c r="D760" s="16">
        <v>-4614.5374890490493</v>
      </c>
      <c r="E760" s="16">
        <v>1772.7002797467239</v>
      </c>
      <c r="F760" s="11">
        <v>1</v>
      </c>
    </row>
    <row r="761" spans="1:6">
      <c r="A761" s="15" t="s">
        <v>4411</v>
      </c>
      <c r="B761" s="16">
        <v>-2190.7142857142858</v>
      </c>
      <c r="C761" s="16">
        <v>2.7225250660454847</v>
      </c>
      <c r="D761" s="16">
        <v>-5523.6638629945237</v>
      </c>
      <c r="E761" s="16">
        <v>1142.2352915659521</v>
      </c>
      <c r="F761" s="11">
        <v>1</v>
      </c>
    </row>
    <row r="762" spans="1:6">
      <c r="A762" s="15" t="s">
        <v>4412</v>
      </c>
      <c r="B762" s="16">
        <v>-1060</v>
      </c>
      <c r="C762" s="16">
        <v>1.1133404651024752</v>
      </c>
      <c r="D762" s="16">
        <v>-5003.5991224476056</v>
      </c>
      <c r="E762" s="16">
        <v>2883.5991224476052</v>
      </c>
      <c r="F762" s="11">
        <v>1</v>
      </c>
    </row>
    <row r="763" spans="1:6">
      <c r="A763" s="15" t="s">
        <v>4413</v>
      </c>
      <c r="B763" s="16">
        <v>-884.47321428571422</v>
      </c>
      <c r="C763" s="16">
        <v>1.1586428262644488</v>
      </c>
      <c r="D763" s="16">
        <v>-4046.386811495996</v>
      </c>
      <c r="E763" s="16">
        <v>2277.4403829245675</v>
      </c>
      <c r="F763" s="11">
        <v>1</v>
      </c>
    </row>
    <row r="764" spans="1:6">
      <c r="A764" s="15" t="s">
        <v>4414</v>
      </c>
      <c r="B764" s="16">
        <v>-1065.2117117117118</v>
      </c>
      <c r="C764" s="16">
        <v>1.4190412025135208</v>
      </c>
      <c r="D764" s="16">
        <v>-4174.4629594035014</v>
      </c>
      <c r="E764" s="16">
        <v>2044.0395359800773</v>
      </c>
      <c r="F764" s="11">
        <v>1</v>
      </c>
    </row>
    <row r="765" spans="1:6">
      <c r="A765" s="15" t="s">
        <v>4415</v>
      </c>
      <c r="B765" s="16">
        <v>-885.2209302325582</v>
      </c>
      <c r="C765" s="16">
        <v>1.148109938301882</v>
      </c>
      <c r="D765" s="16">
        <v>-4078.8398146304448</v>
      </c>
      <c r="E765" s="16">
        <v>2308.3979541653284</v>
      </c>
      <c r="F765" s="11">
        <v>1</v>
      </c>
    </row>
    <row r="766" spans="1:6">
      <c r="A766" s="15" t="s">
        <v>4416</v>
      </c>
      <c r="B766" s="16">
        <v>-2532.590909090909</v>
      </c>
      <c r="C766" s="16">
        <v>2.9407781322355055</v>
      </c>
      <c r="D766" s="16">
        <v>-6099.7105307455076</v>
      </c>
      <c r="E766" s="16">
        <v>1034.5287125636892</v>
      </c>
      <c r="F766" s="11">
        <v>1</v>
      </c>
    </row>
    <row r="767" spans="1:6">
      <c r="A767" s="15" t="s">
        <v>4417</v>
      </c>
      <c r="B767" s="16">
        <v>-1573.1296296296296</v>
      </c>
      <c r="C767" s="16">
        <v>1.9907285722752703</v>
      </c>
      <c r="D767" s="16">
        <v>-4846.2905049089068</v>
      </c>
      <c r="E767" s="16">
        <v>1700.0312456496476</v>
      </c>
      <c r="F767" s="11">
        <v>1</v>
      </c>
    </row>
    <row r="768" spans="1:6">
      <c r="A768" s="15" t="s">
        <v>4418</v>
      </c>
      <c r="B768" s="16">
        <v>-548.64726027397251</v>
      </c>
      <c r="C768" s="16">
        <v>0.73395683097034325</v>
      </c>
      <c r="D768" s="16">
        <v>-3644.908442966248</v>
      </c>
      <c r="E768" s="16">
        <v>2547.6139224183025</v>
      </c>
      <c r="F768" s="11">
        <v>1</v>
      </c>
    </row>
    <row r="769" spans="1:6">
      <c r="A769" s="15" t="s">
        <v>4419</v>
      </c>
      <c r="B769" s="16">
        <v>-824.59090909090901</v>
      </c>
      <c r="C769" s="16">
        <v>1.1000760882932135</v>
      </c>
      <c r="D769" s="16">
        <v>-3929.3700203469498</v>
      </c>
      <c r="E769" s="16">
        <v>2280.1882021651318</v>
      </c>
      <c r="F769" s="11">
        <v>1</v>
      </c>
    </row>
    <row r="770" spans="1:6">
      <c r="A770" s="15" t="s">
        <v>4420</v>
      </c>
      <c r="B770" s="16">
        <v>-1122.7130434782607</v>
      </c>
      <c r="C770" s="16">
        <v>1.509285018474944</v>
      </c>
      <c r="D770" s="16">
        <v>-4203.8598902498106</v>
      </c>
      <c r="E770" s="16">
        <v>1958.4338032932892</v>
      </c>
      <c r="F770" s="11">
        <v>1</v>
      </c>
    </row>
    <row r="771" spans="1:6">
      <c r="A771" s="15" t="s">
        <v>4421</v>
      </c>
      <c r="B771" s="16">
        <v>-1674.6527777777778</v>
      </c>
      <c r="C771" s="16">
        <v>2.1542322960412403</v>
      </c>
      <c r="D771" s="16">
        <v>-4894.5879778058279</v>
      </c>
      <c r="E771" s="16">
        <v>1545.2824222502727</v>
      </c>
      <c r="F771" s="11">
        <v>1</v>
      </c>
    </row>
    <row r="772" spans="1:6">
      <c r="A772" s="15" t="s">
        <v>4422</v>
      </c>
      <c r="B772" s="16">
        <v>-2048.2874999999999</v>
      </c>
      <c r="C772" s="16">
        <v>2.6481408192124292</v>
      </c>
      <c r="D772" s="16">
        <v>-5252.082572325302</v>
      </c>
      <c r="E772" s="16">
        <v>1155.5075723253017</v>
      </c>
      <c r="F772" s="11">
        <v>1</v>
      </c>
    </row>
    <row r="773" spans="1:6">
      <c r="A773" s="15" t="s">
        <v>4423</v>
      </c>
      <c r="B773" s="16">
        <v>-1981.9760273972602</v>
      </c>
      <c r="C773" s="16">
        <v>2.669257496365228</v>
      </c>
      <c r="D773" s="16">
        <v>-5057.5262005035838</v>
      </c>
      <c r="E773" s="16">
        <v>1093.5741457090639</v>
      </c>
      <c r="F773" s="11">
        <v>1</v>
      </c>
    </row>
    <row r="774" spans="1:6">
      <c r="A774" s="15" t="s">
        <v>4424</v>
      </c>
      <c r="B774" s="16">
        <v>-1904.0853658536585</v>
      </c>
      <c r="C774" s="16">
        <v>2.46444193586788</v>
      </c>
      <c r="D774" s="16">
        <v>-5104.3265878645834</v>
      </c>
      <c r="E774" s="16">
        <v>1296.1558561572665</v>
      </c>
      <c r="F774" s="11">
        <v>1</v>
      </c>
    </row>
    <row r="775" spans="1:6">
      <c r="A775" s="15" t="s">
        <v>4425</v>
      </c>
      <c r="B775" s="16">
        <v>-892.75</v>
      </c>
      <c r="C775" s="16">
        <v>0.93767424549078759</v>
      </c>
      <c r="D775" s="16">
        <v>-4836.3491224476056</v>
      </c>
      <c r="E775" s="16">
        <v>3050.8491224476052</v>
      </c>
      <c r="F775" s="11">
        <v>1</v>
      </c>
    </row>
    <row r="776" spans="1:6">
      <c r="A776" s="15" t="s">
        <v>4426</v>
      </c>
      <c r="B776" s="16">
        <v>-1360.1027918781724</v>
      </c>
      <c r="C776" s="16">
        <v>1.841907425911623</v>
      </c>
      <c r="D776" s="16">
        <v>-4418.6756015947412</v>
      </c>
      <c r="E776" s="16">
        <v>1698.470017838396</v>
      </c>
      <c r="F776" s="11">
        <v>1</v>
      </c>
    </row>
    <row r="777" spans="1:6">
      <c r="A777" s="15" t="s">
        <v>4427</v>
      </c>
      <c r="B777" s="16">
        <v>-1570.093984962406</v>
      </c>
      <c r="C777" s="16">
        <v>2.1210239610605095</v>
      </c>
      <c r="D777" s="16">
        <v>-4636.2550545278518</v>
      </c>
      <c r="E777" s="16">
        <v>1496.0670846030398</v>
      </c>
      <c r="F777" s="11">
        <v>1</v>
      </c>
    </row>
    <row r="778" spans="1:6">
      <c r="A778" s="15" t="s">
        <v>4428</v>
      </c>
      <c r="B778" s="16">
        <v>271.04437056737606</v>
      </c>
      <c r="C778" s="16">
        <v>1.5102651948330705</v>
      </c>
      <c r="D778" s="16">
        <v>-472.32055863374887</v>
      </c>
      <c r="E778" s="16">
        <v>1014.409299768501</v>
      </c>
      <c r="F778" s="11">
        <v>1</v>
      </c>
    </row>
    <row r="779" spans="1:6">
      <c r="A779" s="15" t="s">
        <v>4429</v>
      </c>
      <c r="B779" s="16">
        <v>-538.17021276595733</v>
      </c>
      <c r="C779" s="16">
        <v>0.93129747219819436</v>
      </c>
      <c r="D779" s="16">
        <v>-2931.7401537187811</v>
      </c>
      <c r="E779" s="16">
        <v>1855.3997281868665</v>
      </c>
      <c r="F779" s="11">
        <v>1</v>
      </c>
    </row>
    <row r="780" spans="1:6">
      <c r="A780" s="15" t="s">
        <v>4430</v>
      </c>
      <c r="B780" s="16">
        <v>254.74004364429902</v>
      </c>
      <c r="C780" s="16">
        <v>0.9067428436816426</v>
      </c>
      <c r="D780" s="16">
        <v>-908.92495703251143</v>
      </c>
      <c r="E780" s="16">
        <v>1418.4050443211095</v>
      </c>
      <c r="F780" s="11">
        <v>1</v>
      </c>
    </row>
    <row r="781" spans="1:6">
      <c r="A781" s="15" t="s">
        <v>4431</v>
      </c>
      <c r="B781" s="16">
        <v>-1235.7535460992904</v>
      </c>
      <c r="C781" s="16">
        <v>2.7330651885677368</v>
      </c>
      <c r="D781" s="16">
        <v>-3108.5766785104643</v>
      </c>
      <c r="E781" s="16">
        <v>637.06958631188377</v>
      </c>
      <c r="F781" s="11">
        <v>1</v>
      </c>
    </row>
    <row r="782" spans="1:6">
      <c r="A782" s="15" t="s">
        <v>4432</v>
      </c>
      <c r="B782" s="16">
        <v>348.82978723404267</v>
      </c>
      <c r="C782" s="16">
        <v>0.33095837776260068</v>
      </c>
      <c r="D782" s="16">
        <v>-4016.8821276618455</v>
      </c>
      <c r="E782" s="16">
        <v>4714.5417021299309</v>
      </c>
      <c r="F782" s="11">
        <v>1</v>
      </c>
    </row>
    <row r="783" spans="1:6">
      <c r="A783" s="15" t="s">
        <v>4433</v>
      </c>
      <c r="B783" s="16">
        <v>926.72019819294655</v>
      </c>
      <c r="C783" s="16">
        <v>4.0274694793646306</v>
      </c>
      <c r="D783" s="16">
        <v>-26.363981820027561</v>
      </c>
      <c r="E783" s="16">
        <v>1879.8043782059208</v>
      </c>
      <c r="F783" s="11">
        <v>8.2998000000000002E-2</v>
      </c>
    </row>
    <row r="784" spans="1:6">
      <c r="A784" s="15" t="s">
        <v>4434</v>
      </c>
      <c r="B784" s="16">
        <v>591.31508135168951</v>
      </c>
      <c r="C784" s="16">
        <v>2.518235486057546</v>
      </c>
      <c r="D784" s="16">
        <v>-381.29217697089541</v>
      </c>
      <c r="E784" s="16">
        <v>1563.9223396742746</v>
      </c>
      <c r="F784" s="11">
        <v>1</v>
      </c>
    </row>
    <row r="785" spans="1:6">
      <c r="A785" s="15" t="s">
        <v>4435</v>
      </c>
      <c r="B785" s="16">
        <v>896.06508135168951</v>
      </c>
      <c r="C785" s="16">
        <v>2.3050638496843723</v>
      </c>
      <c r="D785" s="16">
        <v>-714.10400387681761</v>
      </c>
      <c r="E785" s="16">
        <v>2506.2341665801969</v>
      </c>
      <c r="F785" s="11">
        <v>1</v>
      </c>
    </row>
    <row r="786" spans="1:6">
      <c r="A786" s="15" t="s">
        <v>4436</v>
      </c>
      <c r="B786" s="16">
        <v>589.1075650118205</v>
      </c>
      <c r="C786" s="16">
        <v>2.4529883354385262</v>
      </c>
      <c r="D786" s="16">
        <v>-405.64257016322233</v>
      </c>
      <c r="E786" s="16">
        <v>1583.8577001868634</v>
      </c>
      <c r="F786" s="11">
        <v>1</v>
      </c>
    </row>
    <row r="787" spans="1:6">
      <c r="A787" s="15" t="s">
        <v>4437</v>
      </c>
      <c r="B787" s="16">
        <v>263.65345873162732</v>
      </c>
      <c r="C787" s="16">
        <v>1.4371954469178729</v>
      </c>
      <c r="D787" s="16">
        <v>-496.20469912197291</v>
      </c>
      <c r="E787" s="16">
        <v>1023.5116165852276</v>
      </c>
      <c r="F787" s="11">
        <v>1</v>
      </c>
    </row>
    <row r="788" spans="1:6">
      <c r="A788" s="15" t="s">
        <v>4438</v>
      </c>
      <c r="B788" s="16">
        <v>350.4141544797003</v>
      </c>
      <c r="C788" s="16">
        <v>2.0741320578607292</v>
      </c>
      <c r="D788" s="16">
        <v>-349.36359073554331</v>
      </c>
      <c r="E788" s="16">
        <v>1050.1918996949439</v>
      </c>
      <c r="F788" s="11">
        <v>1</v>
      </c>
    </row>
    <row r="789" spans="1:6">
      <c r="A789" s="15" t="s">
        <v>4439</v>
      </c>
      <c r="B789" s="16">
        <v>1469.9783020855277</v>
      </c>
      <c r="C789" s="16">
        <v>6.9540008634329205</v>
      </c>
      <c r="D789" s="16">
        <v>594.4078960514131</v>
      </c>
      <c r="E789" s="16">
        <v>2345.5487081196425</v>
      </c>
      <c r="F789" s="11">
        <v>0</v>
      </c>
    </row>
    <row r="790" spans="1:6">
      <c r="A790" s="15" t="s">
        <v>4440</v>
      </c>
      <c r="B790" s="16">
        <v>-25.627002889414143</v>
      </c>
      <c r="C790" s="16">
        <v>0.13400338753366695</v>
      </c>
      <c r="D790" s="16">
        <v>-817.75785885117602</v>
      </c>
      <c r="E790" s="16">
        <v>766.50385307234774</v>
      </c>
      <c r="F790" s="11">
        <v>1</v>
      </c>
    </row>
    <row r="791" spans="1:6">
      <c r="A791" s="15" t="s">
        <v>4441</v>
      </c>
      <c r="B791" s="16">
        <v>1423.9805808848364</v>
      </c>
      <c r="C791" s="16">
        <v>5.9293208273965945</v>
      </c>
      <c r="D791" s="16">
        <v>429.23044570979357</v>
      </c>
      <c r="E791" s="16">
        <v>2418.7307160598793</v>
      </c>
      <c r="F791" s="11">
        <v>0</v>
      </c>
    </row>
    <row r="792" spans="1:6">
      <c r="A792" s="15" t="s">
        <v>4442</v>
      </c>
      <c r="B792" s="16">
        <v>743.22978723404276</v>
      </c>
      <c r="C792" s="16">
        <v>1.5149101386151758</v>
      </c>
      <c r="D792" s="16">
        <v>-1288.8985174842355</v>
      </c>
      <c r="E792" s="16">
        <v>2775.358091952321</v>
      </c>
      <c r="F792" s="11">
        <v>1</v>
      </c>
    </row>
    <row r="793" spans="1:6">
      <c r="A793" s="15" t="s">
        <v>4443</v>
      </c>
      <c r="B793" s="16">
        <v>1311.1663256955812</v>
      </c>
      <c r="C793" s="16">
        <v>5.1435559169880856</v>
      </c>
      <c r="D793" s="16">
        <v>255.2993384546478</v>
      </c>
      <c r="E793" s="16">
        <v>2367.0333129365144</v>
      </c>
      <c r="F793" s="11">
        <v>0</v>
      </c>
    </row>
    <row r="794" spans="1:6">
      <c r="A794" s="15" t="s">
        <v>4444</v>
      </c>
      <c r="B794" s="16">
        <v>772.22264437690001</v>
      </c>
      <c r="C794" s="16">
        <v>2.4317675993284209</v>
      </c>
      <c r="D794" s="16">
        <v>-543.10926192796887</v>
      </c>
      <c r="E794" s="16">
        <v>2087.5545506817689</v>
      </c>
      <c r="F794" s="11">
        <v>1</v>
      </c>
    </row>
    <row r="795" spans="1:6">
      <c r="A795" s="15" t="s">
        <v>4445</v>
      </c>
      <c r="B795" s="16">
        <v>1187.1512158054713</v>
      </c>
      <c r="C795" s="16">
        <v>2.8095619750753182</v>
      </c>
      <c r="D795" s="16">
        <v>-563.02716650494403</v>
      </c>
      <c r="E795" s="16">
        <v>2937.3295981158867</v>
      </c>
      <c r="F795" s="11">
        <v>1</v>
      </c>
    </row>
    <row r="796" spans="1:6">
      <c r="A796" s="15" t="s">
        <v>4446</v>
      </c>
      <c r="B796" s="16">
        <v>360.41118258287997</v>
      </c>
      <c r="C796" s="16">
        <v>1.3272497018875569</v>
      </c>
      <c r="D796" s="16">
        <v>-764.35049582796819</v>
      </c>
      <c r="E796" s="16">
        <v>1485.1728609937281</v>
      </c>
      <c r="F796" s="11">
        <v>1</v>
      </c>
    </row>
    <row r="797" spans="1:6">
      <c r="A797" s="15" t="s">
        <v>4447</v>
      </c>
      <c r="B797" s="16">
        <v>-409.38449848024311</v>
      </c>
      <c r="C797" s="16">
        <v>1.1499330492391469</v>
      </c>
      <c r="D797" s="16">
        <v>-1883.9827960281891</v>
      </c>
      <c r="E797" s="16">
        <v>1065.2137990677029</v>
      </c>
      <c r="F797" s="11">
        <v>1</v>
      </c>
    </row>
    <row r="798" spans="1:6">
      <c r="A798" s="15" t="s">
        <v>4448</v>
      </c>
      <c r="B798" s="16">
        <v>721.32978723404267</v>
      </c>
      <c r="C798" s="16">
        <v>1.1614216746541448</v>
      </c>
      <c r="D798" s="16">
        <v>-1851.1906292074491</v>
      </c>
      <c r="E798" s="16">
        <v>3293.8502036755344</v>
      </c>
      <c r="F798" s="11">
        <v>1</v>
      </c>
    </row>
    <row r="799" spans="1:6">
      <c r="A799" s="15" t="s">
        <v>4449</v>
      </c>
      <c r="B799" s="16">
        <v>896.85657294832845</v>
      </c>
      <c r="C799" s="16">
        <v>3.6020672279721224</v>
      </c>
      <c r="D799" s="16">
        <v>-134.445929066502</v>
      </c>
      <c r="E799" s="16">
        <v>1928.1590749631589</v>
      </c>
      <c r="F799" s="11">
        <v>0.45505800000000002</v>
      </c>
    </row>
    <row r="800" spans="1:6">
      <c r="A800" s="15" t="s">
        <v>4450</v>
      </c>
      <c r="B800" s="16">
        <v>716.11807552233086</v>
      </c>
      <c r="C800" s="16">
        <v>3.4637746503369895</v>
      </c>
      <c r="D800" s="16">
        <v>-140.22915294970153</v>
      </c>
      <c r="E800" s="16">
        <v>1572.4653039943632</v>
      </c>
      <c r="F800" s="11">
        <v>0.76701600000000003</v>
      </c>
    </row>
    <row r="801" spans="1:6">
      <c r="A801" s="15" t="s">
        <v>4451</v>
      </c>
      <c r="B801" s="16">
        <v>896.10885700148447</v>
      </c>
      <c r="C801" s="16">
        <v>3.3000091861481429</v>
      </c>
      <c r="D801" s="16">
        <v>-228.6528214093637</v>
      </c>
      <c r="E801" s="16">
        <v>2020.8705354123326</v>
      </c>
      <c r="F801" s="11">
        <v>1</v>
      </c>
    </row>
    <row r="802" spans="1:6">
      <c r="A802" s="15" t="s">
        <v>4452</v>
      </c>
      <c r="B802" s="16">
        <v>-751.26112185686634</v>
      </c>
      <c r="C802" s="16">
        <v>1.5983542577217558</v>
      </c>
      <c r="D802" s="16">
        <v>-2698.1123359027756</v>
      </c>
      <c r="E802" s="16">
        <v>1195.5900921890429</v>
      </c>
      <c r="F802" s="11">
        <v>1</v>
      </c>
    </row>
    <row r="803" spans="1:6">
      <c r="A803" s="15" t="s">
        <v>4453</v>
      </c>
      <c r="B803" s="16">
        <v>208.20015760441311</v>
      </c>
      <c r="C803" s="16">
        <v>0.64647343817051173</v>
      </c>
      <c r="D803" s="16">
        <v>-1125.7673719471084</v>
      </c>
      <c r="E803" s="16">
        <v>1542.1676871559346</v>
      </c>
      <c r="F803" s="11">
        <v>1</v>
      </c>
    </row>
    <row r="804" spans="1:6">
      <c r="A804" s="15" t="s">
        <v>4454</v>
      </c>
      <c r="B804" s="16">
        <v>1232.6825269600702</v>
      </c>
      <c r="C804" s="16">
        <v>6.3197875903001774</v>
      </c>
      <c r="D804" s="16">
        <v>424.7712905697407</v>
      </c>
      <c r="E804" s="16">
        <v>2040.5937633503995</v>
      </c>
      <c r="F804" s="11">
        <v>0</v>
      </c>
    </row>
    <row r="805" spans="1:6">
      <c r="A805" s="15" t="s">
        <v>4455</v>
      </c>
      <c r="B805" s="16">
        <v>956.73887814313366</v>
      </c>
      <c r="C805" s="16">
        <v>4.7178845840253132</v>
      </c>
      <c r="D805" s="16">
        <v>116.77424547659234</v>
      </c>
      <c r="E805" s="16">
        <v>1796.703510809675</v>
      </c>
      <c r="F805" s="11">
        <v>2.862E-3</v>
      </c>
    </row>
    <row r="806" spans="1:6">
      <c r="A806" s="15" t="s">
        <v>4456</v>
      </c>
      <c r="B806" s="16">
        <v>658.61674375578195</v>
      </c>
      <c r="C806" s="16">
        <v>3.6475782304396938</v>
      </c>
      <c r="D806" s="16">
        <v>-89.282411083324632</v>
      </c>
      <c r="E806" s="16">
        <v>1406.5158985948885</v>
      </c>
      <c r="F806" s="11">
        <v>0.38350800000000002</v>
      </c>
    </row>
    <row r="807" spans="1:6">
      <c r="A807" s="15" t="s">
        <v>4457</v>
      </c>
      <c r="B807" s="16">
        <v>106.67700945626484</v>
      </c>
      <c r="C807" s="16">
        <v>0.36900380236235497</v>
      </c>
      <c r="D807" s="16">
        <v>-1090.7660776332496</v>
      </c>
      <c r="E807" s="16">
        <v>1304.1200965457792</v>
      </c>
      <c r="F807" s="11">
        <v>1</v>
      </c>
    </row>
    <row r="808" spans="1:6">
      <c r="A808" s="15" t="s">
        <v>4458</v>
      </c>
      <c r="B808" s="16">
        <v>-266.95771276595724</v>
      </c>
      <c r="C808" s="16">
        <v>0.95873924242323538</v>
      </c>
      <c r="D808" s="16">
        <v>-1420.2963967155895</v>
      </c>
      <c r="E808" s="16">
        <v>886.380971183675</v>
      </c>
      <c r="F808" s="11">
        <v>1</v>
      </c>
    </row>
    <row r="809" spans="1:6">
      <c r="A809" s="15" t="s">
        <v>4459</v>
      </c>
      <c r="B809" s="16">
        <v>-200.6462401632175</v>
      </c>
      <c r="C809" s="16">
        <v>1.1471210102260585</v>
      </c>
      <c r="D809" s="16">
        <v>-925.14339111215304</v>
      </c>
      <c r="E809" s="16">
        <v>523.85091078571804</v>
      </c>
      <c r="F809" s="11">
        <v>1</v>
      </c>
    </row>
    <row r="810" spans="1:6">
      <c r="A810" s="15" t="s">
        <v>4460</v>
      </c>
      <c r="B810" s="16">
        <v>-122.75557861961579</v>
      </c>
      <c r="C810" s="16">
        <v>0.44467909855770238</v>
      </c>
      <c r="D810" s="16">
        <v>-1266.1851276066809</v>
      </c>
      <c r="E810" s="16">
        <v>1020.6739703674493</v>
      </c>
      <c r="F810" s="11">
        <v>1</v>
      </c>
    </row>
    <row r="811" spans="1:6">
      <c r="A811" s="15" t="s">
        <v>4461</v>
      </c>
      <c r="B811" s="16">
        <v>888.57978723404267</v>
      </c>
      <c r="C811" s="16">
        <v>1.4307128900228512</v>
      </c>
      <c r="D811" s="16">
        <v>-1683.9406292074491</v>
      </c>
      <c r="E811" s="16">
        <v>3461.1002036755344</v>
      </c>
      <c r="F811" s="11">
        <v>1</v>
      </c>
    </row>
    <row r="812" spans="1:6">
      <c r="A812" s="15" t="s">
        <v>4462</v>
      </c>
      <c r="B812" s="16">
        <v>421.22699535587026</v>
      </c>
      <c r="C812" s="16">
        <v>2.6897784017269948</v>
      </c>
      <c r="D812" s="16">
        <v>-227.42922081436689</v>
      </c>
      <c r="E812" s="16">
        <v>1069.8832115261075</v>
      </c>
      <c r="F812" s="11">
        <v>1</v>
      </c>
    </row>
    <row r="813" spans="1:6">
      <c r="A813" s="15" t="s">
        <v>4463</v>
      </c>
      <c r="B813" s="16">
        <v>211.23580227163666</v>
      </c>
      <c r="C813" s="16">
        <v>1.2800195795659988</v>
      </c>
      <c r="D813" s="16">
        <v>-472.30714367799692</v>
      </c>
      <c r="E813" s="16">
        <v>894.77874822127023</v>
      </c>
      <c r="F813" s="11">
        <v>1</v>
      </c>
    </row>
    <row r="814" spans="1:6">
      <c r="A814" s="15" t="s">
        <v>4464</v>
      </c>
      <c r="B814" s="16">
        <v>-809.21458333333339</v>
      </c>
      <c r="C814" s="16">
        <v>1.4308245167181837</v>
      </c>
      <c r="D814" s="16">
        <v>-3151.7826453196021</v>
      </c>
      <c r="E814" s="16">
        <v>1533.3534786529353</v>
      </c>
      <c r="F814" s="11">
        <v>1</v>
      </c>
    </row>
    <row r="815" spans="1:6">
      <c r="A815" s="15" t="s">
        <v>4465</v>
      </c>
      <c r="B815" s="16">
        <v>-16.304326923077042</v>
      </c>
      <c r="C815" s="16">
        <v>6.4025828297322868E-2</v>
      </c>
      <c r="D815" s="16">
        <v>-1071.0859614832157</v>
      </c>
      <c r="E815" s="16">
        <v>1038.4773076370616</v>
      </c>
      <c r="F815" s="11">
        <v>1</v>
      </c>
    </row>
    <row r="816" spans="1:6">
      <c r="A816" s="15" t="s">
        <v>4466</v>
      </c>
      <c r="B816" s="16">
        <v>-1506.7979166666664</v>
      </c>
      <c r="C816" s="16">
        <v>3.4535638722301587</v>
      </c>
      <c r="D816" s="16">
        <v>-3313.9820655844242</v>
      </c>
      <c r="E816" s="16">
        <v>300.38623225109109</v>
      </c>
      <c r="F816" s="11">
        <v>0.79849800000000004</v>
      </c>
    </row>
    <row r="817" spans="1:6">
      <c r="A817" s="15" t="s">
        <v>4467</v>
      </c>
      <c r="B817" s="16">
        <v>77.785416666666606</v>
      </c>
      <c r="C817" s="16">
        <v>7.4272428790614423E-2</v>
      </c>
      <c r="D817" s="16">
        <v>-4260.1736180256994</v>
      </c>
      <c r="E817" s="16">
        <v>4415.7444513590326</v>
      </c>
      <c r="F817" s="11">
        <v>1</v>
      </c>
    </row>
    <row r="818" spans="1:6">
      <c r="A818" s="15" t="s">
        <v>4468</v>
      </c>
      <c r="B818" s="16">
        <v>655.67582762557049</v>
      </c>
      <c r="C818" s="16">
        <v>3.3258339572575961</v>
      </c>
      <c r="D818" s="16">
        <v>-160.91312466082923</v>
      </c>
      <c r="E818" s="16">
        <v>1472.2647799119702</v>
      </c>
      <c r="F818" s="11">
        <v>1</v>
      </c>
    </row>
    <row r="819" spans="1:6">
      <c r="A819" s="15" t="s">
        <v>4469</v>
      </c>
      <c r="B819" s="16">
        <v>320.27071078431345</v>
      </c>
      <c r="C819" s="16">
        <v>1.5805871634366873</v>
      </c>
      <c r="D819" s="16">
        <v>-519.02240949427699</v>
      </c>
      <c r="E819" s="16">
        <v>1159.5638310629038</v>
      </c>
      <c r="F819" s="11">
        <v>1</v>
      </c>
    </row>
    <row r="820" spans="1:6">
      <c r="A820" s="15" t="s">
        <v>4470</v>
      </c>
      <c r="B820" s="16">
        <v>625.02071078431345</v>
      </c>
      <c r="C820" s="16">
        <v>1.6883964730460823</v>
      </c>
      <c r="D820" s="16">
        <v>-908.30656864131652</v>
      </c>
      <c r="E820" s="16">
        <v>2158.3479902099434</v>
      </c>
      <c r="F820" s="11">
        <v>1</v>
      </c>
    </row>
    <row r="821" spans="1:6">
      <c r="A821" s="15" t="s">
        <v>4471</v>
      </c>
      <c r="B821" s="16">
        <v>318.06319444444443</v>
      </c>
      <c r="C821" s="16">
        <v>1.5232967156990573</v>
      </c>
      <c r="D821" s="16">
        <v>-546.79280179768296</v>
      </c>
      <c r="E821" s="16">
        <v>1182.9191906865717</v>
      </c>
      <c r="F821" s="11">
        <v>1</v>
      </c>
    </row>
    <row r="822" spans="1:6">
      <c r="A822" s="15" t="s">
        <v>4472</v>
      </c>
      <c r="B822" s="16">
        <v>-7.3909118357487387</v>
      </c>
      <c r="C822" s="16">
        <v>5.2826466437617813E-2</v>
      </c>
      <c r="D822" s="16">
        <v>-586.90146640905721</v>
      </c>
      <c r="E822" s="16">
        <v>572.11964273755973</v>
      </c>
      <c r="F822" s="11">
        <v>1</v>
      </c>
    </row>
    <row r="823" spans="1:6">
      <c r="A823" s="15" t="s">
        <v>4473</v>
      </c>
      <c r="B823" s="16">
        <v>79.369783912324237</v>
      </c>
      <c r="C823" s="16">
        <v>0.65997025667986131</v>
      </c>
      <c r="D823" s="16">
        <v>-418.76368766304284</v>
      </c>
      <c r="E823" s="16">
        <v>577.50325548769138</v>
      </c>
      <c r="F823" s="11">
        <v>1</v>
      </c>
    </row>
    <row r="824" spans="1:6">
      <c r="A824" s="15" t="s">
        <v>4474</v>
      </c>
      <c r="B824" s="16">
        <v>1198.9339315181517</v>
      </c>
      <c r="C824" s="16">
        <v>6.853317902046296</v>
      </c>
      <c r="D824" s="16">
        <v>474.31568807686119</v>
      </c>
      <c r="E824" s="16">
        <v>1923.5521749594423</v>
      </c>
      <c r="F824" s="11">
        <v>0</v>
      </c>
    </row>
    <row r="825" spans="1:6">
      <c r="A825" s="15" t="s">
        <v>4475</v>
      </c>
      <c r="B825" s="16">
        <v>-296.67137345679021</v>
      </c>
      <c r="C825" s="16">
        <v>1.9780727118086991</v>
      </c>
      <c r="D825" s="16">
        <v>-917.89545200808902</v>
      </c>
      <c r="E825" s="16">
        <v>324.55270509450861</v>
      </c>
      <c r="F825" s="11">
        <v>1</v>
      </c>
    </row>
    <row r="826" spans="1:6">
      <c r="A826" s="15" t="s">
        <v>4476</v>
      </c>
      <c r="B826" s="16">
        <v>1152.9362103174603</v>
      </c>
      <c r="C826" s="16">
        <v>5.5217452797540476</v>
      </c>
      <c r="D826" s="16">
        <v>288.08021407533295</v>
      </c>
      <c r="E826" s="16">
        <v>2017.7922065595876</v>
      </c>
      <c r="F826" s="11">
        <v>0</v>
      </c>
    </row>
    <row r="827" spans="1:6">
      <c r="A827" s="15" t="s">
        <v>4477</v>
      </c>
      <c r="B827" s="16">
        <v>472.1854166666667</v>
      </c>
      <c r="C827" s="16">
        <v>0.99189270076655234</v>
      </c>
      <c r="D827" s="16">
        <v>-1499.6141445571361</v>
      </c>
      <c r="E827" s="16">
        <v>2443.9849778904695</v>
      </c>
      <c r="F827" s="11">
        <v>1</v>
      </c>
    </row>
    <row r="828" spans="1:6">
      <c r="A828" s="15" t="s">
        <v>4478</v>
      </c>
      <c r="B828" s="16">
        <v>1040.1219551282052</v>
      </c>
      <c r="C828" s="16">
        <v>4.6101667970743723</v>
      </c>
      <c r="D828" s="16">
        <v>105.6150490272164</v>
      </c>
      <c r="E828" s="16">
        <v>1974.6288612291939</v>
      </c>
      <c r="F828" s="11">
        <v>5.7239999999999999E-3</v>
      </c>
    </row>
    <row r="829" spans="1:6">
      <c r="A829" s="15" t="s">
        <v>4479</v>
      </c>
      <c r="B829" s="16">
        <v>501.17827380952394</v>
      </c>
      <c r="C829" s="16">
        <v>1.7014766106260317</v>
      </c>
      <c r="D829" s="16">
        <v>-718.88159625784169</v>
      </c>
      <c r="E829" s="16">
        <v>1721.2381438768896</v>
      </c>
      <c r="F829" s="11">
        <v>1</v>
      </c>
    </row>
    <row r="830" spans="1:6">
      <c r="A830" s="15" t="s">
        <v>4480</v>
      </c>
      <c r="B830" s="16">
        <v>916.10684523809527</v>
      </c>
      <c r="C830" s="16">
        <v>2.2589957642116669</v>
      </c>
      <c r="D830" s="16">
        <v>-763.64683691649338</v>
      </c>
      <c r="E830" s="16">
        <v>2595.8605273926842</v>
      </c>
      <c r="F830" s="11">
        <v>1</v>
      </c>
    </row>
    <row r="831" spans="1:6">
      <c r="A831" s="15" t="s">
        <v>4481</v>
      </c>
      <c r="B831" s="16">
        <v>89.366812015503911</v>
      </c>
      <c r="C831" s="16">
        <v>0.36588061840817054</v>
      </c>
      <c r="D831" s="16">
        <v>-922.33319096303944</v>
      </c>
      <c r="E831" s="16">
        <v>1101.0668149940473</v>
      </c>
      <c r="F831" s="11">
        <v>1</v>
      </c>
    </row>
    <row r="832" spans="1:6">
      <c r="A832" s="15" t="s">
        <v>4482</v>
      </c>
      <c r="B832" s="16">
        <v>-680.42886904761917</v>
      </c>
      <c r="C832" s="16">
        <v>2.0271890607090635</v>
      </c>
      <c r="D832" s="16">
        <v>-2070.7123660137945</v>
      </c>
      <c r="E832" s="16">
        <v>709.85462791855616</v>
      </c>
      <c r="F832" s="11">
        <v>1</v>
      </c>
    </row>
    <row r="833" spans="1:6">
      <c r="A833" s="15" t="s">
        <v>4483</v>
      </c>
      <c r="B833" s="16">
        <v>450.28541666666661</v>
      </c>
      <c r="C833" s="16">
        <v>0.73861493031938286</v>
      </c>
      <c r="D833" s="16">
        <v>-2074.8500956996509</v>
      </c>
      <c r="E833" s="16">
        <v>2975.4209290329841</v>
      </c>
      <c r="F833" s="11">
        <v>1</v>
      </c>
    </row>
    <row r="834" spans="1:6">
      <c r="A834" s="15" t="s">
        <v>4484</v>
      </c>
      <c r="B834" s="16">
        <v>625.81220238095239</v>
      </c>
      <c r="C834" s="16">
        <v>2.8590010427621957</v>
      </c>
      <c r="D834" s="16">
        <v>-280.84810526863589</v>
      </c>
      <c r="E834" s="16">
        <v>1532.4725100305407</v>
      </c>
      <c r="F834" s="11">
        <v>1</v>
      </c>
    </row>
    <row r="835" spans="1:6">
      <c r="A835" s="15" t="s">
        <v>4485</v>
      </c>
      <c r="B835" s="16">
        <v>445.07370495495479</v>
      </c>
      <c r="C835" s="16">
        <v>2.6288269404864901</v>
      </c>
      <c r="D835" s="16">
        <v>-256.19560031722665</v>
      </c>
      <c r="E835" s="16">
        <v>1146.3430102271363</v>
      </c>
      <c r="F835" s="11">
        <v>1</v>
      </c>
    </row>
    <row r="836" spans="1:6">
      <c r="A836" s="15" t="s">
        <v>4486</v>
      </c>
      <c r="B836" s="16">
        <v>625.0644864341084</v>
      </c>
      <c r="C836" s="16">
        <v>2.5591041649983106</v>
      </c>
      <c r="D836" s="16">
        <v>-386.63551654443495</v>
      </c>
      <c r="E836" s="16">
        <v>1636.7644894126518</v>
      </c>
      <c r="F836" s="11">
        <v>1</v>
      </c>
    </row>
    <row r="837" spans="1:6">
      <c r="A837" s="15" t="s">
        <v>4487</v>
      </c>
      <c r="B837" s="16">
        <v>-1022.3054924242424</v>
      </c>
      <c r="C837" s="16">
        <v>2.2478240045266826</v>
      </c>
      <c r="D837" s="16">
        <v>-2906.0989291994179</v>
      </c>
      <c r="E837" s="16">
        <v>861.48794435093305</v>
      </c>
      <c r="F837" s="11">
        <v>1</v>
      </c>
    </row>
    <row r="838" spans="1:6">
      <c r="A838" s="15" t="s">
        <v>4488</v>
      </c>
      <c r="B838" s="16">
        <v>-62.844212962962956</v>
      </c>
      <c r="C838" s="16">
        <v>0.20990059606678024</v>
      </c>
      <c r="D838" s="16">
        <v>-1302.9722034151523</v>
      </c>
      <c r="E838" s="16">
        <v>1177.2837774892264</v>
      </c>
      <c r="F838" s="11">
        <v>1</v>
      </c>
    </row>
    <row r="839" spans="1:6">
      <c r="A839" s="15" t="s">
        <v>4489</v>
      </c>
      <c r="B839" s="16">
        <v>961.6381563926941</v>
      </c>
      <c r="C839" s="16">
        <v>6.211787515381193</v>
      </c>
      <c r="D839" s="16">
        <v>320.41383629016752</v>
      </c>
      <c r="E839" s="16">
        <v>1602.8624764952206</v>
      </c>
      <c r="F839" s="11">
        <v>0</v>
      </c>
    </row>
    <row r="840" spans="1:6">
      <c r="A840" s="15" t="s">
        <v>4490</v>
      </c>
      <c r="B840" s="16">
        <v>685.6945075757576</v>
      </c>
      <c r="C840" s="16">
        <v>4.1695758996070875</v>
      </c>
      <c r="D840" s="16">
        <v>4.5273864257167133</v>
      </c>
      <c r="E840" s="16">
        <v>1366.8616287257985</v>
      </c>
      <c r="F840" s="11">
        <v>4.2930000000000003E-2</v>
      </c>
    </row>
    <row r="841" spans="1:6">
      <c r="A841" s="15" t="s">
        <v>4491</v>
      </c>
      <c r="B841" s="16">
        <v>387.57237318840589</v>
      </c>
      <c r="C841" s="16">
        <v>2.8476717709695598</v>
      </c>
      <c r="D841" s="16">
        <v>-176.16622635418958</v>
      </c>
      <c r="E841" s="16">
        <v>951.31097273100136</v>
      </c>
      <c r="F841" s="11">
        <v>1</v>
      </c>
    </row>
    <row r="842" spans="1:6">
      <c r="A842" s="15" t="s">
        <v>4492</v>
      </c>
      <c r="B842" s="16">
        <v>-164.36736111111122</v>
      </c>
      <c r="C842" s="16">
        <v>0.62349707562003642</v>
      </c>
      <c r="D842" s="16">
        <v>-1256.3005136546465</v>
      </c>
      <c r="E842" s="16">
        <v>927.56579143242402</v>
      </c>
      <c r="F842" s="11">
        <v>1</v>
      </c>
    </row>
    <row r="843" spans="1:6">
      <c r="A843" s="15" t="s">
        <v>4493</v>
      </c>
      <c r="B843" s="16">
        <v>-538.0020833333333</v>
      </c>
      <c r="C843" s="16">
        <v>2.1357827090746504</v>
      </c>
      <c r="D843" s="16">
        <v>-1581.3803381862253</v>
      </c>
      <c r="E843" s="16">
        <v>505.37617151955874</v>
      </c>
      <c r="F843" s="11">
        <v>1</v>
      </c>
    </row>
    <row r="844" spans="1:6">
      <c r="A844" s="15" t="s">
        <v>4494</v>
      </c>
      <c r="B844" s="16">
        <v>-471.69061073059356</v>
      </c>
      <c r="C844" s="16">
        <v>3.6704132993498773</v>
      </c>
      <c r="D844" s="16">
        <v>-1003.991450987606</v>
      </c>
      <c r="E844" s="16">
        <v>60.610229526418834</v>
      </c>
      <c r="F844" s="11">
        <v>0.34916399999999997</v>
      </c>
    </row>
    <row r="845" spans="1:6">
      <c r="A845" s="15" t="s">
        <v>4495</v>
      </c>
      <c r="B845" s="16">
        <v>-393.79994918699185</v>
      </c>
      <c r="C845" s="16">
        <v>1.5799252974502453</v>
      </c>
      <c r="D845" s="16">
        <v>-1426.2142053370897</v>
      </c>
      <c r="E845" s="16">
        <v>638.61430696310595</v>
      </c>
      <c r="F845" s="11">
        <v>1</v>
      </c>
    </row>
    <row r="846" spans="1:6">
      <c r="A846" s="15" t="s">
        <v>4496</v>
      </c>
      <c r="B846" s="16">
        <v>617.53541666666661</v>
      </c>
      <c r="C846" s="16">
        <v>1.0129594738544558</v>
      </c>
      <c r="D846" s="16">
        <v>-1907.6000956996509</v>
      </c>
      <c r="E846" s="16">
        <v>3142.6709290329841</v>
      </c>
      <c r="F846" s="11">
        <v>1</v>
      </c>
    </row>
    <row r="847" spans="1:6">
      <c r="A847" s="15" t="s">
        <v>4497</v>
      </c>
      <c r="B847" s="16">
        <v>150.18262478849419</v>
      </c>
      <c r="C847" s="16">
        <v>1.4694743293169195</v>
      </c>
      <c r="D847" s="16">
        <v>-273.14106883316737</v>
      </c>
      <c r="E847" s="16">
        <v>573.5063184101557</v>
      </c>
      <c r="F847" s="11">
        <v>1</v>
      </c>
    </row>
    <row r="848" spans="1:6">
      <c r="A848" s="15" t="s">
        <v>4498</v>
      </c>
      <c r="B848" s="16">
        <v>-59.808568295739406</v>
      </c>
      <c r="C848" s="16">
        <v>0.52147404944895326</v>
      </c>
      <c r="D848" s="16">
        <v>-534.86542990569501</v>
      </c>
      <c r="E848" s="16">
        <v>415.2482933142162</v>
      </c>
      <c r="F848" s="11">
        <v>1</v>
      </c>
    </row>
    <row r="849" spans="1:6">
      <c r="A849" s="15" t="s">
        <v>4499</v>
      </c>
      <c r="B849" s="16">
        <v>792.91025641025635</v>
      </c>
      <c r="C849" s="16">
        <v>1.3096129206809968</v>
      </c>
      <c r="D849" s="16">
        <v>-1714.907508275222</v>
      </c>
      <c r="E849" s="16">
        <v>3300.7280210957347</v>
      </c>
      <c r="F849" s="11">
        <v>1</v>
      </c>
    </row>
    <row r="850" spans="1:6">
      <c r="A850" s="15" t="s">
        <v>4500</v>
      </c>
      <c r="B850" s="16">
        <v>-697.58333333333303</v>
      </c>
      <c r="C850" s="16">
        <v>0.99443281354745361</v>
      </c>
      <c r="D850" s="16">
        <v>-3603.1814115895654</v>
      </c>
      <c r="E850" s="16">
        <v>2208.0147449228994</v>
      </c>
      <c r="F850" s="11">
        <v>1</v>
      </c>
    </row>
    <row r="851" spans="1:6">
      <c r="A851" s="15" t="s">
        <v>4501</v>
      </c>
      <c r="B851" s="16">
        <v>887</v>
      </c>
      <c r="C851" s="16">
        <v>0.75003735032885011</v>
      </c>
      <c r="D851" s="16">
        <v>-4011.4154816568825</v>
      </c>
      <c r="E851" s="16">
        <v>5785.4154816568825</v>
      </c>
      <c r="F851" s="11">
        <v>1</v>
      </c>
    </row>
    <row r="852" spans="1:6">
      <c r="A852" s="15" t="s">
        <v>4502</v>
      </c>
      <c r="B852" s="16">
        <v>1464.8904109589039</v>
      </c>
      <c r="C852" s="16">
        <v>2.5100773261730973</v>
      </c>
      <c r="D852" s="16">
        <v>-952.42280028677806</v>
      </c>
      <c r="E852" s="16">
        <v>3882.2036222045858</v>
      </c>
      <c r="F852" s="11">
        <v>1</v>
      </c>
    </row>
    <row r="853" spans="1:6">
      <c r="A853" s="15" t="s">
        <v>4503</v>
      </c>
      <c r="B853" s="16">
        <v>1129.4852941176468</v>
      </c>
      <c r="C853" s="16">
        <v>1.9291674844560949</v>
      </c>
      <c r="D853" s="16">
        <v>-1295.5917327030857</v>
      </c>
      <c r="E853" s="16">
        <v>3554.5623209383793</v>
      </c>
      <c r="F853" s="11">
        <v>1</v>
      </c>
    </row>
    <row r="854" spans="1:6">
      <c r="A854" s="15" t="s">
        <v>4504</v>
      </c>
      <c r="B854" s="16">
        <v>1434.2352941176468</v>
      </c>
      <c r="C854" s="16">
        <v>2.1652336773660501</v>
      </c>
      <c r="D854" s="16">
        <v>-1309.426162785795</v>
      </c>
      <c r="E854" s="16">
        <v>4177.8967510210887</v>
      </c>
      <c r="F854" s="11">
        <v>1</v>
      </c>
    </row>
    <row r="855" spans="1:6">
      <c r="A855" s="15" t="s">
        <v>4505</v>
      </c>
      <c r="B855" s="16">
        <v>1127.2777777777778</v>
      </c>
      <c r="C855" s="16">
        <v>1.9183053077662575</v>
      </c>
      <c r="D855" s="16">
        <v>-1306.7644442271476</v>
      </c>
      <c r="E855" s="16">
        <v>3561.3199997827032</v>
      </c>
      <c r="F855" s="11">
        <v>1</v>
      </c>
    </row>
    <row r="856" spans="1:6">
      <c r="A856" s="15" t="s">
        <v>4506</v>
      </c>
      <c r="B856" s="16">
        <v>801.82367149758466</v>
      </c>
      <c r="C856" s="16">
        <v>1.4145642804503407</v>
      </c>
      <c r="D856" s="16">
        <v>-1546.0302692595005</v>
      </c>
      <c r="E856" s="16">
        <v>3149.6776122546698</v>
      </c>
      <c r="F856" s="11">
        <v>1</v>
      </c>
    </row>
    <row r="857" spans="1:6">
      <c r="A857" s="15" t="s">
        <v>4507</v>
      </c>
      <c r="B857" s="16">
        <v>888.58436724565763</v>
      </c>
      <c r="C857" s="16">
        <v>1.5802463328128544</v>
      </c>
      <c r="D857" s="16">
        <v>-1440.5190224239464</v>
      </c>
      <c r="E857" s="16">
        <v>3217.6877569152616</v>
      </c>
      <c r="F857" s="11">
        <v>1</v>
      </c>
    </row>
    <row r="858" spans="1:6">
      <c r="A858" s="15" t="s">
        <v>4508</v>
      </c>
      <c r="B858" s="16">
        <v>2008.1485148514851</v>
      </c>
      <c r="C858" s="16">
        <v>3.4834546864102873</v>
      </c>
      <c r="D858" s="16">
        <v>-379.66580854023391</v>
      </c>
      <c r="E858" s="16">
        <v>4395.9628382432038</v>
      </c>
      <c r="F858" s="11">
        <v>0.71263799999999999</v>
      </c>
    </row>
    <row r="859" spans="1:6">
      <c r="A859" s="15" t="s">
        <v>4509</v>
      </c>
      <c r="B859" s="16">
        <v>512.54320987654319</v>
      </c>
      <c r="C859" s="16">
        <v>0.90014022016744832</v>
      </c>
      <c r="D859" s="16">
        <v>-1845.9531331434373</v>
      </c>
      <c r="E859" s="16">
        <v>2871.0395528965237</v>
      </c>
      <c r="F859" s="11">
        <v>1</v>
      </c>
    </row>
    <row r="860" spans="1:6">
      <c r="A860" s="15" t="s">
        <v>4510</v>
      </c>
      <c r="B860" s="16">
        <v>1962.1507936507937</v>
      </c>
      <c r="C860" s="16">
        <v>3.3390210969279805</v>
      </c>
      <c r="D860" s="16">
        <v>-471.89142835413168</v>
      </c>
      <c r="E860" s="16">
        <v>4396.1930156557191</v>
      </c>
      <c r="F860" s="11">
        <v>1</v>
      </c>
    </row>
    <row r="861" spans="1:6">
      <c r="A861" s="15" t="s">
        <v>4511</v>
      </c>
      <c r="B861" s="16">
        <v>1281.4000000000001</v>
      </c>
      <c r="C861" s="16">
        <v>1.7628923246842099</v>
      </c>
      <c r="D861" s="16">
        <v>-1729.3439535618254</v>
      </c>
      <c r="E861" s="16">
        <v>4292.1439535618256</v>
      </c>
      <c r="F861" s="11">
        <v>1</v>
      </c>
    </row>
    <row r="862" spans="1:6">
      <c r="A862" s="15" t="s">
        <v>4512</v>
      </c>
      <c r="B862" s="16">
        <v>1849.3365384615386</v>
      </c>
      <c r="C862" s="16">
        <v>3.1142763257086905</v>
      </c>
      <c r="D862" s="16">
        <v>-610.31563243928895</v>
      </c>
      <c r="E862" s="16">
        <v>4308.9887093623656</v>
      </c>
      <c r="F862" s="11">
        <v>1</v>
      </c>
    </row>
    <row r="863" spans="1:6">
      <c r="A863" s="15" t="s">
        <v>4513</v>
      </c>
      <c r="B863" s="16">
        <v>1310.3928571428573</v>
      </c>
      <c r="C863" s="16">
        <v>2.1023839798689572</v>
      </c>
      <c r="D863" s="16">
        <v>-1271.2987841682248</v>
      </c>
      <c r="E863" s="16">
        <v>3892.0844984539394</v>
      </c>
      <c r="F863" s="11">
        <v>1</v>
      </c>
    </row>
    <row r="864" spans="1:6">
      <c r="A864" s="15" t="s">
        <v>4514</v>
      </c>
      <c r="B864" s="16">
        <v>1725.3214285714287</v>
      </c>
      <c r="C864" s="16">
        <v>2.5269108183763787</v>
      </c>
      <c r="D864" s="16">
        <v>-1102.7800683658027</v>
      </c>
      <c r="E864" s="16">
        <v>4553.4229255086602</v>
      </c>
      <c r="F864" s="11">
        <v>1</v>
      </c>
    </row>
    <row r="865" spans="1:6">
      <c r="A865" s="15" t="s">
        <v>4515</v>
      </c>
      <c r="B865" s="16">
        <v>898.5813953488373</v>
      </c>
      <c r="C865" s="16">
        <v>1.494762438703402</v>
      </c>
      <c r="D865" s="16">
        <v>-1591.4231308104013</v>
      </c>
      <c r="E865" s="16">
        <v>3388.5859215080759</v>
      </c>
      <c r="F865" s="11">
        <v>1</v>
      </c>
    </row>
    <row r="866" spans="1:6">
      <c r="A866" s="15" t="s">
        <v>4516</v>
      </c>
      <c r="B866" s="16">
        <v>128.78571428571422</v>
      </c>
      <c r="C866" s="16">
        <v>0.20006165202478018</v>
      </c>
      <c r="D866" s="16">
        <v>-2537.5739475384757</v>
      </c>
      <c r="E866" s="16">
        <v>2795.1453761099042</v>
      </c>
      <c r="F866" s="11">
        <v>1</v>
      </c>
    </row>
    <row r="867" spans="1:6">
      <c r="A867" s="15" t="s">
        <v>4517</v>
      </c>
      <c r="B867" s="16">
        <v>1259.5</v>
      </c>
      <c r="C867" s="16">
        <v>1.5348560444148329</v>
      </c>
      <c r="D867" s="16">
        <v>-2139.4549864745513</v>
      </c>
      <c r="E867" s="16">
        <v>4658.4549864745513</v>
      </c>
      <c r="F867" s="11">
        <v>1</v>
      </c>
    </row>
    <row r="868" spans="1:6">
      <c r="A868" s="15" t="s">
        <v>4518</v>
      </c>
      <c r="B868" s="16">
        <v>1435.0267857142858</v>
      </c>
      <c r="C868" s="16">
        <v>2.4268854295559628</v>
      </c>
      <c r="D868" s="16">
        <v>-1014.1809551141555</v>
      </c>
      <c r="E868" s="16">
        <v>3884.2345265427271</v>
      </c>
      <c r="F868" s="11">
        <v>1</v>
      </c>
    </row>
    <row r="869" spans="1:6">
      <c r="A869" s="15" t="s">
        <v>4519</v>
      </c>
      <c r="B869" s="16">
        <v>1254.2882882882882</v>
      </c>
      <c r="C869" s="16">
        <v>2.1821438718046866</v>
      </c>
      <c r="D869" s="16">
        <v>-1126.544398563864</v>
      </c>
      <c r="E869" s="16">
        <v>3635.1209751404404</v>
      </c>
      <c r="F869" s="11">
        <v>1</v>
      </c>
    </row>
    <row r="870" spans="1:6">
      <c r="A870" s="15" t="s">
        <v>4520</v>
      </c>
      <c r="B870" s="16">
        <v>1434.2790697674418</v>
      </c>
      <c r="C870" s="16">
        <v>2.3858789990577809</v>
      </c>
      <c r="D870" s="16">
        <v>-1055.7254563917968</v>
      </c>
      <c r="E870" s="16">
        <v>3924.2835959266804</v>
      </c>
      <c r="F870" s="11">
        <v>1</v>
      </c>
    </row>
    <row r="871" spans="1:6">
      <c r="A871" s="15" t="s">
        <v>4521</v>
      </c>
      <c r="B871" s="16">
        <v>-213.09090909090901</v>
      </c>
      <c r="C871" s="16">
        <v>0.29880684376320188</v>
      </c>
      <c r="D871" s="16">
        <v>-3166.9465854407099</v>
      </c>
      <c r="E871" s="16">
        <v>2740.7647672588919</v>
      </c>
      <c r="F871" s="11">
        <v>1</v>
      </c>
    </row>
    <row r="872" spans="1:6">
      <c r="A872" s="15" t="s">
        <v>4522</v>
      </c>
      <c r="B872" s="16">
        <v>746.37037037037044</v>
      </c>
      <c r="C872" s="16">
        <v>1.193060155477556</v>
      </c>
      <c r="D872" s="16">
        <v>-1844.8654500384355</v>
      </c>
      <c r="E872" s="16">
        <v>3337.6061907791764</v>
      </c>
      <c r="F872" s="11">
        <v>1</v>
      </c>
    </row>
    <row r="873" spans="1:6">
      <c r="A873" s="15" t="s">
        <v>4523</v>
      </c>
      <c r="B873" s="16">
        <v>1770.8527397260275</v>
      </c>
      <c r="C873" s="16">
        <v>3.1029779406204669</v>
      </c>
      <c r="D873" s="16">
        <v>-592.99037540612085</v>
      </c>
      <c r="E873" s="16">
        <v>4134.6958548581761</v>
      </c>
      <c r="F873" s="11">
        <v>1</v>
      </c>
    </row>
    <row r="874" spans="1:6">
      <c r="A874" s="15" t="s">
        <v>4524</v>
      </c>
      <c r="B874" s="16">
        <v>1494.909090909091</v>
      </c>
      <c r="C874" s="16">
        <v>2.6071619621211126</v>
      </c>
      <c r="D874" s="16">
        <v>-880.0802335306098</v>
      </c>
      <c r="E874" s="16">
        <v>3869.8984153487918</v>
      </c>
      <c r="F874" s="11">
        <v>1</v>
      </c>
    </row>
    <row r="875" spans="1:6">
      <c r="A875" s="15" t="s">
        <v>4525</v>
      </c>
      <c r="B875" s="16">
        <v>1196.7869565217393</v>
      </c>
      <c r="C875" s="16">
        <v>2.11481372482735</v>
      </c>
      <c r="D875" s="16">
        <v>-1147.2238909107032</v>
      </c>
      <c r="E875" s="16">
        <v>3540.7978039541817</v>
      </c>
      <c r="F875" s="11">
        <v>1</v>
      </c>
    </row>
    <row r="876" spans="1:6">
      <c r="A876" s="15" t="s">
        <v>4526</v>
      </c>
      <c r="B876" s="16">
        <v>644.84722222222217</v>
      </c>
      <c r="C876" s="16">
        <v>1.0583745398116071</v>
      </c>
      <c r="D876" s="16">
        <v>-1878.8214671842093</v>
      </c>
      <c r="E876" s="16">
        <v>3168.5159116286536</v>
      </c>
      <c r="F876" s="11">
        <v>1</v>
      </c>
    </row>
    <row r="877" spans="1:6">
      <c r="A877" s="15" t="s">
        <v>4527</v>
      </c>
      <c r="B877" s="16">
        <v>271.21250000000009</v>
      </c>
      <c r="C877" s="16">
        <v>0.44880356359849272</v>
      </c>
      <c r="D877" s="16">
        <v>-2231.8304135287667</v>
      </c>
      <c r="E877" s="16">
        <v>2774.2554135287669</v>
      </c>
      <c r="F877" s="11">
        <v>1</v>
      </c>
    </row>
    <row r="878" spans="1:6">
      <c r="A878" s="15" t="s">
        <v>4528</v>
      </c>
      <c r="B878" s="16">
        <v>337.52397260273983</v>
      </c>
      <c r="C878" s="16">
        <v>0.5983096168968004</v>
      </c>
      <c r="D878" s="16">
        <v>-1999.1253012090219</v>
      </c>
      <c r="E878" s="16">
        <v>2674.1732464145016</v>
      </c>
      <c r="F878" s="11">
        <v>1</v>
      </c>
    </row>
    <row r="879" spans="1:6">
      <c r="A879" s="15" t="s">
        <v>4529</v>
      </c>
      <c r="B879" s="16">
        <v>415.41463414634154</v>
      </c>
      <c r="C879" s="16">
        <v>0.68868183717089482</v>
      </c>
      <c r="D879" s="16">
        <v>-2083.0778794643497</v>
      </c>
      <c r="E879" s="16">
        <v>2913.9071477570328</v>
      </c>
      <c r="F879" s="11">
        <v>1</v>
      </c>
    </row>
    <row r="880" spans="1:6">
      <c r="A880" s="15" t="s">
        <v>4530</v>
      </c>
      <c r="B880" s="16">
        <v>1426.75</v>
      </c>
      <c r="C880" s="16">
        <v>1.7386707910828605</v>
      </c>
      <c r="D880" s="16">
        <v>-1972.2049864745513</v>
      </c>
      <c r="E880" s="16">
        <v>4825.7049864745513</v>
      </c>
      <c r="F880" s="11">
        <v>1</v>
      </c>
    </row>
    <row r="881" spans="1:6">
      <c r="A881" s="15" t="s">
        <v>4531</v>
      </c>
      <c r="B881" s="16">
        <v>959.39720812182759</v>
      </c>
      <c r="C881" s="16">
        <v>1.7171238778058637</v>
      </c>
      <c r="D881" s="16">
        <v>-1354.8604685097525</v>
      </c>
      <c r="E881" s="16">
        <v>3273.6548847534077</v>
      </c>
      <c r="F881" s="11">
        <v>1</v>
      </c>
    </row>
    <row r="882" spans="1:6">
      <c r="A882" s="15" t="s">
        <v>4532</v>
      </c>
      <c r="B882" s="16">
        <v>749.40601503759399</v>
      </c>
      <c r="C882" s="16">
        <v>1.3355007495794542</v>
      </c>
      <c r="D882" s="16">
        <v>-1574.8712201538992</v>
      </c>
      <c r="E882" s="16">
        <v>3073.6832502290872</v>
      </c>
      <c r="F882" s="11">
        <v>1</v>
      </c>
    </row>
    <row r="883" spans="1:6">
      <c r="A883" s="15" t="s">
        <v>4533</v>
      </c>
      <c r="B883" s="16">
        <v>-1490.4935897435894</v>
      </c>
      <c r="C883" s="16">
        <v>3.0611489283055948</v>
      </c>
      <c r="D883" s="16">
        <v>-3507.2829599886745</v>
      </c>
      <c r="E883" s="16">
        <v>526.29578050149553</v>
      </c>
      <c r="F883" s="11">
        <v>1</v>
      </c>
    </row>
    <row r="884" spans="1:6">
      <c r="A884" s="15" t="s">
        <v>4534</v>
      </c>
      <c r="B884" s="16">
        <v>94.089743589743648</v>
      </c>
      <c r="C884" s="16">
        <v>8.798611985593259E-2</v>
      </c>
      <c r="D884" s="16">
        <v>-4335.2909583259425</v>
      </c>
      <c r="E884" s="16">
        <v>4523.4704455054289</v>
      </c>
      <c r="F884" s="11">
        <v>1</v>
      </c>
    </row>
    <row r="885" spans="1:6">
      <c r="A885" s="15" t="s">
        <v>4535</v>
      </c>
      <c r="B885" s="16">
        <v>671.98015454864753</v>
      </c>
      <c r="C885" s="16">
        <v>2.2969824527040656</v>
      </c>
      <c r="D885" s="16">
        <v>-539.77160750089342</v>
      </c>
      <c r="E885" s="16">
        <v>1883.7319165981885</v>
      </c>
      <c r="F885" s="11">
        <v>1</v>
      </c>
    </row>
    <row r="886" spans="1:6">
      <c r="A886" s="15" t="s">
        <v>4536</v>
      </c>
      <c r="B886" s="16">
        <v>336.57503770739049</v>
      </c>
      <c r="C886" s="16">
        <v>1.1360391078349574</v>
      </c>
      <c r="D886" s="16">
        <v>-890.5915188695642</v>
      </c>
      <c r="E886" s="16">
        <v>1563.7415942843452</v>
      </c>
      <c r="F886" s="11">
        <v>1</v>
      </c>
    </row>
    <row r="887" spans="1:6">
      <c r="A887" s="15" t="s">
        <v>4537</v>
      </c>
      <c r="B887" s="16">
        <v>641.32503770739049</v>
      </c>
      <c r="C887" s="16">
        <v>1.4960890834336296</v>
      </c>
      <c r="D887" s="16">
        <v>-1134.2361022325363</v>
      </c>
      <c r="E887" s="16">
        <v>2416.8861776473173</v>
      </c>
      <c r="F887" s="11">
        <v>1</v>
      </c>
    </row>
    <row r="888" spans="1:6">
      <c r="A888" s="15" t="s">
        <v>4538</v>
      </c>
      <c r="B888" s="16">
        <v>334.36752136752148</v>
      </c>
      <c r="C888" s="16">
        <v>1.1126103257029525</v>
      </c>
      <c r="D888" s="16">
        <v>-910.42190261949577</v>
      </c>
      <c r="E888" s="16">
        <v>1579.1569453545387</v>
      </c>
      <c r="F888" s="11">
        <v>1</v>
      </c>
    </row>
    <row r="889" spans="1:6">
      <c r="A889" s="15" t="s">
        <v>4539</v>
      </c>
      <c r="B889" s="16">
        <v>8.9134150873283033</v>
      </c>
      <c r="C889" s="16">
        <v>3.4618684614816889E-2</v>
      </c>
      <c r="D889" s="16">
        <v>-1057.5561337961976</v>
      </c>
      <c r="E889" s="16">
        <v>1075.3829639708542</v>
      </c>
      <c r="F889" s="11">
        <v>1</v>
      </c>
    </row>
    <row r="890" spans="1:6">
      <c r="A890" s="15" t="s">
        <v>4540</v>
      </c>
      <c r="B890" s="16">
        <v>95.674110835401279</v>
      </c>
      <c r="C890" s="16">
        <v>0.38679836939951506</v>
      </c>
      <c r="D890" s="16">
        <v>-928.85591377963874</v>
      </c>
      <c r="E890" s="16">
        <v>1120.2041354504413</v>
      </c>
      <c r="F890" s="11">
        <v>1</v>
      </c>
    </row>
    <row r="891" spans="1:6">
      <c r="A891" s="15" t="s">
        <v>4541</v>
      </c>
      <c r="B891" s="16">
        <v>1215.2382584412287</v>
      </c>
      <c r="C891" s="16">
        <v>4.3702563665925895</v>
      </c>
      <c r="D891" s="16">
        <v>63.458585690442078</v>
      </c>
      <c r="E891" s="16">
        <v>2367.0179311920156</v>
      </c>
      <c r="F891" s="11">
        <v>1.7172E-2</v>
      </c>
    </row>
    <row r="892" spans="1:6">
      <c r="A892" s="15" t="s">
        <v>4542</v>
      </c>
      <c r="B892" s="16">
        <v>-280.36704653371316</v>
      </c>
      <c r="C892" s="16">
        <v>1.0657007139099106</v>
      </c>
      <c r="D892" s="16">
        <v>-1370.0661662937862</v>
      </c>
      <c r="E892" s="16">
        <v>809.33207322635985</v>
      </c>
      <c r="F892" s="11">
        <v>1</v>
      </c>
    </row>
    <row r="893" spans="1:6">
      <c r="A893" s="15" t="s">
        <v>4543</v>
      </c>
      <c r="B893" s="16">
        <v>1169.2405372405374</v>
      </c>
      <c r="C893" s="16">
        <v>3.8906562744004951</v>
      </c>
      <c r="D893" s="16">
        <v>-75.548886746479866</v>
      </c>
      <c r="E893" s="16">
        <v>2414.0299612275548</v>
      </c>
      <c r="F893" s="11">
        <v>0.14596200000000001</v>
      </c>
    </row>
    <row r="894" spans="1:6">
      <c r="A894" s="15" t="s">
        <v>4544</v>
      </c>
      <c r="B894" s="16">
        <v>488.48974358974374</v>
      </c>
      <c r="C894" s="16">
        <v>0.93434275223619301</v>
      </c>
      <c r="D894" s="16">
        <v>-1677.0398280107802</v>
      </c>
      <c r="E894" s="16">
        <v>2654.0193151902677</v>
      </c>
      <c r="F894" s="11">
        <v>1</v>
      </c>
    </row>
    <row r="895" spans="1:6">
      <c r="A895" s="15" t="s">
        <v>4545</v>
      </c>
      <c r="B895" s="16">
        <v>1056.4262820512822</v>
      </c>
      <c r="C895" s="16">
        <v>3.3811853943223773</v>
      </c>
      <c r="D895" s="16">
        <v>-237.72516711701746</v>
      </c>
      <c r="E895" s="16">
        <v>2350.5777312195819</v>
      </c>
      <c r="F895" s="11">
        <v>1</v>
      </c>
    </row>
    <row r="896" spans="1:6">
      <c r="A896" s="15" t="s">
        <v>4546</v>
      </c>
      <c r="B896" s="16">
        <v>517.48260073260099</v>
      </c>
      <c r="C896" s="16">
        <v>1.4164008474330314</v>
      </c>
      <c r="D896" s="16">
        <v>-995.81542093489747</v>
      </c>
      <c r="E896" s="16">
        <v>2030.7806224000994</v>
      </c>
      <c r="F896" s="11">
        <v>1</v>
      </c>
    </row>
    <row r="897" spans="1:6">
      <c r="A897" s="15" t="s">
        <v>4547</v>
      </c>
      <c r="B897" s="16">
        <v>932.41117216117232</v>
      </c>
      <c r="C897" s="16">
        <v>2.0290014766965037</v>
      </c>
      <c r="D897" s="16">
        <v>-971.03235170442053</v>
      </c>
      <c r="E897" s="16">
        <v>2835.8546960267649</v>
      </c>
      <c r="F897" s="11">
        <v>1</v>
      </c>
    </row>
    <row r="898" spans="1:6">
      <c r="A898" s="15" t="s">
        <v>4548</v>
      </c>
      <c r="B898" s="16">
        <v>105.67113893858095</v>
      </c>
      <c r="C898" s="16">
        <v>0.32399066809856136</v>
      </c>
      <c r="D898" s="16">
        <v>-1245.277310063361</v>
      </c>
      <c r="E898" s="16">
        <v>1456.6195879405229</v>
      </c>
      <c r="F898" s="11">
        <v>1</v>
      </c>
    </row>
    <row r="899" spans="1:6">
      <c r="A899" s="15" t="s">
        <v>4549</v>
      </c>
      <c r="B899" s="16">
        <v>-664.12454212454213</v>
      </c>
      <c r="C899" s="16">
        <v>1.6635366106540739</v>
      </c>
      <c r="D899" s="16">
        <v>-2317.7306069932174</v>
      </c>
      <c r="E899" s="16">
        <v>989.48152274413292</v>
      </c>
      <c r="F899" s="11">
        <v>1</v>
      </c>
    </row>
    <row r="900" spans="1:6">
      <c r="A900" s="15" t="s">
        <v>4550</v>
      </c>
      <c r="B900" s="16">
        <v>466.58974358974365</v>
      </c>
      <c r="C900" s="16">
        <v>0.72136217783627499</v>
      </c>
      <c r="D900" s="16">
        <v>-2212.5582873423791</v>
      </c>
      <c r="E900" s="16">
        <v>3145.7377745218664</v>
      </c>
      <c r="F900" s="11">
        <v>1</v>
      </c>
    </row>
    <row r="901" spans="1:6">
      <c r="A901" s="15" t="s">
        <v>4551</v>
      </c>
      <c r="B901" s="16">
        <v>642.11652930402943</v>
      </c>
      <c r="C901" s="16">
        <v>2.0873480568752241</v>
      </c>
      <c r="D901" s="16">
        <v>-632.0725184048315</v>
      </c>
      <c r="E901" s="16">
        <v>1916.3055770128904</v>
      </c>
      <c r="F901" s="11">
        <v>1</v>
      </c>
    </row>
    <row r="902" spans="1:6">
      <c r="A902" s="15" t="s">
        <v>4552</v>
      </c>
      <c r="B902" s="16">
        <v>461.37803187803183</v>
      </c>
      <c r="C902" s="16">
        <v>1.6804344777630273</v>
      </c>
      <c r="D902" s="16">
        <v>-675.85697213428534</v>
      </c>
      <c r="E902" s="16">
        <v>1598.613035890349</v>
      </c>
      <c r="F902" s="11">
        <v>1</v>
      </c>
    </row>
    <row r="903" spans="1:6">
      <c r="A903" s="15" t="s">
        <v>4553</v>
      </c>
      <c r="B903" s="16">
        <v>641.36881335718545</v>
      </c>
      <c r="C903" s="16">
        <v>1.9664547238196592</v>
      </c>
      <c r="D903" s="16">
        <v>-709.57963564475654</v>
      </c>
      <c r="E903" s="16">
        <v>1992.3172623591274</v>
      </c>
      <c r="F903" s="11">
        <v>1</v>
      </c>
    </row>
    <row r="904" spans="1:6">
      <c r="A904" s="15" t="s">
        <v>4554</v>
      </c>
      <c r="B904" s="16">
        <v>-1006.0011655011654</v>
      </c>
      <c r="C904" s="16">
        <v>1.9978304849434552</v>
      </c>
      <c r="D904" s="16">
        <v>-3091.715078834246</v>
      </c>
      <c r="E904" s="16">
        <v>1079.7127478319153</v>
      </c>
      <c r="F904" s="11">
        <v>1</v>
      </c>
    </row>
    <row r="905" spans="1:6">
      <c r="A905" s="15" t="s">
        <v>4555</v>
      </c>
      <c r="B905" s="16">
        <v>-46.539886039885914</v>
      </c>
      <c r="C905" s="16">
        <v>0.12603293246316194</v>
      </c>
      <c r="D905" s="16">
        <v>-1576.0634224841451</v>
      </c>
      <c r="E905" s="16">
        <v>1482.9836504043733</v>
      </c>
      <c r="F905" s="11">
        <v>1</v>
      </c>
    </row>
    <row r="906" spans="1:6">
      <c r="A906" s="15" t="s">
        <v>4556</v>
      </c>
      <c r="B906" s="16">
        <v>977.94248331577114</v>
      </c>
      <c r="C906" s="16">
        <v>3.678346930047879</v>
      </c>
      <c r="D906" s="16">
        <v>-123.28112909222432</v>
      </c>
      <c r="E906" s="16">
        <v>2079.1660957237664</v>
      </c>
      <c r="F906" s="11">
        <v>0.34057799999999999</v>
      </c>
    </row>
    <row r="907" spans="1:6">
      <c r="A907" s="15" t="s">
        <v>4557</v>
      </c>
      <c r="B907" s="16">
        <v>701.99883449883464</v>
      </c>
      <c r="C907" s="16">
        <v>2.5847461456897487</v>
      </c>
      <c r="D907" s="16">
        <v>-422.95159230663216</v>
      </c>
      <c r="E907" s="16">
        <v>1826.9492613043014</v>
      </c>
      <c r="F907" s="11">
        <v>1</v>
      </c>
    </row>
    <row r="908" spans="1:6">
      <c r="A908" s="15" t="s">
        <v>4558</v>
      </c>
      <c r="B908" s="16">
        <v>403.87670011148293</v>
      </c>
      <c r="C908" s="16">
        <v>1.5811948408970125</v>
      </c>
      <c r="D908" s="16">
        <v>-654.10535287817652</v>
      </c>
      <c r="E908" s="16">
        <v>1461.8587531011424</v>
      </c>
      <c r="F908" s="11">
        <v>1</v>
      </c>
    </row>
    <row r="909" spans="1:6">
      <c r="A909" s="15" t="s">
        <v>4559</v>
      </c>
      <c r="B909" s="16">
        <v>-148.06303418803418</v>
      </c>
      <c r="C909" s="16">
        <v>0.43432624685852544</v>
      </c>
      <c r="D909" s="16">
        <v>-1560.0980286048266</v>
      </c>
      <c r="E909" s="16">
        <v>1263.9719602287582</v>
      </c>
      <c r="F909" s="11">
        <v>1</v>
      </c>
    </row>
    <row r="910" spans="1:6">
      <c r="A910" s="15" t="s">
        <v>4560</v>
      </c>
      <c r="B910" s="16">
        <v>-521.69775641025626</v>
      </c>
      <c r="C910" s="16">
        <v>1.5717527558895605</v>
      </c>
      <c r="D910" s="16">
        <v>-1896.5297456125129</v>
      </c>
      <c r="E910" s="16">
        <v>853.13423279200038</v>
      </c>
      <c r="F910" s="11">
        <v>1</v>
      </c>
    </row>
    <row r="911" spans="1:6">
      <c r="A911" s="15" t="s">
        <v>4561</v>
      </c>
      <c r="B911" s="16">
        <v>-455.38628380751652</v>
      </c>
      <c r="C911" s="16">
        <v>1.8109488582325286</v>
      </c>
      <c r="D911" s="16">
        <v>-1496.9567328757921</v>
      </c>
      <c r="E911" s="16">
        <v>586.18416526075907</v>
      </c>
      <c r="F911" s="11">
        <v>1</v>
      </c>
    </row>
    <row r="912" spans="1:6">
      <c r="A912" s="15" t="s">
        <v>4562</v>
      </c>
      <c r="B912" s="16">
        <v>-377.49562226391481</v>
      </c>
      <c r="C912" s="16">
        <v>1.1442150766452364</v>
      </c>
      <c r="D912" s="16">
        <v>-1744.0255385613691</v>
      </c>
      <c r="E912" s="16">
        <v>989.03429403353948</v>
      </c>
      <c r="F912" s="11">
        <v>1</v>
      </c>
    </row>
    <row r="913" spans="1:6">
      <c r="A913" s="15" t="s">
        <v>4563</v>
      </c>
      <c r="B913" s="16">
        <v>633.83974358974365</v>
      </c>
      <c r="C913" s="16">
        <v>0.97993585181998444</v>
      </c>
      <c r="D913" s="16">
        <v>-2045.3082873423791</v>
      </c>
      <c r="E913" s="16">
        <v>3312.9877745218664</v>
      </c>
      <c r="F913" s="11">
        <v>1</v>
      </c>
    </row>
    <row r="914" spans="1:6">
      <c r="A914" s="15" t="s">
        <v>4564</v>
      </c>
      <c r="B914" s="16">
        <v>166.48695171157124</v>
      </c>
      <c r="C914" s="16">
        <v>0.69633921952481537</v>
      </c>
      <c r="D914" s="16">
        <v>-823.83005077574035</v>
      </c>
      <c r="E914" s="16">
        <v>1156.8039541988828</v>
      </c>
      <c r="F914" s="11">
        <v>1</v>
      </c>
    </row>
    <row r="915" spans="1:6">
      <c r="A915" s="15" t="s">
        <v>4565</v>
      </c>
      <c r="B915" s="16">
        <v>-43.504241372662364</v>
      </c>
      <c r="C915" s="16">
        <v>0.17779443908418002</v>
      </c>
      <c r="D915" s="16">
        <v>-1057.0148913397302</v>
      </c>
      <c r="E915" s="16">
        <v>970.00640859440534</v>
      </c>
      <c r="F915" s="11">
        <v>1</v>
      </c>
    </row>
    <row r="916" spans="1:6">
      <c r="A916" s="15" t="s">
        <v>4566</v>
      </c>
      <c r="B916" s="16">
        <v>1584.583333333333</v>
      </c>
      <c r="C916" s="16">
        <v>1.4066083613426497</v>
      </c>
      <c r="D916" s="16">
        <v>-3081.5460748590003</v>
      </c>
      <c r="E916" s="16">
        <v>6250.7127415256664</v>
      </c>
      <c r="F916" s="11">
        <v>1</v>
      </c>
    </row>
    <row r="917" spans="1:6">
      <c r="A917" s="15" t="s">
        <v>4567</v>
      </c>
      <c r="B917" s="16">
        <v>2162.4737442922369</v>
      </c>
      <c r="C917" s="16">
        <v>4.7066287286774209</v>
      </c>
      <c r="D917" s="16">
        <v>259.39923594412471</v>
      </c>
      <c r="E917" s="16">
        <v>4065.5482526403493</v>
      </c>
      <c r="F917" s="11">
        <v>2.862E-3</v>
      </c>
    </row>
    <row r="918" spans="1:6">
      <c r="A918" s="15" t="s">
        <v>4568</v>
      </c>
      <c r="B918" s="16">
        <v>1827.0686274509799</v>
      </c>
      <c r="C918" s="16">
        <v>3.9561381984404846</v>
      </c>
      <c r="D918" s="16">
        <v>-85.857928660148218</v>
      </c>
      <c r="E918" s="16">
        <v>3739.9951835621077</v>
      </c>
      <c r="F918" s="11">
        <v>0.11161799999999999</v>
      </c>
    </row>
    <row r="919" spans="1:6">
      <c r="A919" s="15" t="s">
        <v>4569</v>
      </c>
      <c r="B919" s="16">
        <v>2131.8186274509799</v>
      </c>
      <c r="C919" s="16">
        <v>3.8333885860190939</v>
      </c>
      <c r="D919" s="16">
        <v>-171.64997731857829</v>
      </c>
      <c r="E919" s="16">
        <v>4435.2872322205385</v>
      </c>
      <c r="F919" s="11">
        <v>0.183168</v>
      </c>
    </row>
    <row r="920" spans="1:6">
      <c r="A920" s="15" t="s">
        <v>4570</v>
      </c>
      <c r="B920" s="16">
        <v>1824.8611111111109</v>
      </c>
      <c r="C920" s="16">
        <v>3.9280462279094133</v>
      </c>
      <c r="D920" s="16">
        <v>-99.418224527083794</v>
      </c>
      <c r="E920" s="16">
        <v>3749.1404467493057</v>
      </c>
      <c r="F920" s="11">
        <v>0.12306599999999999</v>
      </c>
    </row>
    <row r="921" spans="1:6">
      <c r="A921" s="15" t="s">
        <v>4571</v>
      </c>
      <c r="B921" s="16">
        <v>1499.4070048309177</v>
      </c>
      <c r="C921" s="16">
        <v>3.4236533219743595</v>
      </c>
      <c r="D921" s="16">
        <v>-314.6237419289248</v>
      </c>
      <c r="E921" s="16">
        <v>3313.4377515907599</v>
      </c>
      <c r="F921" s="11">
        <v>0.89008200000000004</v>
      </c>
    </row>
    <row r="922" spans="1:6">
      <c r="A922" s="15" t="s">
        <v>4572</v>
      </c>
      <c r="B922" s="16">
        <v>1586.1677005789907</v>
      </c>
      <c r="C922" s="16">
        <v>3.6710027319951206</v>
      </c>
      <c r="D922" s="16">
        <v>-203.52836938147493</v>
      </c>
      <c r="E922" s="16">
        <v>3375.8637705394563</v>
      </c>
      <c r="F922" s="11">
        <v>0.34916399999999997</v>
      </c>
    </row>
    <row r="923" spans="1:6">
      <c r="A923" s="15" t="s">
        <v>4573</v>
      </c>
      <c r="B923" s="16">
        <v>2705.7318481848179</v>
      </c>
      <c r="C923" s="16">
        <v>6.0077707171016961</v>
      </c>
      <c r="D923" s="16">
        <v>840.27033261925953</v>
      </c>
      <c r="E923" s="16">
        <v>4571.1933637503762</v>
      </c>
      <c r="F923" s="11">
        <v>0</v>
      </c>
    </row>
    <row r="924" spans="1:6">
      <c r="A924" s="15" t="s">
        <v>4574</v>
      </c>
      <c r="B924" s="16">
        <v>1210.1265432098762</v>
      </c>
      <c r="C924" s="16">
        <v>2.7423368598928319</v>
      </c>
      <c r="D924" s="16">
        <v>-617.65747660759621</v>
      </c>
      <c r="E924" s="16">
        <v>3037.9105630273489</v>
      </c>
      <c r="F924" s="11">
        <v>1</v>
      </c>
    </row>
    <row r="925" spans="1:6">
      <c r="A925" s="15" t="s">
        <v>4575</v>
      </c>
      <c r="B925" s="16">
        <v>2659.7341269841268</v>
      </c>
      <c r="C925" s="16">
        <v>5.725125348515256</v>
      </c>
      <c r="D925" s="16">
        <v>735.45479134593211</v>
      </c>
      <c r="E925" s="16">
        <v>4584.0134626223216</v>
      </c>
      <c r="F925" s="11">
        <v>0</v>
      </c>
    </row>
    <row r="926" spans="1:6">
      <c r="A926" s="15" t="s">
        <v>4576</v>
      </c>
      <c r="B926" s="16">
        <v>1978.9833333333331</v>
      </c>
      <c r="C926" s="16">
        <v>3.1335593682674205</v>
      </c>
      <c r="D926" s="16">
        <v>-636.90438921337227</v>
      </c>
      <c r="E926" s="16">
        <v>4594.8710558800385</v>
      </c>
      <c r="F926" s="11">
        <v>1</v>
      </c>
    </row>
    <row r="927" spans="1:6">
      <c r="A927" s="15" t="s">
        <v>4577</v>
      </c>
      <c r="B927" s="16">
        <v>2546.9198717948716</v>
      </c>
      <c r="C927" s="16">
        <v>5.3918040142827879</v>
      </c>
      <c r="D927" s="16">
        <v>590.34678987877533</v>
      </c>
      <c r="E927" s="16">
        <v>4503.4929537109674</v>
      </c>
      <c r="F927" s="11">
        <v>0</v>
      </c>
    </row>
    <row r="928" spans="1:6">
      <c r="A928" s="15" t="s">
        <v>4578</v>
      </c>
      <c r="B928" s="16">
        <v>2007.9761904761904</v>
      </c>
      <c r="C928" s="16">
        <v>3.9456150353019783</v>
      </c>
      <c r="D928" s="16">
        <v>-99.966207663997466</v>
      </c>
      <c r="E928" s="16">
        <v>4115.9185886163777</v>
      </c>
      <c r="F928" s="11">
        <v>0.11448</v>
      </c>
    </row>
    <row r="929" spans="1:6">
      <c r="A929" s="15" t="s">
        <v>4579</v>
      </c>
      <c r="B929" s="16">
        <v>2422.9047619047615</v>
      </c>
      <c r="C929" s="16">
        <v>4.1756185506534633</v>
      </c>
      <c r="D929" s="16">
        <v>19.480642020776486</v>
      </c>
      <c r="E929" s="16">
        <v>4826.328881788746</v>
      </c>
      <c r="F929" s="11">
        <v>4.2930000000000003E-2</v>
      </c>
    </row>
    <row r="930" spans="1:6">
      <c r="A930" s="15" t="s">
        <v>4580</v>
      </c>
      <c r="B930" s="16">
        <v>1596.1647286821703</v>
      </c>
      <c r="C930" s="16">
        <v>3.3146503553164908</v>
      </c>
      <c r="D930" s="16">
        <v>-398.4309605127587</v>
      </c>
      <c r="E930" s="16">
        <v>3590.7604178770994</v>
      </c>
      <c r="F930" s="11">
        <v>1</v>
      </c>
    </row>
    <row r="931" spans="1:6">
      <c r="A931" s="15" t="s">
        <v>4581</v>
      </c>
      <c r="B931" s="16">
        <v>826.36904761904725</v>
      </c>
      <c r="C931" s="16">
        <v>1.5482241957019975</v>
      </c>
      <c r="D931" s="16">
        <v>-1384.4595909833902</v>
      </c>
      <c r="E931" s="16">
        <v>3037.1976862214847</v>
      </c>
      <c r="F931" s="11">
        <v>1</v>
      </c>
    </row>
    <row r="932" spans="1:6">
      <c r="A932" s="15" t="s">
        <v>4582</v>
      </c>
      <c r="B932" s="16">
        <v>1957.083333333333</v>
      </c>
      <c r="C932" s="16">
        <v>2.6537244272488616</v>
      </c>
      <c r="D932" s="16">
        <v>-1097.6154117382189</v>
      </c>
      <c r="E932" s="16">
        <v>5011.7820784048854</v>
      </c>
      <c r="F932" s="11">
        <v>1</v>
      </c>
    </row>
    <row r="933" spans="1:6">
      <c r="A933" s="15" t="s">
        <v>4583</v>
      </c>
      <c r="B933" s="16">
        <v>2132.6101190476188</v>
      </c>
      <c r="C933" s="16">
        <v>4.5452539582841691</v>
      </c>
      <c r="D933" s="16">
        <v>189.18325374101414</v>
      </c>
      <c r="E933" s="16">
        <v>4076.0369843542235</v>
      </c>
      <c r="F933" s="11">
        <v>8.5859999999999999E-3</v>
      </c>
    </row>
    <row r="934" spans="1:6">
      <c r="A934" s="15" t="s">
        <v>4584</v>
      </c>
      <c r="B934" s="16">
        <v>1951.8716216216212</v>
      </c>
      <c r="C934" s="16">
        <v>4.3547909783227592</v>
      </c>
      <c r="D934" s="16">
        <v>95.355070161565891</v>
      </c>
      <c r="E934" s="16">
        <v>3808.3881730816765</v>
      </c>
      <c r="F934" s="11">
        <v>2.0034E-2</v>
      </c>
    </row>
    <row r="935" spans="1:6">
      <c r="A935" s="15" t="s">
        <v>4585</v>
      </c>
      <c r="B935" s="16">
        <v>2131.8624031007748</v>
      </c>
      <c r="C935" s="16">
        <v>4.4270984973825431</v>
      </c>
      <c r="D935" s="16">
        <v>137.26671390584579</v>
      </c>
      <c r="E935" s="16">
        <v>4126.4580922957039</v>
      </c>
      <c r="F935" s="11">
        <v>1.431E-2</v>
      </c>
    </row>
    <row r="936" spans="1:6">
      <c r="A936" s="15" t="s">
        <v>4586</v>
      </c>
      <c r="B936" s="16">
        <v>484.49242424242402</v>
      </c>
      <c r="C936" s="16">
        <v>0.78691268495968869</v>
      </c>
      <c r="D936" s="16">
        <v>-2065.713994807892</v>
      </c>
      <c r="E936" s="16">
        <v>3034.6988432927401</v>
      </c>
      <c r="F936" s="11">
        <v>1</v>
      </c>
    </row>
    <row r="937" spans="1:6">
      <c r="A937" s="15" t="s">
        <v>4587</v>
      </c>
      <c r="B937" s="16">
        <v>1443.9537037037035</v>
      </c>
      <c r="C937" s="16">
        <v>2.8216944150836043</v>
      </c>
      <c r="D937" s="16">
        <v>-675.66713503873416</v>
      </c>
      <c r="E937" s="16">
        <v>3563.5745424461411</v>
      </c>
      <c r="F937" s="11">
        <v>1</v>
      </c>
    </row>
    <row r="938" spans="1:6">
      <c r="A938" s="15" t="s">
        <v>4588</v>
      </c>
      <c r="B938" s="16">
        <v>2468.4360730593608</v>
      </c>
      <c r="C938" s="16">
        <v>5.5728441768016816</v>
      </c>
      <c r="D938" s="16">
        <v>633.75798248893148</v>
      </c>
      <c r="E938" s="16">
        <v>4303.1141636297898</v>
      </c>
      <c r="F938" s="11">
        <v>0</v>
      </c>
    </row>
    <row r="939" spans="1:6">
      <c r="A939" s="15" t="s">
        <v>4589</v>
      </c>
      <c r="B939" s="16">
        <v>2192.492424242424</v>
      </c>
      <c r="C939" s="16">
        <v>4.9114768014737109</v>
      </c>
      <c r="D939" s="16">
        <v>343.47546535209426</v>
      </c>
      <c r="E939" s="16">
        <v>4041.509383132754</v>
      </c>
      <c r="F939" s="11">
        <v>0</v>
      </c>
    </row>
    <row r="940" spans="1:6">
      <c r="A940" s="15" t="s">
        <v>4590</v>
      </c>
      <c r="B940" s="16">
        <v>1894.3702898550723</v>
      </c>
      <c r="C940" s="16">
        <v>4.3373876633545576</v>
      </c>
      <c r="D940" s="16">
        <v>85.316317210127863</v>
      </c>
      <c r="E940" s="16">
        <v>3703.424262500017</v>
      </c>
      <c r="F940" s="11">
        <v>2.0034E-2</v>
      </c>
    </row>
    <row r="941" spans="1:6">
      <c r="A941" s="15" t="s">
        <v>4591</v>
      </c>
      <c r="B941" s="16">
        <v>1342.4305555555552</v>
      </c>
      <c r="C941" s="16">
        <v>2.7304208485814216</v>
      </c>
      <c r="D941" s="16">
        <v>-694.03527449214585</v>
      </c>
      <c r="E941" s="16">
        <v>3378.896385603256</v>
      </c>
      <c r="F941" s="11">
        <v>1</v>
      </c>
    </row>
    <row r="942" spans="1:6">
      <c r="A942" s="15" t="s">
        <v>4592</v>
      </c>
      <c r="B942" s="16">
        <v>968.79583333333312</v>
      </c>
      <c r="C942" s="16">
        <v>1.995573449376054</v>
      </c>
      <c r="D942" s="16">
        <v>-1042.053054581439</v>
      </c>
      <c r="E942" s="16">
        <v>2979.6447212481053</v>
      </c>
      <c r="F942" s="11">
        <v>1</v>
      </c>
    </row>
    <row r="943" spans="1:6">
      <c r="A943" s="15" t="s">
        <v>4593</v>
      </c>
      <c r="B943" s="16">
        <v>1035.1073059360729</v>
      </c>
      <c r="C943" s="16">
        <v>2.3825780630209552</v>
      </c>
      <c r="D943" s="16">
        <v>-764.397973819041</v>
      </c>
      <c r="E943" s="16">
        <v>2834.6125856911867</v>
      </c>
      <c r="F943" s="11">
        <v>1</v>
      </c>
    </row>
    <row r="944" spans="1:6">
      <c r="A944" s="15" t="s">
        <v>4594</v>
      </c>
      <c r="B944" s="16">
        <v>1112.9979674796746</v>
      </c>
      <c r="C944" s="16">
        <v>2.2990874765374989</v>
      </c>
      <c r="D944" s="16">
        <v>-892.18388552772012</v>
      </c>
      <c r="E944" s="16">
        <v>3118.1798204870693</v>
      </c>
      <c r="F944" s="11">
        <v>1</v>
      </c>
    </row>
    <row r="945" spans="1:6">
      <c r="A945" s="15" t="s">
        <v>4595</v>
      </c>
      <c r="B945" s="16">
        <v>2124.333333333333</v>
      </c>
      <c r="C945" s="16">
        <v>2.8805085415979552</v>
      </c>
      <c r="D945" s="16">
        <v>-930.36541173821888</v>
      </c>
      <c r="E945" s="16">
        <v>5179.0320784048854</v>
      </c>
      <c r="F945" s="11">
        <v>1</v>
      </c>
    </row>
    <row r="946" spans="1:6">
      <c r="A946" s="15" t="s">
        <v>4596</v>
      </c>
      <c r="B946" s="16">
        <v>1656.9805414551606</v>
      </c>
      <c r="C946" s="16">
        <v>3.8768357075733619</v>
      </c>
      <c r="D946" s="16">
        <v>-113.35220040714103</v>
      </c>
      <c r="E946" s="16">
        <v>3427.3132833174623</v>
      </c>
      <c r="F946" s="11">
        <v>0.15454799999999999</v>
      </c>
    </row>
    <row r="947" spans="1:6">
      <c r="A947" s="15" t="s">
        <v>4597</v>
      </c>
      <c r="B947" s="16">
        <v>1446.989348370927</v>
      </c>
      <c r="C947" s="16">
        <v>3.3606929232055007</v>
      </c>
      <c r="D947" s="16">
        <v>-336.42145374139318</v>
      </c>
      <c r="E947" s="16">
        <v>3230.4001504832472</v>
      </c>
      <c r="F947" s="11">
        <v>1</v>
      </c>
    </row>
    <row r="948" spans="1:6">
      <c r="A948" s="15" t="s">
        <v>4598</v>
      </c>
      <c r="B948" s="16">
        <v>577.89041095890389</v>
      </c>
      <c r="C948" s="16">
        <v>0.54664803630775427</v>
      </c>
      <c r="D948" s="16">
        <v>-3800.8841462538712</v>
      </c>
      <c r="E948" s="16">
        <v>4956.664968171679</v>
      </c>
      <c r="F948" s="11">
        <v>1</v>
      </c>
    </row>
    <row r="949" spans="1:6">
      <c r="A949" s="15" t="s">
        <v>4599</v>
      </c>
      <c r="B949" s="16">
        <v>242.48529411764684</v>
      </c>
      <c r="C949" s="16">
        <v>0.2291513116337883</v>
      </c>
      <c r="D949" s="16">
        <v>-4140.5800770175711</v>
      </c>
      <c r="E949" s="16">
        <v>4625.5506652528647</v>
      </c>
      <c r="F949" s="11">
        <v>1</v>
      </c>
    </row>
    <row r="950" spans="1:6">
      <c r="A950" s="15" t="s">
        <v>4600</v>
      </c>
      <c r="B950" s="16">
        <v>547.23529411764684</v>
      </c>
      <c r="C950" s="16">
        <v>0.49631027407395023</v>
      </c>
      <c r="D950" s="16">
        <v>-4019.814262404434</v>
      </c>
      <c r="E950" s="16">
        <v>5114.2848506397277</v>
      </c>
      <c r="F950" s="11">
        <v>1</v>
      </c>
    </row>
    <row r="951" spans="1:6">
      <c r="A951" s="15" t="s">
        <v>4601</v>
      </c>
      <c r="B951" s="16">
        <v>240.27777777777783</v>
      </c>
      <c r="C951" s="16">
        <v>0.22680817751755283</v>
      </c>
      <c r="D951" s="16">
        <v>-4147.7542412637522</v>
      </c>
      <c r="E951" s="16">
        <v>4628.3097968193088</v>
      </c>
      <c r="F951" s="11">
        <v>1</v>
      </c>
    </row>
    <row r="952" spans="1:6">
      <c r="A952" s="15" t="s">
        <v>4602</v>
      </c>
      <c r="B952" s="16">
        <v>-85.176328502415345</v>
      </c>
      <c r="C952" s="16">
        <v>8.1276024296865285E-2</v>
      </c>
      <c r="D952" s="16">
        <v>-4425.9921030728583</v>
      </c>
      <c r="E952" s="16">
        <v>4255.6394460680276</v>
      </c>
      <c r="F952" s="11">
        <v>1</v>
      </c>
    </row>
    <row r="953" spans="1:6">
      <c r="A953" s="15" t="s">
        <v>4603</v>
      </c>
      <c r="B953" s="16">
        <v>1.5843672456576314</v>
      </c>
      <c r="C953" s="16">
        <v>1.5153479741660096E-3</v>
      </c>
      <c r="D953" s="16">
        <v>-4329.1183541843711</v>
      </c>
      <c r="E953" s="16">
        <v>4332.2870886756864</v>
      </c>
      <c r="F953" s="11">
        <v>1</v>
      </c>
    </row>
    <row r="954" spans="1:6">
      <c r="A954" s="15" t="s">
        <v>4604</v>
      </c>
      <c r="B954" s="16">
        <v>1121.1485148514851</v>
      </c>
      <c r="C954" s="16">
        <v>1.0644780886483383</v>
      </c>
      <c r="D954" s="16">
        <v>-3241.410448030927</v>
      </c>
      <c r="E954" s="16">
        <v>5483.7074777338967</v>
      </c>
      <c r="F954" s="11">
        <v>1</v>
      </c>
    </row>
    <row r="955" spans="1:6">
      <c r="A955" s="15" t="s">
        <v>4605</v>
      </c>
      <c r="B955" s="16">
        <v>-374.45679012345681</v>
      </c>
      <c r="C955" s="16">
        <v>0.35683611237105606</v>
      </c>
      <c r="D955" s="16">
        <v>-4721.0380284842031</v>
      </c>
      <c r="E955" s="16">
        <v>3972.1244482372895</v>
      </c>
      <c r="F955" s="11">
        <v>1</v>
      </c>
    </row>
    <row r="956" spans="1:6">
      <c r="A956" s="15" t="s">
        <v>4606</v>
      </c>
      <c r="B956" s="16">
        <v>1075.1507936507937</v>
      </c>
      <c r="C956" s="16">
        <v>1.0148795045458419</v>
      </c>
      <c r="D956" s="16">
        <v>-3312.8812253907367</v>
      </c>
      <c r="E956" s="16">
        <v>5463.1828126923247</v>
      </c>
      <c r="F956" s="11">
        <v>1</v>
      </c>
    </row>
    <row r="957" spans="1:6">
      <c r="A957" s="15" t="s">
        <v>4607</v>
      </c>
      <c r="B957" s="16">
        <v>394.40000000000009</v>
      </c>
      <c r="C957" s="16">
        <v>0.34520556559466686</v>
      </c>
      <c r="D957" s="16">
        <v>-4337.9189469371249</v>
      </c>
      <c r="E957" s="16">
        <v>5126.718946937126</v>
      </c>
      <c r="F957" s="11">
        <v>1</v>
      </c>
    </row>
    <row r="958" spans="1:6">
      <c r="A958" s="15" t="s">
        <v>4608</v>
      </c>
      <c r="B958" s="16">
        <v>962.33653846153857</v>
      </c>
      <c r="C958" s="16">
        <v>0.9054474986527874</v>
      </c>
      <c r="D958" s="16">
        <v>-3439.952895849678</v>
      </c>
      <c r="E958" s="16">
        <v>5364.6259727727556</v>
      </c>
      <c r="F958" s="11">
        <v>1</v>
      </c>
    </row>
    <row r="959" spans="1:6">
      <c r="A959" s="15" t="s">
        <v>4609</v>
      </c>
      <c r="B959" s="16">
        <v>423.39285714285734</v>
      </c>
      <c r="C959" s="16">
        <v>0.39218720522426714</v>
      </c>
      <c r="D959" s="16">
        <v>-4048.2282350838227</v>
      </c>
      <c r="E959" s="16">
        <v>4895.0139493695369</v>
      </c>
      <c r="F959" s="11">
        <v>1</v>
      </c>
    </row>
    <row r="960" spans="1:6">
      <c r="A960" s="15" t="s">
        <v>4610</v>
      </c>
      <c r="B960" s="16">
        <v>838.32142857142867</v>
      </c>
      <c r="C960" s="16">
        <v>0.75187578779411635</v>
      </c>
      <c r="D960" s="16">
        <v>-3779.9489769602387</v>
      </c>
      <c r="E960" s="16">
        <v>5456.5918341030956</v>
      </c>
      <c r="F960" s="11">
        <v>1</v>
      </c>
    </row>
    <row r="961" spans="1:6">
      <c r="A961" s="15" t="s">
        <v>4611</v>
      </c>
      <c r="B961" s="16">
        <v>11.581395348837304</v>
      </c>
      <c r="C961" s="16">
        <v>1.0854763456085383E-2</v>
      </c>
      <c r="D961" s="16">
        <v>-4407.7382357623264</v>
      </c>
      <c r="E961" s="16">
        <v>4430.901026460002</v>
      </c>
      <c r="F961" s="11">
        <v>1</v>
      </c>
    </row>
    <row r="962" spans="1:6">
      <c r="A962" s="15" t="s">
        <v>4612</v>
      </c>
      <c r="B962" s="16">
        <v>-758.21428571428578</v>
      </c>
      <c r="C962" s="16">
        <v>0.69465505108530112</v>
      </c>
      <c r="D962" s="16">
        <v>-5279.2470557607758</v>
      </c>
      <c r="E962" s="16">
        <v>3762.8184843322038</v>
      </c>
      <c r="F962" s="11">
        <v>1</v>
      </c>
    </row>
    <row r="963" spans="1:6">
      <c r="A963" s="15" t="s">
        <v>4613</v>
      </c>
      <c r="B963" s="16">
        <v>372.5</v>
      </c>
      <c r="C963" s="16">
        <v>0.30930604980088422</v>
      </c>
      <c r="D963" s="16">
        <v>-4615.802162230274</v>
      </c>
      <c r="E963" s="16">
        <v>5360.802162230274</v>
      </c>
      <c r="F963" s="11">
        <v>1</v>
      </c>
    </row>
    <row r="964" spans="1:6">
      <c r="A964" s="15" t="s">
        <v>4614</v>
      </c>
      <c r="B964" s="16">
        <v>548.02678571428578</v>
      </c>
      <c r="C964" s="16">
        <v>0.51631329518664837</v>
      </c>
      <c r="D964" s="16">
        <v>-3848.4356580426233</v>
      </c>
      <c r="E964" s="16">
        <v>4944.4892294711954</v>
      </c>
      <c r="F964" s="11">
        <v>1</v>
      </c>
    </row>
    <row r="965" spans="1:6">
      <c r="A965" s="15" t="s">
        <v>4615</v>
      </c>
      <c r="B965" s="16">
        <v>367.28828828828819</v>
      </c>
      <c r="C965" s="16">
        <v>0.34902847014457578</v>
      </c>
      <c r="D965" s="16">
        <v>-3991.4532438990313</v>
      </c>
      <c r="E965" s="16">
        <v>4726.0298204756073</v>
      </c>
      <c r="F965" s="11">
        <v>1</v>
      </c>
    </row>
    <row r="966" spans="1:6">
      <c r="A966" s="15" t="s">
        <v>4616</v>
      </c>
      <c r="B966" s="16">
        <v>547.2790697674418</v>
      </c>
      <c r="C966" s="16">
        <v>0.51294206508444817</v>
      </c>
      <c r="D966" s="16">
        <v>-3872.0405613437224</v>
      </c>
      <c r="E966" s="16">
        <v>4966.598700878606</v>
      </c>
      <c r="F966" s="11">
        <v>1</v>
      </c>
    </row>
    <row r="967" spans="1:6">
      <c r="A967" s="15" t="s">
        <v>4617</v>
      </c>
      <c r="B967" s="16">
        <v>-1100.090909090909</v>
      </c>
      <c r="C967" s="16">
        <v>0.97025244986375314</v>
      </c>
      <c r="D967" s="16">
        <v>-5796.422117420977</v>
      </c>
      <c r="E967" s="16">
        <v>3596.240299239159</v>
      </c>
      <c r="F967" s="11">
        <v>1</v>
      </c>
    </row>
    <row r="968" spans="1:6">
      <c r="A968" s="15" t="s">
        <v>4618</v>
      </c>
      <c r="B968" s="16">
        <v>-140.62962962962956</v>
      </c>
      <c r="C968" s="16">
        <v>0.1301041716294003</v>
      </c>
      <c r="D968" s="16">
        <v>-4617.7678381955329</v>
      </c>
      <c r="E968" s="16">
        <v>4336.5085789362738</v>
      </c>
      <c r="F968" s="11">
        <v>1</v>
      </c>
    </row>
    <row r="969" spans="1:6">
      <c r="A969" s="15" t="s">
        <v>4619</v>
      </c>
      <c r="B969" s="16">
        <v>883.85273972602749</v>
      </c>
      <c r="C969" s="16">
        <v>0.84169934352049014</v>
      </c>
      <c r="D969" s="16">
        <v>-3465.6320268398558</v>
      </c>
      <c r="E969" s="16">
        <v>5233.3375062919113</v>
      </c>
      <c r="F969" s="11">
        <v>1</v>
      </c>
    </row>
    <row r="970" spans="1:6">
      <c r="A970" s="15" t="s">
        <v>4620</v>
      </c>
      <c r="B970" s="16">
        <v>607.90909090909099</v>
      </c>
      <c r="C970" s="16">
        <v>0.57810972247450165</v>
      </c>
      <c r="D970" s="16">
        <v>-3747.6434289020935</v>
      </c>
      <c r="E970" s="16">
        <v>4963.4616107202755</v>
      </c>
      <c r="F970" s="11">
        <v>1</v>
      </c>
    </row>
    <row r="971" spans="1:6">
      <c r="A971" s="15" t="s">
        <v>4621</v>
      </c>
      <c r="B971" s="16">
        <v>309.78695652173928</v>
      </c>
      <c r="C971" s="16">
        <v>0.29574305809745594</v>
      </c>
      <c r="D971" s="16">
        <v>-4028.9513755872599</v>
      </c>
      <c r="E971" s="16">
        <v>4648.5252886307389</v>
      </c>
      <c r="F971" s="11">
        <v>1</v>
      </c>
    </row>
    <row r="972" spans="1:6">
      <c r="A972" s="15" t="s">
        <v>4622</v>
      </c>
      <c r="B972" s="16">
        <v>-242.15277777777783</v>
      </c>
      <c r="C972" s="16">
        <v>0.22598541618115725</v>
      </c>
      <c r="D972" s="16">
        <v>-4680.5271553535804</v>
      </c>
      <c r="E972" s="16">
        <v>4196.2215997980256</v>
      </c>
      <c r="F972" s="11">
        <v>1</v>
      </c>
    </row>
    <row r="973" spans="1:6">
      <c r="A973" s="15" t="s">
        <v>4623</v>
      </c>
      <c r="B973" s="16">
        <v>-615.78749999999991</v>
      </c>
      <c r="C973" s="16">
        <v>0.57619266462346974</v>
      </c>
      <c r="D973" s="16">
        <v>-5042.4665360943945</v>
      </c>
      <c r="E973" s="16">
        <v>3810.8915360943952</v>
      </c>
      <c r="F973" s="11">
        <v>1</v>
      </c>
    </row>
    <row r="974" spans="1:6">
      <c r="A974" s="15" t="s">
        <v>4624</v>
      </c>
      <c r="B974" s="16">
        <v>-549.47602739726017</v>
      </c>
      <c r="C974" s="16">
        <v>0.52504680012082128</v>
      </c>
      <c r="D974" s="16">
        <v>-4884.241683166445</v>
      </c>
      <c r="E974" s="16">
        <v>3785.2896283719251</v>
      </c>
      <c r="F974" s="11">
        <v>1</v>
      </c>
    </row>
    <row r="975" spans="1:6">
      <c r="A975" s="15" t="s">
        <v>4625</v>
      </c>
      <c r="B975" s="16">
        <v>-471.58536585365846</v>
      </c>
      <c r="C975" s="16">
        <v>0.44151913076758864</v>
      </c>
      <c r="D975" s="16">
        <v>-4895.6929936357519</v>
      </c>
      <c r="E975" s="16">
        <v>3952.5222619284345</v>
      </c>
      <c r="F975" s="11">
        <v>1</v>
      </c>
    </row>
    <row r="976" spans="1:6">
      <c r="A976" s="15" t="s">
        <v>4626</v>
      </c>
      <c r="B976" s="16">
        <v>539.75</v>
      </c>
      <c r="C976" s="16">
        <v>0.44818239028195234</v>
      </c>
      <c r="D976" s="16">
        <v>-4448.552162230274</v>
      </c>
      <c r="E976" s="16">
        <v>5528.052162230274</v>
      </c>
      <c r="F976" s="11">
        <v>1</v>
      </c>
    </row>
    <row r="977" spans="1:6">
      <c r="A977" s="15" t="s">
        <v>4627</v>
      </c>
      <c r="B977" s="16">
        <v>72.397208121827589</v>
      </c>
      <c r="C977" s="16">
        <v>6.9370996261871418E-2</v>
      </c>
      <c r="D977" s="16">
        <v>-4250.3394314942416</v>
      </c>
      <c r="E977" s="16">
        <v>4395.1338477378958</v>
      </c>
      <c r="F977" s="11">
        <v>1</v>
      </c>
    </row>
    <row r="978" spans="1:6">
      <c r="A978" s="15" t="s">
        <v>4628</v>
      </c>
      <c r="B978" s="16">
        <v>-137.59398496240601</v>
      </c>
      <c r="C978" s="16">
        <v>0.13167888552174217</v>
      </c>
      <c r="D978" s="16">
        <v>-4465.7030556375466</v>
      </c>
      <c r="E978" s="16">
        <v>4190.5150857127337</v>
      </c>
      <c r="F978" s="11">
        <v>1</v>
      </c>
    </row>
    <row r="979" spans="1:6">
      <c r="A979" s="15" t="s">
        <v>4629</v>
      </c>
      <c r="B979" s="16">
        <v>-335.40511684125704</v>
      </c>
      <c r="C979" s="16">
        <v>1.3492502954369874</v>
      </c>
      <c r="D979" s="16">
        <v>-1365.0608738648275</v>
      </c>
      <c r="E979" s="16">
        <v>694.25064018231342</v>
      </c>
      <c r="F979" s="11">
        <v>1</v>
      </c>
    </row>
    <row r="980" spans="1:6">
      <c r="A980" s="15" t="s">
        <v>4630</v>
      </c>
      <c r="B980" s="16">
        <v>-30.655116841257041</v>
      </c>
      <c r="C980" s="16">
        <v>7.717632950726605E-2</v>
      </c>
      <c r="D980" s="16">
        <v>-1675.9121125886124</v>
      </c>
      <c r="E980" s="16">
        <v>1614.6018789060984</v>
      </c>
      <c r="F980" s="11">
        <v>1</v>
      </c>
    </row>
    <row r="981" spans="1:6">
      <c r="A981" s="15" t="s">
        <v>4631</v>
      </c>
      <c r="B981" s="16">
        <v>-337.61263318112606</v>
      </c>
      <c r="C981" s="16">
        <v>1.3310594336292902</v>
      </c>
      <c r="D981" s="16">
        <v>-1388.2095732398586</v>
      </c>
      <c r="E981" s="16">
        <v>712.98430687760651</v>
      </c>
      <c r="F981" s="11">
        <v>1</v>
      </c>
    </row>
    <row r="982" spans="1:6">
      <c r="A982" s="15" t="s">
        <v>4632</v>
      </c>
      <c r="B982" s="16">
        <v>-663.06673946131923</v>
      </c>
      <c r="C982" s="16">
        <v>3.3024886871827159</v>
      </c>
      <c r="D982" s="16">
        <v>-1494.6979793066446</v>
      </c>
      <c r="E982" s="16">
        <v>168.56450038400612</v>
      </c>
      <c r="F982" s="11">
        <v>1</v>
      </c>
    </row>
    <row r="983" spans="1:6">
      <c r="A983" s="15" t="s">
        <v>4633</v>
      </c>
      <c r="B983" s="16">
        <v>-576.30604371324625</v>
      </c>
      <c r="C983" s="16">
        <v>3.0717096265569857</v>
      </c>
      <c r="D983" s="16">
        <v>-1353.4257202937179</v>
      </c>
      <c r="E983" s="16">
        <v>200.81363286722524</v>
      </c>
      <c r="F983" s="11">
        <v>1</v>
      </c>
    </row>
    <row r="984" spans="1:6">
      <c r="A984" s="15" t="s">
        <v>4634</v>
      </c>
      <c r="B984" s="16">
        <v>543.25810389258118</v>
      </c>
      <c r="C984" s="16">
        <v>2.3975640293594092</v>
      </c>
      <c r="D984" s="16">
        <v>-395.27779576856176</v>
      </c>
      <c r="E984" s="16">
        <v>1481.794003553724</v>
      </c>
      <c r="F984" s="11">
        <v>1</v>
      </c>
    </row>
    <row r="985" spans="1:6">
      <c r="A985" s="15" t="s">
        <v>4635</v>
      </c>
      <c r="B985" s="16">
        <v>-952.3472010823607</v>
      </c>
      <c r="C985" s="16">
        <v>4.5803305808083969</v>
      </c>
      <c r="D985" s="16">
        <v>-1813.5657517399275</v>
      </c>
      <c r="E985" s="16">
        <v>-91.128650424793932</v>
      </c>
      <c r="F985" s="11">
        <v>5.7239999999999999E-3</v>
      </c>
    </row>
    <row r="986" spans="1:6">
      <c r="A986" s="15" t="s">
        <v>4636</v>
      </c>
      <c r="B986" s="16">
        <v>497.26038269188984</v>
      </c>
      <c r="C986" s="16">
        <v>1.9604809130381589</v>
      </c>
      <c r="D986" s="16">
        <v>-553.33655736684273</v>
      </c>
      <c r="E986" s="16">
        <v>1547.8573227506224</v>
      </c>
      <c r="F986" s="11">
        <v>1</v>
      </c>
    </row>
    <row r="987" spans="1:6">
      <c r="A987" s="15" t="s">
        <v>4637</v>
      </c>
      <c r="B987" s="16">
        <v>-183.49041095890379</v>
      </c>
      <c r="C987" s="16">
        <v>0.36893704518379677</v>
      </c>
      <c r="D987" s="16">
        <v>-2243.5320478845242</v>
      </c>
      <c r="E987" s="16">
        <v>1876.5512259667166</v>
      </c>
      <c r="F987" s="11">
        <v>1</v>
      </c>
    </row>
    <row r="988" spans="1:6">
      <c r="A988" s="15" t="s">
        <v>4638</v>
      </c>
      <c r="B988" s="16">
        <v>384.44612750263468</v>
      </c>
      <c r="C988" s="16">
        <v>1.4363493889707206</v>
      </c>
      <c r="D988" s="16">
        <v>-724.19321591579728</v>
      </c>
      <c r="E988" s="16">
        <v>1493.0854709210666</v>
      </c>
      <c r="F988" s="11">
        <v>1</v>
      </c>
    </row>
    <row r="989" spans="1:6">
      <c r="A989" s="15" t="s">
        <v>4639</v>
      </c>
      <c r="B989" s="16">
        <v>-154.49755381604655</v>
      </c>
      <c r="C989" s="16">
        <v>0.47121366287302668</v>
      </c>
      <c r="D989" s="16">
        <v>-1512.5565079022108</v>
      </c>
      <c r="E989" s="16">
        <v>1203.5614002701177</v>
      </c>
      <c r="F989" s="11">
        <v>1</v>
      </c>
    </row>
    <row r="990" spans="1:6">
      <c r="A990" s="15" t="s">
        <v>4640</v>
      </c>
      <c r="B990" s="16">
        <v>260.43101761252478</v>
      </c>
      <c r="C990" s="16">
        <v>0.60516672091635226</v>
      </c>
      <c r="D990" s="16">
        <v>-1522.0813859731297</v>
      </c>
      <c r="E990" s="16">
        <v>2042.9434211981793</v>
      </c>
      <c r="F990" s="11">
        <v>1</v>
      </c>
    </row>
    <row r="991" spans="1:6">
      <c r="A991" s="15" t="s">
        <v>4641</v>
      </c>
      <c r="B991" s="16">
        <v>-566.30901561006658</v>
      </c>
      <c r="C991" s="16">
        <v>1.9972693933513592</v>
      </c>
      <c r="D991" s="16">
        <v>-1740.7514076632463</v>
      </c>
      <c r="E991" s="16">
        <v>608.13337644311309</v>
      </c>
      <c r="F991" s="11">
        <v>1</v>
      </c>
    </row>
    <row r="992" spans="1:6">
      <c r="A992" s="15" t="s">
        <v>4642</v>
      </c>
      <c r="B992" s="16">
        <v>-1336.1046966731897</v>
      </c>
      <c r="C992" s="16">
        <v>3.6581722352391228</v>
      </c>
      <c r="D992" s="16">
        <v>-2848.9385402136186</v>
      </c>
      <c r="E992" s="16">
        <v>176.72914686723925</v>
      </c>
      <c r="F992" s="11">
        <v>0.36633599999999999</v>
      </c>
    </row>
    <row r="993" spans="1:6">
      <c r="A993" s="15" t="s">
        <v>4643</v>
      </c>
      <c r="B993" s="16">
        <v>-205.39041095890389</v>
      </c>
      <c r="C993" s="16">
        <v>0.32788396741666231</v>
      </c>
      <c r="D993" s="16">
        <v>-2800.0170492323782</v>
      </c>
      <c r="E993" s="16">
        <v>2389.2362273145704</v>
      </c>
      <c r="F993" s="11">
        <v>1</v>
      </c>
    </row>
    <row r="994" spans="1:6">
      <c r="A994" s="15" t="s">
        <v>4644</v>
      </c>
      <c r="B994" s="16">
        <v>-29.863625244618106</v>
      </c>
      <c r="C994" s="16">
        <v>0.11397763031588616</v>
      </c>
      <c r="D994" s="16">
        <v>-1115.1336145523735</v>
      </c>
      <c r="E994" s="16">
        <v>1055.4063640631373</v>
      </c>
      <c r="F994" s="11">
        <v>1</v>
      </c>
    </row>
    <row r="995" spans="1:6">
      <c r="A995" s="15" t="s">
        <v>4645</v>
      </c>
      <c r="B995" s="16">
        <v>-210.6021226706157</v>
      </c>
      <c r="C995" s="16">
        <v>0.94753063464436171</v>
      </c>
      <c r="D995" s="16">
        <v>-1131.2305356265365</v>
      </c>
      <c r="E995" s="16">
        <v>710.02629028530521</v>
      </c>
      <c r="F995" s="11">
        <v>1</v>
      </c>
    </row>
    <row r="996" spans="1:6">
      <c r="A996" s="15" t="s">
        <v>4646</v>
      </c>
      <c r="B996" s="16">
        <v>-30.611341191462088</v>
      </c>
      <c r="C996" s="16">
        <v>0.1079606595796109</v>
      </c>
      <c r="D996" s="16">
        <v>-1205.0537332446418</v>
      </c>
      <c r="E996" s="16">
        <v>1143.8310508617176</v>
      </c>
      <c r="F996" s="11">
        <v>1</v>
      </c>
    </row>
    <row r="997" spans="1:6">
      <c r="A997" s="15" t="s">
        <v>4647</v>
      </c>
      <c r="B997" s="16">
        <v>-1677.9813200498129</v>
      </c>
      <c r="C997" s="16">
        <v>3.5174000007868385</v>
      </c>
      <c r="D997" s="16">
        <v>-3653.9508918454003</v>
      </c>
      <c r="E997" s="16">
        <v>297.98825174577451</v>
      </c>
      <c r="F997" s="11">
        <v>0.62963999999999998</v>
      </c>
    </row>
    <row r="998" spans="1:6">
      <c r="A998" s="15" t="s">
        <v>4648</v>
      </c>
      <c r="B998" s="16">
        <v>-718.52004058853345</v>
      </c>
      <c r="C998" s="16">
        <v>2.162712079087612</v>
      </c>
      <c r="D998" s="16">
        <v>-2094.6361217850999</v>
      </c>
      <c r="E998" s="16">
        <v>657.59604060803326</v>
      </c>
      <c r="F998" s="11">
        <v>1</v>
      </c>
    </row>
    <row r="999" spans="1:6">
      <c r="A999" s="15" t="s">
        <v>4649</v>
      </c>
      <c r="B999" s="16">
        <v>305.96232876712361</v>
      </c>
      <c r="C999" s="16">
        <v>1.4471057404047301</v>
      </c>
      <c r="D999" s="16">
        <v>-569.79258267543139</v>
      </c>
      <c r="E999" s="16">
        <v>1181.7172402096785</v>
      </c>
      <c r="F999" s="11">
        <v>1</v>
      </c>
    </row>
    <row r="1000" spans="1:6">
      <c r="A1000" s="15" t="s">
        <v>4650</v>
      </c>
      <c r="B1000" s="16">
        <v>30.018679950187106</v>
      </c>
      <c r="C1000" s="16">
        <v>0.13732871260202256</v>
      </c>
      <c r="D1000" s="16">
        <v>-875.39099702518297</v>
      </c>
      <c r="E1000" s="16">
        <v>935.42835692555718</v>
      </c>
      <c r="F1000" s="11">
        <v>1</v>
      </c>
    </row>
    <row r="1001" spans="1:6">
      <c r="A1001" s="15" t="s">
        <v>4651</v>
      </c>
      <c r="B1001" s="16">
        <v>-268.1034544371646</v>
      </c>
      <c r="C1001" s="16">
        <v>1.3530783699672171</v>
      </c>
      <c r="D1001" s="16">
        <v>-1088.8221911789647</v>
      </c>
      <c r="E1001" s="16">
        <v>552.61528230463546</v>
      </c>
      <c r="F1001" s="11">
        <v>1</v>
      </c>
    </row>
    <row r="1002" spans="1:6">
      <c r="A1002" s="15" t="s">
        <v>4652</v>
      </c>
      <c r="B1002" s="16">
        <v>-820.04318873668171</v>
      </c>
      <c r="C1002" s="16">
        <v>2.7299372539937612</v>
      </c>
      <c r="D1002" s="16">
        <v>-2064.2682671885159</v>
      </c>
      <c r="E1002" s="16">
        <v>424.18188971515247</v>
      </c>
      <c r="F1002" s="11">
        <v>1</v>
      </c>
    </row>
    <row r="1003" spans="1:6">
      <c r="A1003" s="15" t="s">
        <v>4653</v>
      </c>
      <c r="B1003" s="16">
        <v>-1193.6779109589038</v>
      </c>
      <c r="C1003" s="16">
        <v>4.1139202574148719</v>
      </c>
      <c r="D1003" s="16">
        <v>-2395.5165935301866</v>
      </c>
      <c r="E1003" s="16">
        <v>8.1607716123787668</v>
      </c>
      <c r="F1003" s="11">
        <v>5.7239999999999999E-2</v>
      </c>
    </row>
    <row r="1004" spans="1:6">
      <c r="A1004" s="15" t="s">
        <v>4654</v>
      </c>
      <c r="B1004" s="16">
        <v>-1127.3664383561641</v>
      </c>
      <c r="C1004" s="16">
        <v>5.8410111230030104</v>
      </c>
      <c r="D1004" s="16">
        <v>-1926.8176380945415</v>
      </c>
      <c r="E1004" s="16">
        <v>-327.91523861778671</v>
      </c>
      <c r="F1004" s="11">
        <v>0</v>
      </c>
    </row>
    <row r="1005" spans="1:6">
      <c r="A1005" s="15" t="s">
        <v>4655</v>
      </c>
      <c r="B1005" s="16">
        <v>-1049.4757768125623</v>
      </c>
      <c r="C1005" s="16">
        <v>3.6457749760846729</v>
      </c>
      <c r="D1005" s="16">
        <v>-2241.808462151168</v>
      </c>
      <c r="E1005" s="16">
        <v>142.85690852604307</v>
      </c>
      <c r="F1005" s="11">
        <v>0.38636999999999999</v>
      </c>
    </row>
    <row r="1006" spans="1:6">
      <c r="A1006" s="15" t="s">
        <v>4656</v>
      </c>
      <c r="B1006" s="16">
        <v>-38.140410958903885</v>
      </c>
      <c r="C1006" s="16">
        <v>6.0887113501173019E-2</v>
      </c>
      <c r="D1006" s="16">
        <v>-2632.7670492323782</v>
      </c>
      <c r="E1006" s="16">
        <v>2556.4862273145704</v>
      </c>
      <c r="F1006" s="11">
        <v>1</v>
      </c>
    </row>
    <row r="1007" spans="1:6">
      <c r="A1007" s="15" t="s">
        <v>4657</v>
      </c>
      <c r="B1007" s="16">
        <v>-505.4932028370763</v>
      </c>
      <c r="C1007" s="16">
        <v>2.8626024389011953</v>
      </c>
      <c r="D1007" s="16">
        <v>-1236.9171468027466</v>
      </c>
      <c r="E1007" s="16">
        <v>225.93074112859392</v>
      </c>
      <c r="F1007" s="11">
        <v>1</v>
      </c>
    </row>
    <row r="1008" spans="1:6">
      <c r="A1008" s="15" t="s">
        <v>4658</v>
      </c>
      <c r="B1008" s="16">
        <v>-715.4843959213099</v>
      </c>
      <c r="C1008" s="16">
        <v>3.8864781772170676</v>
      </c>
      <c r="D1008" s="16">
        <v>-1478.017711906592</v>
      </c>
      <c r="E1008" s="16">
        <v>47.048920063972218</v>
      </c>
      <c r="F1008" s="11">
        <v>0.14596200000000001</v>
      </c>
    </row>
    <row r="1009" spans="1:6">
      <c r="A1009" s="15" t="s">
        <v>4659</v>
      </c>
      <c r="B1009" s="16">
        <v>304.75</v>
      </c>
      <c r="C1009" s="16">
        <v>0.76195561961245217</v>
      </c>
      <c r="D1009" s="16">
        <v>-1351.8929931661155</v>
      </c>
      <c r="E1009" s="16">
        <v>1961.3929931661155</v>
      </c>
      <c r="F1009" s="11">
        <v>1</v>
      </c>
    </row>
    <row r="1010" spans="1:6">
      <c r="A1010" s="15" t="s">
        <v>4660</v>
      </c>
      <c r="B1010" s="16">
        <v>-2.2075163398690165</v>
      </c>
      <c r="C1010" s="16">
        <v>8.5587337851004593E-3</v>
      </c>
      <c r="D1010" s="16">
        <v>-1070.547048142163</v>
      </c>
      <c r="E1010" s="16">
        <v>1066.132015462425</v>
      </c>
      <c r="F1010" s="11">
        <v>1</v>
      </c>
    </row>
    <row r="1011" spans="1:6">
      <c r="A1011" s="15" t="s">
        <v>4661</v>
      </c>
      <c r="B1011" s="16">
        <v>-327.66162262006219</v>
      </c>
      <c r="C1011" s="16">
        <v>1.5893347082910858</v>
      </c>
      <c r="D1011" s="16">
        <v>-1181.5971844966275</v>
      </c>
      <c r="E1011" s="16">
        <v>526.27393925650324</v>
      </c>
      <c r="F1011" s="11">
        <v>1</v>
      </c>
    </row>
    <row r="1012" spans="1:6">
      <c r="A1012" s="15" t="s">
        <v>4662</v>
      </c>
      <c r="B1012" s="16">
        <v>-240.90092687198921</v>
      </c>
      <c r="C1012" s="16">
        <v>1.2458091170028691</v>
      </c>
      <c r="D1012" s="16">
        <v>-1041.8443808556704</v>
      </c>
      <c r="E1012" s="16">
        <v>560.04252711169192</v>
      </c>
      <c r="F1012" s="11">
        <v>1</v>
      </c>
    </row>
    <row r="1013" spans="1:6">
      <c r="A1013" s="15" t="s">
        <v>4663</v>
      </c>
      <c r="B1013" s="16">
        <v>878.66322073383822</v>
      </c>
      <c r="C1013" s="16">
        <v>3.7976133628722448</v>
      </c>
      <c r="D1013" s="16">
        <v>-79.692172480768363</v>
      </c>
      <c r="E1013" s="16">
        <v>1837.0186139484449</v>
      </c>
      <c r="F1013" s="11">
        <v>0.211788</v>
      </c>
    </row>
    <row r="1014" spans="1:6">
      <c r="A1014" s="15" t="s">
        <v>4664</v>
      </c>
      <c r="B1014" s="16">
        <v>-616.94208424110366</v>
      </c>
      <c r="C1014" s="16">
        <v>2.8947359180062318</v>
      </c>
      <c r="D1014" s="16">
        <v>-1499.717716407903</v>
      </c>
      <c r="E1014" s="16">
        <v>265.83354792569571</v>
      </c>
      <c r="F1014" s="11">
        <v>1</v>
      </c>
    </row>
    <row r="1015" spans="1:6">
      <c r="A1015" s="15" t="s">
        <v>4665</v>
      </c>
      <c r="B1015" s="16">
        <v>832.66549953314689</v>
      </c>
      <c r="C1015" s="16">
        <v>3.2283169160889433</v>
      </c>
      <c r="D1015" s="16">
        <v>-235.67403226914712</v>
      </c>
      <c r="E1015" s="16">
        <v>1901.0050313354409</v>
      </c>
      <c r="F1015" s="11">
        <v>1</v>
      </c>
    </row>
    <row r="1016" spans="1:6">
      <c r="A1016" s="15" t="s">
        <v>4666</v>
      </c>
      <c r="B1016" s="16">
        <v>151.91470588235325</v>
      </c>
      <c r="C1016" s="16">
        <v>0.30410494354180112</v>
      </c>
      <c r="D1016" s="16">
        <v>-1917.2317293942715</v>
      </c>
      <c r="E1016" s="16">
        <v>2221.061141158978</v>
      </c>
      <c r="F1016" s="11">
        <v>1</v>
      </c>
    </row>
    <row r="1017" spans="1:6">
      <c r="A1017" s="15" t="s">
        <v>4667</v>
      </c>
      <c r="B1017" s="16">
        <v>719.85124434389172</v>
      </c>
      <c r="C1017" s="16">
        <v>2.6492611621056921</v>
      </c>
      <c r="D1017" s="16">
        <v>-405.61604461924139</v>
      </c>
      <c r="E1017" s="16">
        <v>1845.3185333070248</v>
      </c>
      <c r="F1017" s="11">
        <v>1</v>
      </c>
    </row>
    <row r="1018" spans="1:6">
      <c r="A1018" s="15" t="s">
        <v>4668</v>
      </c>
      <c r="B1018" s="16">
        <v>180.90756302521049</v>
      </c>
      <c r="C1018" s="16">
        <v>0.54622438808882945</v>
      </c>
      <c r="D1018" s="16">
        <v>-1190.9231654265104</v>
      </c>
      <c r="E1018" s="16">
        <v>1552.7382914769314</v>
      </c>
      <c r="F1018" s="11">
        <v>1</v>
      </c>
    </row>
    <row r="1019" spans="1:6">
      <c r="A1019" s="15" t="s">
        <v>4669</v>
      </c>
      <c r="B1019" s="16">
        <v>595.83613445378182</v>
      </c>
      <c r="C1019" s="16">
        <v>1.3764324203691092</v>
      </c>
      <c r="D1019" s="16">
        <v>-1197.190885333561</v>
      </c>
      <c r="E1019" s="16">
        <v>2388.8631542411249</v>
      </c>
      <c r="F1019" s="11">
        <v>1</v>
      </c>
    </row>
    <row r="1020" spans="1:6">
      <c r="A1020" s="15" t="s">
        <v>4670</v>
      </c>
      <c r="B1020" s="16">
        <v>-230.90389876880954</v>
      </c>
      <c r="C1020" s="16">
        <v>0.80347981086610198</v>
      </c>
      <c r="D1020" s="16">
        <v>-1421.2443362077661</v>
      </c>
      <c r="E1020" s="16">
        <v>959.436538670147</v>
      </c>
      <c r="F1020" s="11">
        <v>1</v>
      </c>
    </row>
    <row r="1021" spans="1:6">
      <c r="A1021" s="15" t="s">
        <v>4671</v>
      </c>
      <c r="B1021" s="16">
        <v>-1000.6995798319326</v>
      </c>
      <c r="C1021" s="16">
        <v>2.7176237281192668</v>
      </c>
      <c r="D1021" s="16">
        <v>-2525.9083074859805</v>
      </c>
      <c r="E1021" s="16">
        <v>524.50914782211521</v>
      </c>
      <c r="F1021" s="11">
        <v>1</v>
      </c>
    </row>
    <row r="1022" spans="1:6">
      <c r="A1022" s="15" t="s">
        <v>4672</v>
      </c>
      <c r="B1022" s="16">
        <v>130.01470588235316</v>
      </c>
      <c r="C1022" s="16">
        <v>0.20697753361398158</v>
      </c>
      <c r="D1022" s="16">
        <v>-2471.8467079498832</v>
      </c>
      <c r="E1022" s="16">
        <v>2731.8761197145895</v>
      </c>
      <c r="F1022" s="11">
        <v>1</v>
      </c>
    </row>
    <row r="1023" spans="1:6">
      <c r="A1023" s="15" t="s">
        <v>4673</v>
      </c>
      <c r="B1023" s="16">
        <v>305.54149159663893</v>
      </c>
      <c r="C1023" s="16">
        <v>1.1479535876615796</v>
      </c>
      <c r="D1023" s="16">
        <v>-796.91321243560742</v>
      </c>
      <c r="E1023" s="16">
        <v>1407.9961956288853</v>
      </c>
      <c r="F1023" s="11">
        <v>1</v>
      </c>
    </row>
    <row r="1024" spans="1:6">
      <c r="A1024" s="15" t="s">
        <v>4674</v>
      </c>
      <c r="B1024" s="16">
        <v>124.80299417064134</v>
      </c>
      <c r="C1024" s="16">
        <v>0.54945349841978008</v>
      </c>
      <c r="D1024" s="16">
        <v>-816.02222843582661</v>
      </c>
      <c r="E1024" s="16">
        <v>1065.6282167771092</v>
      </c>
      <c r="F1024" s="11">
        <v>1</v>
      </c>
    </row>
    <row r="1025" spans="1:6">
      <c r="A1025" s="15" t="s">
        <v>4675</v>
      </c>
      <c r="B1025" s="16">
        <v>304.79377564979495</v>
      </c>
      <c r="C1025" s="16">
        <v>1.0605955400409326</v>
      </c>
      <c r="D1025" s="16">
        <v>-885.54666178916159</v>
      </c>
      <c r="E1025" s="16">
        <v>1495.1342130887515</v>
      </c>
      <c r="F1025" s="11">
        <v>1</v>
      </c>
    </row>
    <row r="1026" spans="1:6">
      <c r="A1026" s="15" t="s">
        <v>4676</v>
      </c>
      <c r="B1026" s="16">
        <v>-1342.5762032085559</v>
      </c>
      <c r="C1026" s="16">
        <v>2.8008684169060358</v>
      </c>
      <c r="D1026" s="16">
        <v>-3328.0361432256818</v>
      </c>
      <c r="E1026" s="16">
        <v>642.88373680857012</v>
      </c>
      <c r="F1026" s="11">
        <v>1</v>
      </c>
    </row>
    <row r="1027" spans="1:6">
      <c r="A1027" s="15" t="s">
        <v>4677</v>
      </c>
      <c r="B1027" s="16">
        <v>-383.11492374727641</v>
      </c>
      <c r="C1027" s="16">
        <v>1.141879072061148</v>
      </c>
      <c r="D1027" s="16">
        <v>-1772.8238478312257</v>
      </c>
      <c r="E1027" s="16">
        <v>1006.5940003366729</v>
      </c>
      <c r="F1027" s="11">
        <v>1</v>
      </c>
    </row>
    <row r="1028" spans="1:6">
      <c r="A1028" s="15" t="s">
        <v>4678</v>
      </c>
      <c r="B1028" s="16">
        <v>641.36744560838065</v>
      </c>
      <c r="C1028" s="16">
        <v>2.9617433216677269</v>
      </c>
      <c r="D1028" s="16">
        <v>-255.59525688628241</v>
      </c>
      <c r="E1028" s="16">
        <v>1538.3301481030437</v>
      </c>
      <c r="F1028" s="11">
        <v>1</v>
      </c>
    </row>
    <row r="1029" spans="1:6">
      <c r="A1029" s="15" t="s">
        <v>4679</v>
      </c>
      <c r="B1029" s="16">
        <v>365.42379679144415</v>
      </c>
      <c r="C1029" s="16">
        <v>1.6346680452313562</v>
      </c>
      <c r="D1029" s="16">
        <v>-560.51470435829015</v>
      </c>
      <c r="E1029" s="16">
        <v>1291.3622979411784</v>
      </c>
      <c r="F1029" s="11">
        <v>1</v>
      </c>
    </row>
    <row r="1030" spans="1:6">
      <c r="A1030" s="15" t="s">
        <v>4680</v>
      </c>
      <c r="B1030" s="16">
        <v>67.30166240409244</v>
      </c>
      <c r="C1030" s="16">
        <v>0.3305617066490299</v>
      </c>
      <c r="D1030" s="16">
        <v>-776.01006500744359</v>
      </c>
      <c r="E1030" s="16">
        <v>910.61338981562847</v>
      </c>
      <c r="F1030" s="11">
        <v>1</v>
      </c>
    </row>
    <row r="1031" spans="1:6">
      <c r="A1031" s="15" t="s">
        <v>4681</v>
      </c>
      <c r="B1031" s="16">
        <v>-484.63807189542467</v>
      </c>
      <c r="C1031" s="16">
        <v>1.5941275713618608</v>
      </c>
      <c r="D1031" s="16">
        <v>-1743.8804912092139</v>
      </c>
      <c r="E1031" s="16">
        <v>774.60434741836457</v>
      </c>
      <c r="F1031" s="11">
        <v>1</v>
      </c>
    </row>
    <row r="1032" spans="1:6">
      <c r="A1032" s="15" t="s">
        <v>4682</v>
      </c>
      <c r="B1032" s="16">
        <v>-858.27279411764675</v>
      </c>
      <c r="C1032" s="16">
        <v>2.9202123177577781</v>
      </c>
      <c r="D1032" s="16">
        <v>-2075.6517998818535</v>
      </c>
      <c r="E1032" s="16">
        <v>359.10621164656004</v>
      </c>
      <c r="F1032" s="11">
        <v>1</v>
      </c>
    </row>
    <row r="1033" spans="1:6">
      <c r="A1033" s="15" t="s">
        <v>4683</v>
      </c>
      <c r="B1033" s="16">
        <v>-791.96132151490701</v>
      </c>
      <c r="C1033" s="16">
        <v>3.9876323566306149</v>
      </c>
      <c r="D1033" s="16">
        <v>-1614.5898193885846</v>
      </c>
      <c r="E1033" s="16">
        <v>30.667176358770689</v>
      </c>
      <c r="F1033" s="11">
        <v>9.7308000000000006E-2</v>
      </c>
    </row>
    <row r="1034" spans="1:6">
      <c r="A1034" s="15" t="s">
        <v>4684</v>
      </c>
      <c r="B1034" s="16">
        <v>-714.0706599713053</v>
      </c>
      <c r="C1034" s="16">
        <v>2.4484477053760876</v>
      </c>
      <c r="D1034" s="16">
        <v>-1922.0659651267276</v>
      </c>
      <c r="E1034" s="16">
        <v>493.92464518411703</v>
      </c>
      <c r="F1034" s="11">
        <v>1</v>
      </c>
    </row>
    <row r="1035" spans="1:6">
      <c r="A1035" s="15" t="s">
        <v>4685</v>
      </c>
      <c r="B1035" s="16">
        <v>297.26470588235316</v>
      </c>
      <c r="C1035" s="16">
        <v>0.47323197200237749</v>
      </c>
      <c r="D1035" s="16">
        <v>-2304.5967079498832</v>
      </c>
      <c r="E1035" s="16">
        <v>2899.1261197145895</v>
      </c>
      <c r="F1035" s="11">
        <v>1</v>
      </c>
    </row>
    <row r="1036" spans="1:6">
      <c r="A1036" s="15" t="s">
        <v>4686</v>
      </c>
      <c r="B1036" s="16">
        <v>-170.08808599581926</v>
      </c>
      <c r="C1036" s="16">
        <v>0.93104797172173104</v>
      </c>
      <c r="D1036" s="16">
        <v>-926.77587534957127</v>
      </c>
      <c r="E1036" s="16">
        <v>586.59970335793275</v>
      </c>
      <c r="F1036" s="11">
        <v>1</v>
      </c>
    </row>
    <row r="1037" spans="1:6">
      <c r="A1037" s="15" t="s">
        <v>4687</v>
      </c>
      <c r="B1037" s="16">
        <v>-380.07927908005286</v>
      </c>
      <c r="C1037" s="16">
        <v>2.0008998373798752</v>
      </c>
      <c r="D1037" s="16">
        <v>-1166.8781623649002</v>
      </c>
      <c r="E1037" s="16">
        <v>406.71960420479434</v>
      </c>
      <c r="F1037" s="11">
        <v>1</v>
      </c>
    </row>
    <row r="1038" spans="1:6">
      <c r="A1038" s="15" t="s">
        <v>4688</v>
      </c>
      <c r="B1038" s="16">
        <v>-306.95751633986902</v>
      </c>
      <c r="C1038" s="16">
        <v>0.76145548978688171</v>
      </c>
      <c r="D1038" s="16">
        <v>-1976.6967053437616</v>
      </c>
      <c r="E1038" s="16">
        <v>1362.7816726640235</v>
      </c>
      <c r="F1038" s="11">
        <v>1</v>
      </c>
    </row>
    <row r="1039" spans="1:6">
      <c r="A1039" s="15" t="s">
        <v>4689</v>
      </c>
      <c r="B1039" s="16">
        <v>-632.41162262006219</v>
      </c>
      <c r="C1039" s="16">
        <v>1.6994248916332728</v>
      </c>
      <c r="D1039" s="16">
        <v>-2173.8024062700997</v>
      </c>
      <c r="E1039" s="16">
        <v>908.97916102997533</v>
      </c>
      <c r="F1039" s="11">
        <v>1</v>
      </c>
    </row>
    <row r="1040" spans="1:6">
      <c r="A1040" s="15" t="s">
        <v>4690</v>
      </c>
      <c r="B1040" s="16">
        <v>-545.65092687198921</v>
      </c>
      <c r="C1040" s="16">
        <v>1.4941140296644371</v>
      </c>
      <c r="D1040" s="16">
        <v>-2058.3273696591241</v>
      </c>
      <c r="E1040" s="16">
        <v>967.02551591514589</v>
      </c>
      <c r="F1040" s="11">
        <v>1</v>
      </c>
    </row>
    <row r="1041" spans="1:6">
      <c r="A1041" s="15" t="s">
        <v>4691</v>
      </c>
      <c r="B1041" s="16">
        <v>573.91322073383822</v>
      </c>
      <c r="C1041" s="16">
        <v>1.4842493971638564</v>
      </c>
      <c r="D1041" s="16">
        <v>-1027.6874360427985</v>
      </c>
      <c r="E1041" s="16">
        <v>2175.5138775104751</v>
      </c>
      <c r="F1041" s="11">
        <v>1</v>
      </c>
    </row>
    <row r="1042" spans="1:6">
      <c r="A1042" s="15" t="s">
        <v>4692</v>
      </c>
      <c r="B1042" s="16">
        <v>-921.69208424110366</v>
      </c>
      <c r="C1042" s="16">
        <v>2.451081872664632</v>
      </c>
      <c r="D1042" s="16">
        <v>-2479.24542869879</v>
      </c>
      <c r="E1042" s="16">
        <v>635.86126021658265</v>
      </c>
      <c r="F1042" s="11">
        <v>1</v>
      </c>
    </row>
    <row r="1043" spans="1:6">
      <c r="A1043" s="15" t="s">
        <v>4693</v>
      </c>
      <c r="B1043" s="16">
        <v>527.91549953314689</v>
      </c>
      <c r="C1043" s="16">
        <v>1.3095758659254149</v>
      </c>
      <c r="D1043" s="16">
        <v>-1141.8236894707456</v>
      </c>
      <c r="E1043" s="16">
        <v>2197.6546885370394</v>
      </c>
      <c r="F1043" s="11">
        <v>1</v>
      </c>
    </row>
    <row r="1044" spans="1:6">
      <c r="A1044" s="15" t="s">
        <v>4694</v>
      </c>
      <c r="B1044" s="16">
        <v>-152.83529411764675</v>
      </c>
      <c r="C1044" s="16">
        <v>0.26000562497691576</v>
      </c>
      <c r="D1044" s="16">
        <v>-2587.5933056460603</v>
      </c>
      <c r="E1044" s="16">
        <v>2281.9227174107668</v>
      </c>
      <c r="F1044" s="11">
        <v>1</v>
      </c>
    </row>
    <row r="1045" spans="1:6">
      <c r="A1045" s="15" t="s">
        <v>4695</v>
      </c>
      <c r="B1045" s="16">
        <v>415.10124434389172</v>
      </c>
      <c r="C1045" s="16">
        <v>1.0073308400721062</v>
      </c>
      <c r="D1045" s="16">
        <v>-1291.7544093684708</v>
      </c>
      <c r="E1045" s="16">
        <v>2121.9568980562544</v>
      </c>
      <c r="F1045" s="11">
        <v>1</v>
      </c>
    </row>
    <row r="1046" spans="1:6">
      <c r="A1046" s="15" t="s">
        <v>4696</v>
      </c>
      <c r="B1046" s="16">
        <v>-123.84243697478951</v>
      </c>
      <c r="C1046" s="16">
        <v>0.27307580143328186</v>
      </c>
      <c r="D1046" s="16">
        <v>-2002.2990246041684</v>
      </c>
      <c r="E1046" s="16">
        <v>1754.6141506545894</v>
      </c>
      <c r="F1046" s="11">
        <v>1</v>
      </c>
    </row>
    <row r="1047" spans="1:6">
      <c r="A1047" s="15" t="s">
        <v>4697</v>
      </c>
      <c r="B1047" s="16">
        <v>291.08613445378182</v>
      </c>
      <c r="C1047" s="16">
        <v>0.54682159633803995</v>
      </c>
      <c r="D1047" s="16">
        <v>-1913.8232736107109</v>
      </c>
      <c r="E1047" s="16">
        <v>2495.9955425182743</v>
      </c>
      <c r="F1047" s="11">
        <v>1</v>
      </c>
    </row>
    <row r="1048" spans="1:6">
      <c r="A1048" s="15" t="s">
        <v>4698</v>
      </c>
      <c r="B1048" s="16">
        <v>-535.65389876880954</v>
      </c>
      <c r="C1048" s="16">
        <v>1.2676047021507431</v>
      </c>
      <c r="D1048" s="16">
        <v>-2285.9652885181304</v>
      </c>
      <c r="E1048" s="16">
        <v>1214.6574909805113</v>
      </c>
      <c r="F1048" s="11">
        <v>1</v>
      </c>
    </row>
    <row r="1049" spans="1:6">
      <c r="A1049" s="15" t="s">
        <v>4699</v>
      </c>
      <c r="B1049" s="16">
        <v>-1305.4495798319326</v>
      </c>
      <c r="C1049" s="16">
        <v>2.7128071442811112</v>
      </c>
      <c r="D1049" s="16">
        <v>-3298.6734174868789</v>
      </c>
      <c r="E1049" s="16">
        <v>687.77425782301361</v>
      </c>
      <c r="F1049" s="11">
        <v>1</v>
      </c>
    </row>
    <row r="1050" spans="1:6">
      <c r="A1050" s="15" t="s">
        <v>4700</v>
      </c>
      <c r="B1050" s="16">
        <v>-174.73529411764684</v>
      </c>
      <c r="C1050" s="16">
        <v>0.24947860741624164</v>
      </c>
      <c r="D1050" s="16">
        <v>-3075.8320558394817</v>
      </c>
      <c r="E1050" s="16">
        <v>2726.361467604188</v>
      </c>
      <c r="F1050" s="11">
        <v>1</v>
      </c>
    </row>
    <row r="1051" spans="1:6">
      <c r="A1051" s="15" t="s">
        <v>4701</v>
      </c>
      <c r="B1051" s="16">
        <v>0.79149159663893442</v>
      </c>
      <c r="C1051" s="16">
        <v>1.9378486750623025E-3</v>
      </c>
      <c r="D1051" s="16">
        <v>-1690.978580997938</v>
      </c>
      <c r="E1051" s="16">
        <v>1692.5615641912159</v>
      </c>
      <c r="F1051" s="11">
        <v>1</v>
      </c>
    </row>
    <row r="1052" spans="1:6">
      <c r="A1052" s="15" t="s">
        <v>4702</v>
      </c>
      <c r="B1052" s="16">
        <v>-179.94700582935866</v>
      </c>
      <c r="C1052" s="16">
        <v>0.46842719223551949</v>
      </c>
      <c r="D1052" s="16">
        <v>-1771.1200647944549</v>
      </c>
      <c r="E1052" s="16">
        <v>1411.2260531357376</v>
      </c>
      <c r="F1052" s="11">
        <v>1</v>
      </c>
    </row>
    <row r="1053" spans="1:6">
      <c r="A1053" s="15" t="s">
        <v>4703</v>
      </c>
      <c r="B1053" s="16">
        <v>4.3775649794952187E-2</v>
      </c>
      <c r="C1053" s="16">
        <v>1.0359342039202708E-4</v>
      </c>
      <c r="D1053" s="16">
        <v>-1750.2676140995259</v>
      </c>
      <c r="E1053" s="16">
        <v>1750.3551653991158</v>
      </c>
      <c r="F1053" s="11">
        <v>1</v>
      </c>
    </row>
    <row r="1054" spans="1:6">
      <c r="A1054" s="15" t="s">
        <v>4704</v>
      </c>
      <c r="B1054" s="16">
        <v>-1647.3262032085559</v>
      </c>
      <c r="C1054" s="16">
        <v>2.8862762925262313</v>
      </c>
      <c r="D1054" s="16">
        <v>-4011.3758595179661</v>
      </c>
      <c r="E1054" s="16">
        <v>716.72345310085439</v>
      </c>
      <c r="F1054" s="11">
        <v>1</v>
      </c>
    </row>
    <row r="1055" spans="1:6">
      <c r="A1055" s="15" t="s">
        <v>4705</v>
      </c>
      <c r="B1055" s="16">
        <v>-687.86492374727641</v>
      </c>
      <c r="C1055" s="16">
        <v>1.5062590751940734</v>
      </c>
      <c r="D1055" s="16">
        <v>-2579.4173279281385</v>
      </c>
      <c r="E1055" s="16">
        <v>1203.6874804335855</v>
      </c>
      <c r="F1055" s="11">
        <v>1</v>
      </c>
    </row>
    <row r="1056" spans="1:6">
      <c r="A1056" s="15" t="s">
        <v>4706</v>
      </c>
      <c r="B1056" s="16">
        <v>336.61744560838065</v>
      </c>
      <c r="C1056" s="16">
        <v>0.8905539092464414</v>
      </c>
      <c r="D1056" s="16">
        <v>-1229.0203457566467</v>
      </c>
      <c r="E1056" s="16">
        <v>1902.255236973408</v>
      </c>
      <c r="F1056" s="11">
        <v>1</v>
      </c>
    </row>
    <row r="1057" spans="1:6">
      <c r="A1057" s="15" t="s">
        <v>4707</v>
      </c>
      <c r="B1057" s="16">
        <v>60.673796791444147</v>
      </c>
      <c r="C1057" s="16">
        <v>0.15881637657771952</v>
      </c>
      <c r="D1057" s="16">
        <v>-1521.742618693193</v>
      </c>
      <c r="E1057" s="16">
        <v>1643.0902122760813</v>
      </c>
      <c r="F1057" s="11">
        <v>1</v>
      </c>
    </row>
    <row r="1058" spans="1:6">
      <c r="A1058" s="15" t="s">
        <v>4708</v>
      </c>
      <c r="B1058" s="16">
        <v>-237.44833759590756</v>
      </c>
      <c r="C1058" s="16">
        <v>0.64050945258103942</v>
      </c>
      <c r="D1058" s="16">
        <v>-1772.9789539216324</v>
      </c>
      <c r="E1058" s="16">
        <v>1298.0822787298173</v>
      </c>
      <c r="F1058" s="11">
        <v>1</v>
      </c>
    </row>
    <row r="1059" spans="1:6">
      <c r="A1059" s="15" t="s">
        <v>4709</v>
      </c>
      <c r="B1059" s="16">
        <v>-789.38807189542467</v>
      </c>
      <c r="C1059" s="16">
        <v>1.8186320644554335</v>
      </c>
      <c r="D1059" s="16">
        <v>-2587.2676770645467</v>
      </c>
      <c r="E1059" s="16">
        <v>1008.4915332736971</v>
      </c>
      <c r="F1059" s="11">
        <v>1</v>
      </c>
    </row>
    <row r="1060" spans="1:6">
      <c r="A1060" s="15" t="s">
        <v>4710</v>
      </c>
      <c r="B1060" s="16">
        <v>-1163.0227941176468</v>
      </c>
      <c r="C1060" s="16">
        <v>2.7234647781927253</v>
      </c>
      <c r="D1060" s="16">
        <v>-2931.8334814890459</v>
      </c>
      <c r="E1060" s="16">
        <v>605.78789325375215</v>
      </c>
      <c r="F1060" s="11">
        <v>1</v>
      </c>
    </row>
    <row r="1061" spans="1:6">
      <c r="A1061" s="15" t="s">
        <v>4711</v>
      </c>
      <c r="B1061" s="16">
        <v>-1096.711321514907</v>
      </c>
      <c r="C1061" s="16">
        <v>2.9802004876223469</v>
      </c>
      <c r="D1061" s="16">
        <v>-2620.9807365455094</v>
      </c>
      <c r="E1061" s="16">
        <v>427.55809351569542</v>
      </c>
      <c r="F1061" s="11">
        <v>1</v>
      </c>
    </row>
    <row r="1062" spans="1:6">
      <c r="A1062" s="15" t="s">
        <v>4712</v>
      </c>
      <c r="B1062" s="16">
        <v>-1018.8206599713053</v>
      </c>
      <c r="C1062" s="16">
        <v>2.3945099353637285</v>
      </c>
      <c r="D1062" s="16">
        <v>-2781.1861899795877</v>
      </c>
      <c r="E1062" s="16">
        <v>743.54487003697704</v>
      </c>
      <c r="F1062" s="11">
        <v>1</v>
      </c>
    </row>
    <row r="1063" spans="1:6">
      <c r="A1063" s="15" t="s">
        <v>4713</v>
      </c>
      <c r="B1063" s="16">
        <v>-7.4852941176468448</v>
      </c>
      <c r="C1063" s="16">
        <v>1.0687141152572254E-2</v>
      </c>
      <c r="D1063" s="16">
        <v>-2908.5820558394817</v>
      </c>
      <c r="E1063" s="16">
        <v>2893.611467604188</v>
      </c>
      <c r="F1063" s="11">
        <v>1</v>
      </c>
    </row>
    <row r="1064" spans="1:6">
      <c r="A1064" s="15" t="s">
        <v>4714</v>
      </c>
      <c r="B1064" s="16">
        <v>-474.83808599581926</v>
      </c>
      <c r="C1064" s="16">
        <v>1.3202516929730326</v>
      </c>
      <c r="D1064" s="16">
        <v>-1964.5548425105937</v>
      </c>
      <c r="E1064" s="16">
        <v>1014.8786705189552</v>
      </c>
      <c r="F1064" s="11">
        <v>1</v>
      </c>
    </row>
    <row r="1065" spans="1:6">
      <c r="A1065" s="15" t="s">
        <v>4715</v>
      </c>
      <c r="B1065" s="16">
        <v>-684.82927908005286</v>
      </c>
      <c r="C1065" s="16">
        <v>1.8844860737777418</v>
      </c>
      <c r="D1065" s="16">
        <v>-2190.0641733148741</v>
      </c>
      <c r="E1065" s="16">
        <v>820.40561515476861</v>
      </c>
      <c r="F1065" s="11">
        <v>1</v>
      </c>
    </row>
    <row r="1066" spans="1:6">
      <c r="A1066" s="15" t="s">
        <v>4716</v>
      </c>
      <c r="B1066" s="16">
        <v>-325.45410628019317</v>
      </c>
      <c r="C1066" s="16">
        <v>1.5334860471023575</v>
      </c>
      <c r="D1066" s="16">
        <v>-1204.5268543087257</v>
      </c>
      <c r="E1066" s="16">
        <v>553.61864174833931</v>
      </c>
      <c r="F1066" s="11">
        <v>1</v>
      </c>
    </row>
    <row r="1067" spans="1:6">
      <c r="A1067" s="15" t="s">
        <v>4717</v>
      </c>
      <c r="B1067" s="16">
        <v>-238.6934105321202</v>
      </c>
      <c r="C1067" s="16">
        <v>1.1945017140336349</v>
      </c>
      <c r="D1067" s="16">
        <v>-1066.3850010223821</v>
      </c>
      <c r="E1067" s="16">
        <v>588.99817995814169</v>
      </c>
      <c r="F1067" s="11">
        <v>1</v>
      </c>
    </row>
    <row r="1068" spans="1:6">
      <c r="A1068" s="15" t="s">
        <v>4718</v>
      </c>
      <c r="B1068" s="16">
        <v>880.87073707370723</v>
      </c>
      <c r="C1068" s="16">
        <v>3.7199553600067219</v>
      </c>
      <c r="D1068" s="16">
        <v>-99.949334189372848</v>
      </c>
      <c r="E1068" s="16">
        <v>1861.6908083367873</v>
      </c>
      <c r="F1068" s="11">
        <v>0.28906199999999999</v>
      </c>
    </row>
    <row r="1069" spans="1:6">
      <c r="A1069" s="15" t="s">
        <v>4719</v>
      </c>
      <c r="B1069" s="16">
        <v>-614.73456790123464</v>
      </c>
      <c r="C1069" s="16">
        <v>2.8069887112814431</v>
      </c>
      <c r="D1069" s="16">
        <v>-1521.8485459858425</v>
      </c>
      <c r="E1069" s="16">
        <v>292.37941018337324</v>
      </c>
      <c r="F1069" s="11">
        <v>1</v>
      </c>
    </row>
    <row r="1070" spans="1:6">
      <c r="A1070" s="15" t="s">
        <v>4720</v>
      </c>
      <c r="B1070" s="16">
        <v>834.8730158730159</v>
      </c>
      <c r="C1070" s="16">
        <v>3.1768170812728722</v>
      </c>
      <c r="D1070" s="16">
        <v>-253.66375782851355</v>
      </c>
      <c r="E1070" s="16">
        <v>1923.4097895745454</v>
      </c>
      <c r="F1070" s="11">
        <v>1</v>
      </c>
    </row>
    <row r="1071" spans="1:6">
      <c r="A1071" s="15" t="s">
        <v>4721</v>
      </c>
      <c r="B1071" s="16">
        <v>154.12222222222226</v>
      </c>
      <c r="C1071" s="16">
        <v>0.30696624022031449</v>
      </c>
      <c r="D1071" s="16">
        <v>-1925.5243638848865</v>
      </c>
      <c r="E1071" s="16">
        <v>2233.768808329331</v>
      </c>
      <c r="F1071" s="11">
        <v>1</v>
      </c>
    </row>
    <row r="1072" spans="1:6">
      <c r="A1072" s="15" t="s">
        <v>4722</v>
      </c>
      <c r="B1072" s="16">
        <v>722.05876068376074</v>
      </c>
      <c r="C1072" s="16">
        <v>2.6128355472241598</v>
      </c>
      <c r="D1072" s="16">
        <v>-422.59820584158865</v>
      </c>
      <c r="E1072" s="16">
        <v>1866.7157272091101</v>
      </c>
      <c r="F1072" s="11">
        <v>1</v>
      </c>
    </row>
    <row r="1073" spans="1:6">
      <c r="A1073" s="15" t="s">
        <v>4723</v>
      </c>
      <c r="B1073" s="16">
        <v>183.11507936507951</v>
      </c>
      <c r="C1073" s="16">
        <v>0.54659947690347821</v>
      </c>
      <c r="D1073" s="16">
        <v>-1204.5024832267784</v>
      </c>
      <c r="E1073" s="16">
        <v>1570.7326419569374</v>
      </c>
      <c r="F1073" s="11">
        <v>1</v>
      </c>
    </row>
    <row r="1074" spans="1:6">
      <c r="A1074" s="15" t="s">
        <v>4724</v>
      </c>
      <c r="B1074" s="16">
        <v>598.04365079365084</v>
      </c>
      <c r="C1074" s="16">
        <v>1.3722660593314511</v>
      </c>
      <c r="D1074" s="16">
        <v>-1207.0903736423386</v>
      </c>
      <c r="E1074" s="16">
        <v>2403.17767522964</v>
      </c>
      <c r="F1074" s="11">
        <v>1</v>
      </c>
    </row>
    <row r="1075" spans="1:6">
      <c r="A1075" s="15" t="s">
        <v>4725</v>
      </c>
      <c r="B1075" s="16">
        <v>-228.69638242894052</v>
      </c>
      <c r="C1075" s="16">
        <v>0.78383991088039806</v>
      </c>
      <c r="D1075" s="16">
        <v>-1437.1968207786156</v>
      </c>
      <c r="E1075" s="16">
        <v>979.80405592073453</v>
      </c>
      <c r="F1075" s="11">
        <v>1</v>
      </c>
    </row>
    <row r="1076" spans="1:6">
      <c r="A1076" s="15" t="s">
        <v>4726</v>
      </c>
      <c r="B1076" s="16">
        <v>-998.49206349206361</v>
      </c>
      <c r="C1076" s="16">
        <v>2.6865900641127478</v>
      </c>
      <c r="D1076" s="16">
        <v>-2537.9155320026193</v>
      </c>
      <c r="E1076" s="16">
        <v>540.93140501849189</v>
      </c>
      <c r="F1076" s="11">
        <v>1</v>
      </c>
    </row>
    <row r="1077" spans="1:6">
      <c r="A1077" s="15" t="s">
        <v>4727</v>
      </c>
      <c r="B1077" s="16">
        <v>132.22222222222217</v>
      </c>
      <c r="C1077" s="16">
        <v>0.20981779296893102</v>
      </c>
      <c r="D1077" s="16">
        <v>-2477.9972645792373</v>
      </c>
      <c r="E1077" s="16">
        <v>2742.4417090236816</v>
      </c>
      <c r="F1077" s="11">
        <v>1</v>
      </c>
    </row>
    <row r="1078" spans="1:6">
      <c r="A1078" s="15" t="s">
        <v>4728</v>
      </c>
      <c r="B1078" s="16">
        <v>307.74900793650795</v>
      </c>
      <c r="C1078" s="16">
        <v>1.1360670844433998</v>
      </c>
      <c r="D1078" s="16">
        <v>-814.28901589861061</v>
      </c>
      <c r="E1078" s="16">
        <v>1429.7870317716265</v>
      </c>
      <c r="F1078" s="11">
        <v>1</v>
      </c>
    </row>
    <row r="1079" spans="1:6">
      <c r="A1079" s="15" t="s">
        <v>4729</v>
      </c>
      <c r="B1079" s="16">
        <v>127.01051051051036</v>
      </c>
      <c r="C1079" s="16">
        <v>0.54590027060058777</v>
      </c>
      <c r="D1079" s="16">
        <v>-836.68812079571921</v>
      </c>
      <c r="E1079" s="16">
        <v>1090.7091418167399</v>
      </c>
      <c r="F1079" s="11">
        <v>1</v>
      </c>
    </row>
    <row r="1080" spans="1:6">
      <c r="A1080" s="15" t="s">
        <v>4730</v>
      </c>
      <c r="B1080" s="16">
        <v>307.00129198966397</v>
      </c>
      <c r="C1080" s="16">
        <v>1.052224188234004</v>
      </c>
      <c r="D1080" s="16">
        <v>-901.49914636001108</v>
      </c>
      <c r="E1080" s="16">
        <v>1515.501730339339</v>
      </c>
      <c r="F1080" s="11">
        <v>1</v>
      </c>
    </row>
    <row r="1081" spans="1:6">
      <c r="A1081" s="15" t="s">
        <v>4731</v>
      </c>
      <c r="B1081" s="16">
        <v>-1340.3686868686868</v>
      </c>
      <c r="C1081" s="16">
        <v>2.7809394877500146</v>
      </c>
      <c r="D1081" s="16">
        <v>-3336.7689788697171</v>
      </c>
      <c r="E1081" s="16">
        <v>656.03160513234366</v>
      </c>
      <c r="F1081" s="11">
        <v>1</v>
      </c>
    </row>
    <row r="1082" spans="1:6">
      <c r="A1082" s="15" t="s">
        <v>4732</v>
      </c>
      <c r="B1082" s="16">
        <v>-380.90740740740739</v>
      </c>
      <c r="C1082" s="16">
        <v>1.122708028750192</v>
      </c>
      <c r="D1082" s="16">
        <v>-1786.2023395008659</v>
      </c>
      <c r="E1082" s="16">
        <v>1024.3875246860512</v>
      </c>
      <c r="F1082" s="11">
        <v>1</v>
      </c>
    </row>
    <row r="1083" spans="1:6">
      <c r="A1083" s="15" t="s">
        <v>4733</v>
      </c>
      <c r="B1083" s="16">
        <v>643.57496194824967</v>
      </c>
      <c r="C1083" s="16">
        <v>2.8946043285285996</v>
      </c>
      <c r="D1083" s="16">
        <v>-277.35122518919934</v>
      </c>
      <c r="E1083" s="16">
        <v>1564.5011490856987</v>
      </c>
      <c r="F1083" s="11">
        <v>1</v>
      </c>
    </row>
    <row r="1084" spans="1:6">
      <c r="A1084" s="15" t="s">
        <v>4734</v>
      </c>
      <c r="B1084" s="16">
        <v>367.63131313131316</v>
      </c>
      <c r="C1084" s="16">
        <v>1.6042906478993135</v>
      </c>
      <c r="D1084" s="16">
        <v>-581.53940934194497</v>
      </c>
      <c r="E1084" s="16">
        <v>1316.8020356045713</v>
      </c>
      <c r="F1084" s="11">
        <v>1</v>
      </c>
    </row>
    <row r="1085" spans="1:6">
      <c r="A1085" s="15" t="s">
        <v>4735</v>
      </c>
      <c r="B1085" s="16">
        <v>69.509178743961456</v>
      </c>
      <c r="C1085" s="16">
        <v>0.33140499342204244</v>
      </c>
      <c r="D1085" s="16">
        <v>-799.24718645793962</v>
      </c>
      <c r="E1085" s="16">
        <v>938.26554394586253</v>
      </c>
      <c r="F1085" s="11">
        <v>1</v>
      </c>
    </row>
    <row r="1086" spans="1:6">
      <c r="A1086" s="15" t="s">
        <v>4736</v>
      </c>
      <c r="B1086" s="16">
        <v>-482.43055555555566</v>
      </c>
      <c r="C1086" s="16">
        <v>1.5655078243583629</v>
      </c>
      <c r="D1086" s="16">
        <v>-1758.8530651848066</v>
      </c>
      <c r="E1086" s="16">
        <v>793.9919540736953</v>
      </c>
      <c r="F1086" s="11">
        <v>1</v>
      </c>
    </row>
    <row r="1087" spans="1:6">
      <c r="A1087" s="15" t="s">
        <v>4737</v>
      </c>
      <c r="B1087" s="16">
        <v>-856.06527777777774</v>
      </c>
      <c r="C1087" s="16">
        <v>2.8708139526446148</v>
      </c>
      <c r="D1087" s="16">
        <v>-2091.2068065769831</v>
      </c>
      <c r="E1087" s="16">
        <v>379.07625102142765</v>
      </c>
      <c r="F1087" s="11">
        <v>1</v>
      </c>
    </row>
    <row r="1088" spans="1:6">
      <c r="A1088" s="15" t="s">
        <v>4738</v>
      </c>
      <c r="B1088" s="16">
        <v>-789.753805175038</v>
      </c>
      <c r="C1088" s="16">
        <v>3.8543909147424631</v>
      </c>
      <c r="D1088" s="16">
        <v>-1638.4472704514556</v>
      </c>
      <c r="E1088" s="16">
        <v>58.939660101379445</v>
      </c>
      <c r="F1088" s="11">
        <v>0.16885800000000001</v>
      </c>
    </row>
    <row r="1089" spans="1:6">
      <c r="A1089" s="15" t="s">
        <v>4739</v>
      </c>
      <c r="B1089" s="16">
        <v>-711.86314363143629</v>
      </c>
      <c r="C1089" s="16">
        <v>2.4052407300672001</v>
      </c>
      <c r="D1089" s="16">
        <v>-1937.7569439936585</v>
      </c>
      <c r="E1089" s="16">
        <v>514.03065673078595</v>
      </c>
      <c r="F1089" s="11">
        <v>1</v>
      </c>
    </row>
    <row r="1090" spans="1:6">
      <c r="A1090" s="15" t="s">
        <v>4740</v>
      </c>
      <c r="B1090" s="16">
        <v>299.47222222222217</v>
      </c>
      <c r="C1090" s="16">
        <v>0.47521966932732057</v>
      </c>
      <c r="D1090" s="16">
        <v>-2310.7472645792373</v>
      </c>
      <c r="E1090" s="16">
        <v>2909.6917090236816</v>
      </c>
      <c r="F1090" s="11">
        <v>1</v>
      </c>
    </row>
    <row r="1091" spans="1:6">
      <c r="A1091" s="15" t="s">
        <v>4741</v>
      </c>
      <c r="B1091" s="16">
        <v>-167.88056965595024</v>
      </c>
      <c r="C1091" s="16">
        <v>0.88588193720325636</v>
      </c>
      <c r="D1091" s="16">
        <v>-952.82602193022035</v>
      </c>
      <c r="E1091" s="16">
        <v>617.06488261831987</v>
      </c>
      <c r="F1091" s="11">
        <v>1</v>
      </c>
    </row>
    <row r="1092" spans="1:6">
      <c r="A1092" s="15" t="s">
        <v>4742</v>
      </c>
      <c r="B1092" s="16">
        <v>-377.87176274018384</v>
      </c>
      <c r="C1092" s="16">
        <v>1.9227753929402549</v>
      </c>
      <c r="D1092" s="16">
        <v>-1191.8837007529337</v>
      </c>
      <c r="E1092" s="16">
        <v>436.1401752725659</v>
      </c>
      <c r="F1092" s="11">
        <v>1</v>
      </c>
    </row>
    <row r="1093" spans="1:6">
      <c r="A1093" s="15" t="s">
        <v>4743</v>
      </c>
      <c r="B1093" s="16">
        <v>86.760695748072976</v>
      </c>
      <c r="C1093" s="16">
        <v>0.68787941347172055</v>
      </c>
      <c r="D1093" s="16">
        <v>-435.66629206381276</v>
      </c>
      <c r="E1093" s="16">
        <v>609.18768355995871</v>
      </c>
      <c r="F1093" s="11">
        <v>1</v>
      </c>
    </row>
    <row r="1094" spans="1:6">
      <c r="A1094" s="15" t="s">
        <v>4744</v>
      </c>
      <c r="B1094" s="16">
        <v>1206.3248433539004</v>
      </c>
      <c r="C1094" s="16">
        <v>6.7383145635409001</v>
      </c>
      <c r="D1094" s="16">
        <v>464.79628637283963</v>
      </c>
      <c r="E1094" s="16">
        <v>1947.8534003349612</v>
      </c>
      <c r="F1094" s="11">
        <v>0</v>
      </c>
    </row>
    <row r="1095" spans="1:6">
      <c r="A1095" s="15" t="s">
        <v>4745</v>
      </c>
      <c r="B1095" s="16">
        <v>-289.28046162104147</v>
      </c>
      <c r="C1095" s="16">
        <v>1.8696706334103161</v>
      </c>
      <c r="D1095" s="16">
        <v>-930.14890199112517</v>
      </c>
      <c r="E1095" s="16">
        <v>351.58797874904224</v>
      </c>
      <c r="F1095" s="11">
        <v>1</v>
      </c>
    </row>
    <row r="1096" spans="1:6">
      <c r="A1096" s="15" t="s">
        <v>4746</v>
      </c>
      <c r="B1096" s="16">
        <v>1160.3271221532091</v>
      </c>
      <c r="C1096" s="16">
        <v>5.4672699393274424</v>
      </c>
      <c r="D1096" s="16">
        <v>281.25437412467659</v>
      </c>
      <c r="E1096" s="16">
        <v>2039.3998701817416</v>
      </c>
      <c r="F1096" s="11">
        <v>0</v>
      </c>
    </row>
    <row r="1097" spans="1:6">
      <c r="A1097" s="15" t="s">
        <v>4747</v>
      </c>
      <c r="B1097" s="16">
        <v>479.57632850241544</v>
      </c>
      <c r="C1097" s="16">
        <v>1.0042215857352088</v>
      </c>
      <c r="D1097" s="16">
        <v>-1498.5001391127407</v>
      </c>
      <c r="E1097" s="16">
        <v>2457.6527961175716</v>
      </c>
      <c r="F1097" s="11">
        <v>1</v>
      </c>
    </row>
    <row r="1098" spans="1:6">
      <c r="A1098" s="15" t="s">
        <v>4748</v>
      </c>
      <c r="B1098" s="16">
        <v>1047.5128669639539</v>
      </c>
      <c r="C1098" s="16">
        <v>4.5783905523765895</v>
      </c>
      <c r="D1098" s="16">
        <v>99.833512097068706</v>
      </c>
      <c r="E1098" s="16">
        <v>1995.1922218308391</v>
      </c>
      <c r="F1098" s="11">
        <v>5.7239999999999999E-3</v>
      </c>
    </row>
    <row r="1099" spans="1:6">
      <c r="A1099" s="15" t="s">
        <v>4749</v>
      </c>
      <c r="B1099" s="16">
        <v>508.56918564527268</v>
      </c>
      <c r="C1099" s="16">
        <v>1.7123668348835259</v>
      </c>
      <c r="D1099" s="16">
        <v>-721.60929272250883</v>
      </c>
      <c r="E1099" s="16">
        <v>1738.7476640130542</v>
      </c>
      <c r="F1099" s="11">
        <v>1</v>
      </c>
    </row>
    <row r="1100" spans="1:6">
      <c r="A1100" s="15" t="s">
        <v>4750</v>
      </c>
      <c r="B1100" s="16">
        <v>923.49775707384401</v>
      </c>
      <c r="C1100" s="16">
        <v>2.2672813031082484</v>
      </c>
      <c r="D1100" s="16">
        <v>-763.61973581228335</v>
      </c>
      <c r="E1100" s="16">
        <v>2610.6152499599712</v>
      </c>
      <c r="F1100" s="11">
        <v>1</v>
      </c>
    </row>
    <row r="1101" spans="1:6">
      <c r="A1101" s="15" t="s">
        <v>4751</v>
      </c>
      <c r="B1101" s="16">
        <v>96.757723851252649</v>
      </c>
      <c r="C1101" s="16">
        <v>0.39142769240332626</v>
      </c>
      <c r="D1101" s="16">
        <v>-927.12210216216079</v>
      </c>
      <c r="E1101" s="16">
        <v>1120.6375498646662</v>
      </c>
      <c r="F1101" s="11">
        <v>1</v>
      </c>
    </row>
    <row r="1102" spans="1:6">
      <c r="A1102" s="15" t="s">
        <v>4752</v>
      </c>
      <c r="B1102" s="16">
        <v>-673.03795721187043</v>
      </c>
      <c r="C1102" s="16">
        <v>1.9924317893337418</v>
      </c>
      <c r="D1102" s="16">
        <v>-2072.2095707128628</v>
      </c>
      <c r="E1102" s="16">
        <v>726.1336562891222</v>
      </c>
      <c r="F1102" s="11">
        <v>1</v>
      </c>
    </row>
    <row r="1103" spans="1:6">
      <c r="A1103" s="15" t="s">
        <v>4753</v>
      </c>
      <c r="B1103" s="16">
        <v>457.67632850241534</v>
      </c>
      <c r="C1103" s="16">
        <v>0.7492831306403257</v>
      </c>
      <c r="D1103" s="16">
        <v>-2072.3636628621434</v>
      </c>
      <c r="E1103" s="16">
        <v>2987.7163198669741</v>
      </c>
      <c r="F1103" s="11">
        <v>1</v>
      </c>
    </row>
    <row r="1104" spans="1:6">
      <c r="A1104" s="15" t="s">
        <v>4754</v>
      </c>
      <c r="B1104" s="16">
        <v>633.20311421670112</v>
      </c>
      <c r="C1104" s="16">
        <v>2.8501050134417696</v>
      </c>
      <c r="D1104" s="16">
        <v>-287.02833251706443</v>
      </c>
      <c r="E1104" s="16">
        <v>1553.4345609504667</v>
      </c>
      <c r="F1104" s="11">
        <v>1</v>
      </c>
    </row>
    <row r="1105" spans="1:6">
      <c r="A1105" s="15" t="s">
        <v>4755</v>
      </c>
      <c r="B1105" s="16">
        <v>452.46461679070353</v>
      </c>
      <c r="C1105" s="16">
        <v>2.6075595336815405</v>
      </c>
      <c r="D1105" s="16">
        <v>-266.26456767824595</v>
      </c>
      <c r="E1105" s="16">
        <v>1171.1938012596529</v>
      </c>
      <c r="F1105" s="11">
        <v>1</v>
      </c>
    </row>
    <row r="1106" spans="1:6">
      <c r="A1106" s="15" t="s">
        <v>4756</v>
      </c>
      <c r="B1106" s="16">
        <v>632.45539826985714</v>
      </c>
      <c r="C1106" s="16">
        <v>2.5585611901472181</v>
      </c>
      <c r="D1106" s="16">
        <v>-391.42442774355629</v>
      </c>
      <c r="E1106" s="16">
        <v>1656.3352242832707</v>
      </c>
      <c r="F1106" s="11">
        <v>1</v>
      </c>
    </row>
    <row r="1107" spans="1:6">
      <c r="A1107" s="15" t="s">
        <v>4757</v>
      </c>
      <c r="B1107" s="16">
        <v>-1014.9145805884937</v>
      </c>
      <c r="C1107" s="16">
        <v>2.2238181385580766</v>
      </c>
      <c r="D1107" s="16">
        <v>-2905.2771686989599</v>
      </c>
      <c r="E1107" s="16">
        <v>875.44800752197261</v>
      </c>
      <c r="F1107" s="11">
        <v>1</v>
      </c>
    </row>
    <row r="1108" spans="1:6">
      <c r="A1108" s="15" t="s">
        <v>4758</v>
      </c>
      <c r="B1108" s="16">
        <v>-55.453301127214218</v>
      </c>
      <c r="C1108" s="16">
        <v>0.18373971517015797</v>
      </c>
      <c r="D1108" s="16">
        <v>-1305.5374722106894</v>
      </c>
      <c r="E1108" s="16">
        <v>1194.630869956261</v>
      </c>
      <c r="F1108" s="11">
        <v>1</v>
      </c>
    </row>
    <row r="1109" spans="1:6">
      <c r="A1109" s="15" t="s">
        <v>4759</v>
      </c>
      <c r="B1109" s="16">
        <v>969.02906822844284</v>
      </c>
      <c r="C1109" s="16">
        <v>6.0789358557261757</v>
      </c>
      <c r="D1109" s="16">
        <v>308.75516235193402</v>
      </c>
      <c r="E1109" s="16">
        <v>1629.3029741049518</v>
      </c>
      <c r="F1109" s="11">
        <v>0</v>
      </c>
    </row>
    <row r="1110" spans="1:6">
      <c r="A1110" s="15" t="s">
        <v>4760</v>
      </c>
      <c r="B1110" s="16">
        <v>693.08541941150634</v>
      </c>
      <c r="C1110" s="16">
        <v>4.1062388401056724</v>
      </c>
      <c r="D1110" s="16">
        <v>-6.0437882649486028</v>
      </c>
      <c r="E1110" s="16">
        <v>1392.2146270879612</v>
      </c>
      <c r="F1110" s="11">
        <v>5.7239999999999999E-2</v>
      </c>
    </row>
    <row r="1111" spans="1:6">
      <c r="A1111" s="15" t="s">
        <v>4761</v>
      </c>
      <c r="B1111" s="16">
        <v>394.96328502415463</v>
      </c>
      <c r="C1111" s="16">
        <v>2.7949986766017458</v>
      </c>
      <c r="D1111" s="16">
        <v>-190.35219461457825</v>
      </c>
      <c r="E1111" s="16">
        <v>980.27876466288751</v>
      </c>
      <c r="F1111" s="11">
        <v>1</v>
      </c>
    </row>
    <row r="1112" spans="1:6">
      <c r="A1112" s="15" t="s">
        <v>4762</v>
      </c>
      <c r="B1112" s="16">
        <v>-156.97644927536248</v>
      </c>
      <c r="C1112" s="16">
        <v>0.5893649380185888</v>
      </c>
      <c r="D1112" s="16">
        <v>-1260.2039923117645</v>
      </c>
      <c r="E1112" s="16">
        <v>946.25109376103956</v>
      </c>
      <c r="F1112" s="11">
        <v>1</v>
      </c>
    </row>
    <row r="1113" spans="1:6">
      <c r="A1113" s="15" t="s">
        <v>4763</v>
      </c>
      <c r="B1113" s="16">
        <v>-530.61117149758456</v>
      </c>
      <c r="C1113" s="16">
        <v>2.0828576471005422</v>
      </c>
      <c r="D1113" s="16">
        <v>-1585.8036585777095</v>
      </c>
      <c r="E1113" s="16">
        <v>524.58131558254036</v>
      </c>
      <c r="F1113" s="11">
        <v>1</v>
      </c>
    </row>
    <row r="1114" spans="1:6">
      <c r="A1114" s="15" t="s">
        <v>4764</v>
      </c>
      <c r="B1114" s="16">
        <v>-464.29969889484482</v>
      </c>
      <c r="C1114" s="16">
        <v>3.4645053443930713</v>
      </c>
      <c r="D1114" s="16">
        <v>-1019.4007587288129</v>
      </c>
      <c r="E1114" s="16">
        <v>90.801360939123242</v>
      </c>
      <c r="F1114" s="11">
        <v>0.76701600000000003</v>
      </c>
    </row>
    <row r="1115" spans="1:6">
      <c r="A1115" s="15" t="s">
        <v>4765</v>
      </c>
      <c r="B1115" s="16">
        <v>-386.40903735124311</v>
      </c>
      <c r="C1115" s="16">
        <v>1.5325513810297882</v>
      </c>
      <c r="D1115" s="16">
        <v>-1430.7615632697823</v>
      </c>
      <c r="E1115" s="16">
        <v>657.94348856729607</v>
      </c>
      <c r="F1115" s="11">
        <v>1</v>
      </c>
    </row>
    <row r="1116" spans="1:6">
      <c r="A1116" s="15" t="s">
        <v>4766</v>
      </c>
      <c r="B1116" s="16">
        <v>624.92632850241534</v>
      </c>
      <c r="C1116" s="16">
        <v>1.0230958576599909</v>
      </c>
      <c r="D1116" s="16">
        <v>-1905.1136628621434</v>
      </c>
      <c r="E1116" s="16">
        <v>3154.9663198669741</v>
      </c>
      <c r="F1116" s="11">
        <v>1</v>
      </c>
    </row>
    <row r="1117" spans="1:6">
      <c r="A1117" s="15" t="s">
        <v>4767</v>
      </c>
      <c r="B1117" s="16">
        <v>157.57353662424293</v>
      </c>
      <c r="C1117" s="16">
        <v>1.4450650526865791</v>
      </c>
      <c r="D1117" s="16">
        <v>-294.08557340450375</v>
      </c>
      <c r="E1117" s="16">
        <v>609.23264665298962</v>
      </c>
      <c r="F1117" s="11">
        <v>1</v>
      </c>
    </row>
    <row r="1118" spans="1:6">
      <c r="A1118" s="15" t="s">
        <v>4768</v>
      </c>
      <c r="B1118" s="16">
        <v>-52.417656459990667</v>
      </c>
      <c r="C1118" s="16">
        <v>0.43382330420142728</v>
      </c>
      <c r="D1118" s="16">
        <v>-552.88945771673843</v>
      </c>
      <c r="E1118" s="16">
        <v>448.05414479675716</v>
      </c>
      <c r="F1118" s="11">
        <v>1</v>
      </c>
    </row>
    <row r="1119" spans="1:6">
      <c r="A1119" s="15" t="s">
        <v>4769</v>
      </c>
      <c r="B1119" s="16">
        <v>1119.5641476058274</v>
      </c>
      <c r="C1119" s="16">
        <v>6.8212416014318409</v>
      </c>
      <c r="D1119" s="16">
        <v>439.73396773715024</v>
      </c>
      <c r="E1119" s="16">
        <v>1799.3943274745047</v>
      </c>
      <c r="F1119" s="11">
        <v>0</v>
      </c>
    </row>
    <row r="1120" spans="1:6">
      <c r="A1120" s="15" t="s">
        <v>4770</v>
      </c>
      <c r="B1120" s="16">
        <v>-376.04115736911444</v>
      </c>
      <c r="C1120" s="16">
        <v>2.740549779709136</v>
      </c>
      <c r="D1120" s="16">
        <v>-944.38685367044741</v>
      </c>
      <c r="E1120" s="16">
        <v>192.30453893221852</v>
      </c>
      <c r="F1120" s="11">
        <v>1</v>
      </c>
    </row>
    <row r="1121" spans="1:6">
      <c r="A1121" s="15" t="s">
        <v>4771</v>
      </c>
      <c r="B1121" s="16">
        <v>1073.5664264051361</v>
      </c>
      <c r="C1121" s="16">
        <v>5.3724857071298748</v>
      </c>
      <c r="D1121" s="16">
        <v>245.87483591487421</v>
      </c>
      <c r="E1121" s="16">
        <v>1901.258016895398</v>
      </c>
      <c r="F1121" s="11">
        <v>0</v>
      </c>
    </row>
    <row r="1122" spans="1:6">
      <c r="A1122" s="15" t="s">
        <v>4772</v>
      </c>
      <c r="B1122" s="16">
        <v>392.81563275434246</v>
      </c>
      <c r="C1122" s="16">
        <v>0.83192230430546443</v>
      </c>
      <c r="D1122" s="16">
        <v>-1562.9683492781101</v>
      </c>
      <c r="E1122" s="16">
        <v>2348.599614786795</v>
      </c>
      <c r="F1122" s="11">
        <v>1</v>
      </c>
    </row>
    <row r="1123" spans="1:6">
      <c r="A1123" s="15" t="s">
        <v>4773</v>
      </c>
      <c r="B1123" s="16">
        <v>960.75217121588094</v>
      </c>
      <c r="C1123" s="16">
        <v>4.4205507325240241</v>
      </c>
      <c r="D1123" s="16">
        <v>60.529625240287714</v>
      </c>
      <c r="E1123" s="16">
        <v>1860.9747171914742</v>
      </c>
      <c r="F1123" s="11">
        <v>1.431E-2</v>
      </c>
    </row>
    <row r="1124" spans="1:6">
      <c r="A1124" s="15" t="s">
        <v>4774</v>
      </c>
      <c r="B1124" s="16">
        <v>421.80848989719971</v>
      </c>
      <c r="C1124" s="16">
        <v>1.463270874490926</v>
      </c>
      <c r="D1124" s="16">
        <v>-772.19467646423573</v>
      </c>
      <c r="E1124" s="16">
        <v>1615.8116562586351</v>
      </c>
      <c r="F1124" s="11">
        <v>1</v>
      </c>
    </row>
    <row r="1125" spans="1:6">
      <c r="A1125" s="15" t="s">
        <v>4775</v>
      </c>
      <c r="B1125" s="16">
        <v>836.73706132577104</v>
      </c>
      <c r="C1125" s="16">
        <v>2.0866712233181515</v>
      </c>
      <c r="D1125" s="16">
        <v>-824.18735219949076</v>
      </c>
      <c r="E1125" s="16">
        <v>2497.6614748510328</v>
      </c>
      <c r="F1125" s="11">
        <v>1</v>
      </c>
    </row>
    <row r="1126" spans="1:6">
      <c r="A1126" s="15" t="s">
        <v>4776</v>
      </c>
      <c r="B1126" s="16">
        <v>9.9970281031796731</v>
      </c>
      <c r="C1126" s="16">
        <v>4.2248057196546729E-2</v>
      </c>
      <c r="D1126" s="16">
        <v>-970.12254152040532</v>
      </c>
      <c r="E1126" s="16">
        <v>990.11659772676467</v>
      </c>
      <c r="F1126" s="11">
        <v>1</v>
      </c>
    </row>
    <row r="1127" spans="1:6">
      <c r="A1127" s="15" t="s">
        <v>4777</v>
      </c>
      <c r="B1127" s="16">
        <v>-759.79865295994341</v>
      </c>
      <c r="C1127" s="16">
        <v>2.3014114494329907</v>
      </c>
      <c r="D1127" s="16">
        <v>-2127.2728489390975</v>
      </c>
      <c r="E1127" s="16">
        <v>607.67554301921086</v>
      </c>
      <c r="F1127" s="11">
        <v>1</v>
      </c>
    </row>
    <row r="1128" spans="1:6">
      <c r="A1128" s="15" t="s">
        <v>4778</v>
      </c>
      <c r="B1128" s="16">
        <v>370.91563275434237</v>
      </c>
      <c r="C1128" s="16">
        <v>0.61144604453204188</v>
      </c>
      <c r="D1128" s="16">
        <v>-2141.7337320687402</v>
      </c>
      <c r="E1128" s="16">
        <v>2883.5649975774249</v>
      </c>
      <c r="F1128" s="11">
        <v>1</v>
      </c>
    </row>
    <row r="1129" spans="1:6">
      <c r="A1129" s="15" t="s">
        <v>4779</v>
      </c>
      <c r="B1129" s="16">
        <v>546.44241846862815</v>
      </c>
      <c r="C1129" s="16">
        <v>2.5977724491516141</v>
      </c>
      <c r="D1129" s="16">
        <v>-324.83847091181883</v>
      </c>
      <c r="E1129" s="16">
        <v>1417.7233078490751</v>
      </c>
      <c r="F1129" s="11">
        <v>1</v>
      </c>
    </row>
    <row r="1130" spans="1:6">
      <c r="A1130" s="15" t="s">
        <v>4780</v>
      </c>
      <c r="B1130" s="16">
        <v>365.70392104263055</v>
      </c>
      <c r="C1130" s="16">
        <v>2.3130156846630854</v>
      </c>
      <c r="D1130" s="16">
        <v>-289.18241508697974</v>
      </c>
      <c r="E1130" s="16">
        <v>1020.5902571722409</v>
      </c>
      <c r="F1130" s="11">
        <v>1</v>
      </c>
    </row>
    <row r="1131" spans="1:6">
      <c r="A1131" s="15" t="s">
        <v>4781</v>
      </c>
      <c r="B1131" s="16">
        <v>545.69470252178417</v>
      </c>
      <c r="C1131" s="16">
        <v>2.3061394612525019</v>
      </c>
      <c r="D1131" s="16">
        <v>-434.42486710180083</v>
      </c>
      <c r="E1131" s="16">
        <v>1525.8142721453692</v>
      </c>
      <c r="F1131" s="11">
        <v>1</v>
      </c>
    </row>
    <row r="1132" spans="1:6">
      <c r="A1132" s="15" t="s">
        <v>4782</v>
      </c>
      <c r="B1132" s="16">
        <v>-1101.6752763365666</v>
      </c>
      <c r="C1132" s="16">
        <v>2.444099072399589</v>
      </c>
      <c r="D1132" s="16">
        <v>-2968.6983579211419</v>
      </c>
      <c r="E1132" s="16">
        <v>765.34780524800863</v>
      </c>
      <c r="F1132" s="11">
        <v>1</v>
      </c>
    </row>
    <row r="1133" spans="1:6">
      <c r="A1133" s="15" t="s">
        <v>4783</v>
      </c>
      <c r="B1133" s="16">
        <v>-142.21399687528719</v>
      </c>
      <c r="C1133" s="16">
        <v>0.48501930794732778</v>
      </c>
      <c r="D1133" s="16">
        <v>-1356.7159143028896</v>
      </c>
      <c r="E1133" s="16">
        <v>1072.2879205523152</v>
      </c>
      <c r="F1133" s="11">
        <v>1</v>
      </c>
    </row>
    <row r="1134" spans="1:6">
      <c r="A1134" s="15" t="s">
        <v>4784</v>
      </c>
      <c r="B1134" s="16">
        <v>882.26837248036986</v>
      </c>
      <c r="C1134" s="16">
        <v>6.1924141967042212</v>
      </c>
      <c r="D1134" s="16">
        <v>292.12762365574895</v>
      </c>
      <c r="E1134" s="16">
        <v>1472.4091213049908</v>
      </c>
      <c r="F1134" s="11">
        <v>0</v>
      </c>
    </row>
    <row r="1135" spans="1:6">
      <c r="A1135" s="15" t="s">
        <v>4785</v>
      </c>
      <c r="B1135" s="16">
        <v>606.32472366343336</v>
      </c>
      <c r="C1135" s="16">
        <v>3.9655310085515478</v>
      </c>
      <c r="D1135" s="16">
        <v>-26.988880855031994</v>
      </c>
      <c r="E1135" s="16">
        <v>1239.6383281818987</v>
      </c>
      <c r="F1135" s="11">
        <v>0.105894</v>
      </c>
    </row>
    <row r="1136" spans="1:6">
      <c r="A1136" s="15" t="s">
        <v>4786</v>
      </c>
      <c r="B1136" s="16">
        <v>308.20258927608165</v>
      </c>
      <c r="C1136" s="16">
        <v>2.5285257282717755</v>
      </c>
      <c r="D1136" s="16">
        <v>-196.67232923996369</v>
      </c>
      <c r="E1136" s="16">
        <v>813.07750779212699</v>
      </c>
      <c r="F1136" s="11">
        <v>1</v>
      </c>
    </row>
    <row r="1137" spans="1:6">
      <c r="A1137" s="15" t="s">
        <v>4787</v>
      </c>
      <c r="B1137" s="16">
        <v>-243.73714502343546</v>
      </c>
      <c r="C1137" s="16">
        <v>0.94996967313132774</v>
      </c>
      <c r="D1137" s="16">
        <v>-1306.4767577019127</v>
      </c>
      <c r="E1137" s="16">
        <v>819.00246765504176</v>
      </c>
      <c r="F1137" s="11">
        <v>1</v>
      </c>
    </row>
    <row r="1138" spans="1:6">
      <c r="A1138" s="15" t="s">
        <v>4788</v>
      </c>
      <c r="B1138" s="16">
        <v>-617.37186724565754</v>
      </c>
      <c r="C1138" s="16">
        <v>2.5248989341313623</v>
      </c>
      <c r="D1138" s="16">
        <v>-1630.1579539550885</v>
      </c>
      <c r="E1138" s="16">
        <v>395.41421946377352</v>
      </c>
      <c r="F1138" s="11">
        <v>1</v>
      </c>
    </row>
    <row r="1139" spans="1:6">
      <c r="A1139" s="15" t="s">
        <v>4789</v>
      </c>
      <c r="B1139" s="16">
        <v>-551.0603946429178</v>
      </c>
      <c r="C1139" s="16">
        <v>4.8614660068271567</v>
      </c>
      <c r="D1139" s="16">
        <v>-1020.572544933683</v>
      </c>
      <c r="E1139" s="16">
        <v>-81.548244352152608</v>
      </c>
      <c r="F1139" s="11">
        <v>2.862E-3</v>
      </c>
    </row>
    <row r="1140" spans="1:6">
      <c r="A1140" s="15" t="s">
        <v>4790</v>
      </c>
      <c r="B1140" s="16">
        <v>-473.16973309931609</v>
      </c>
      <c r="C1140" s="16">
        <v>1.956980196977866</v>
      </c>
      <c r="D1140" s="16">
        <v>-1474.6569626905359</v>
      </c>
      <c r="E1140" s="16">
        <v>528.31749649190374</v>
      </c>
      <c r="F1140" s="11">
        <v>1</v>
      </c>
    </row>
    <row r="1141" spans="1:6">
      <c r="A1141" s="15" t="s">
        <v>4791</v>
      </c>
      <c r="B1141" s="16">
        <v>538.16563275434237</v>
      </c>
      <c r="C1141" s="16">
        <v>0.88715389267149669</v>
      </c>
      <c r="D1141" s="16">
        <v>-1974.4837320687402</v>
      </c>
      <c r="E1141" s="16">
        <v>3050.8149975774249</v>
      </c>
      <c r="F1141" s="11">
        <v>1</v>
      </c>
    </row>
    <row r="1142" spans="1:6">
      <c r="A1142" s="15" t="s">
        <v>4792</v>
      </c>
      <c r="B1142" s="16">
        <v>70.812840876169957</v>
      </c>
      <c r="C1142" s="16">
        <v>0.86007486967735303</v>
      </c>
      <c r="D1142" s="16">
        <v>-270.21563933306868</v>
      </c>
      <c r="E1142" s="16">
        <v>411.84132108540859</v>
      </c>
      <c r="F1142" s="11">
        <v>1</v>
      </c>
    </row>
    <row r="1143" spans="1:6">
      <c r="A1143" s="15" t="s">
        <v>4793</v>
      </c>
      <c r="B1143" s="16">
        <v>-139.17835220806364</v>
      </c>
      <c r="C1143" s="16">
        <v>1.4288634661581534</v>
      </c>
      <c r="D1143" s="16">
        <v>-542.63404555621469</v>
      </c>
      <c r="E1143" s="16">
        <v>264.27734114008734</v>
      </c>
      <c r="F1143" s="11">
        <v>1</v>
      </c>
    </row>
    <row r="1144" spans="1:6">
      <c r="A1144" s="15" t="s">
        <v>4794</v>
      </c>
      <c r="B1144" s="16">
        <v>-1495.6053049749419</v>
      </c>
      <c r="C1144" s="16">
        <v>7.9978604998784144</v>
      </c>
      <c r="D1144" s="16">
        <v>-2270.1706500094724</v>
      </c>
      <c r="E1144" s="16">
        <v>-721.03995994041145</v>
      </c>
      <c r="F1144" s="11">
        <v>0</v>
      </c>
    </row>
    <row r="1145" spans="1:6">
      <c r="A1145" s="15" t="s">
        <v>4795</v>
      </c>
      <c r="B1145" s="16">
        <v>-45.997721200691331</v>
      </c>
      <c r="C1145" s="16">
        <v>0.19425037332610232</v>
      </c>
      <c r="D1145" s="16">
        <v>-1026.8177924637714</v>
      </c>
      <c r="E1145" s="16">
        <v>934.82235006238875</v>
      </c>
      <c r="F1145" s="11">
        <v>1</v>
      </c>
    </row>
    <row r="1146" spans="1:6">
      <c r="A1146" s="15" t="s">
        <v>4796</v>
      </c>
      <c r="B1146" s="16">
        <v>-726.74851485148497</v>
      </c>
      <c r="C1146" s="16">
        <v>1.4862773463971419</v>
      </c>
      <c r="D1146" s="16">
        <v>-2752.0943193004268</v>
      </c>
      <c r="E1146" s="16">
        <v>1298.5972895974567</v>
      </c>
      <c r="F1146" s="11">
        <v>1</v>
      </c>
    </row>
    <row r="1147" spans="1:6">
      <c r="A1147" s="15" t="s">
        <v>4797</v>
      </c>
      <c r="B1147" s="16">
        <v>-158.81197638994649</v>
      </c>
      <c r="C1147" s="16">
        <v>0.63083590189841987</v>
      </c>
      <c r="D1147" s="16">
        <v>-1201.5656747804117</v>
      </c>
      <c r="E1147" s="16">
        <v>883.94172200051867</v>
      </c>
      <c r="F1147" s="11">
        <v>1</v>
      </c>
    </row>
    <row r="1148" spans="1:6">
      <c r="A1148" s="15" t="s">
        <v>4798</v>
      </c>
      <c r="B1148" s="16">
        <v>-697.75565770862772</v>
      </c>
      <c r="C1148" s="16">
        <v>2.2149540547656015</v>
      </c>
      <c r="D1148" s="16">
        <v>-2002.5844604660424</v>
      </c>
      <c r="E1148" s="16">
        <v>607.07314504878696</v>
      </c>
      <c r="F1148" s="11">
        <v>1</v>
      </c>
    </row>
    <row r="1149" spans="1:6">
      <c r="A1149" s="15" t="s">
        <v>4799</v>
      </c>
      <c r="B1149" s="16">
        <v>-282.82708628005639</v>
      </c>
      <c r="C1149" s="16">
        <v>0.67237768553437993</v>
      </c>
      <c r="D1149" s="16">
        <v>-2025.1257262004488</v>
      </c>
      <c r="E1149" s="16">
        <v>1459.471553640336</v>
      </c>
      <c r="F1149" s="11">
        <v>1</v>
      </c>
    </row>
    <row r="1150" spans="1:6">
      <c r="A1150" s="15" t="s">
        <v>4800</v>
      </c>
      <c r="B1150" s="16">
        <v>-1109.5671195026478</v>
      </c>
      <c r="C1150" s="16">
        <v>4.1312716724809277</v>
      </c>
      <c r="D1150" s="16">
        <v>-2222.0279116132442</v>
      </c>
      <c r="E1150" s="16">
        <v>2.8936726079484743</v>
      </c>
      <c r="F1150" s="11">
        <v>5.1515999999999999E-2</v>
      </c>
    </row>
    <row r="1151" spans="1:6">
      <c r="A1151" s="15" t="s">
        <v>4801</v>
      </c>
      <c r="B1151" s="16">
        <v>-1879.3628005657708</v>
      </c>
      <c r="C1151" s="16">
        <v>5.312727653289369</v>
      </c>
      <c r="D1151" s="16">
        <v>-3344.6000918920081</v>
      </c>
      <c r="E1151" s="16">
        <v>-414.12550923953359</v>
      </c>
      <c r="F1151" s="11">
        <v>0</v>
      </c>
    </row>
    <row r="1152" spans="1:6">
      <c r="A1152" s="15" t="s">
        <v>4802</v>
      </c>
      <c r="B1152" s="16">
        <v>-748.64851485148506</v>
      </c>
      <c r="C1152" s="16">
        <v>1.2079220205621539</v>
      </c>
      <c r="D1152" s="16">
        <v>-3315.8145542361708</v>
      </c>
      <c r="E1152" s="16">
        <v>1818.5175245332009</v>
      </c>
      <c r="F1152" s="11">
        <v>1</v>
      </c>
    </row>
    <row r="1153" spans="1:6">
      <c r="A1153" s="15" t="s">
        <v>4803</v>
      </c>
      <c r="B1153" s="16">
        <v>-573.12172913719928</v>
      </c>
      <c r="C1153" s="16">
        <v>2.3322132404849092</v>
      </c>
      <c r="D1153" s="16">
        <v>-1590.994526407957</v>
      </c>
      <c r="E1153" s="16">
        <v>444.75106813355842</v>
      </c>
      <c r="F1153" s="11">
        <v>1</v>
      </c>
    </row>
    <row r="1154" spans="1:6">
      <c r="A1154" s="15" t="s">
        <v>4804</v>
      </c>
      <c r="B1154" s="16">
        <v>-753.86022656319687</v>
      </c>
      <c r="C1154" s="16">
        <v>3.7167348893601857</v>
      </c>
      <c r="D1154" s="16">
        <v>-1593.9856674787061</v>
      </c>
      <c r="E1154" s="16">
        <v>86.265214352312455</v>
      </c>
      <c r="F1154" s="11">
        <v>0.29192400000000002</v>
      </c>
    </row>
    <row r="1155" spans="1:6">
      <c r="A1155" s="15" t="s">
        <v>4805</v>
      </c>
      <c r="B1155" s="16">
        <v>-573.86944508404326</v>
      </c>
      <c r="C1155" s="16">
        <v>2.1366986642869783</v>
      </c>
      <c r="D1155" s="16">
        <v>-1686.3302371946395</v>
      </c>
      <c r="E1155" s="16">
        <v>538.59134702655297</v>
      </c>
      <c r="F1155" s="11">
        <v>1</v>
      </c>
    </row>
    <row r="1156" spans="1:6">
      <c r="A1156" s="15" t="s">
        <v>4806</v>
      </c>
      <c r="B1156" s="16">
        <v>-2221.2394239423938</v>
      </c>
      <c r="C1156" s="16">
        <v>4.7430739853199393</v>
      </c>
      <c r="D1156" s="16">
        <v>-4161.0099852185922</v>
      </c>
      <c r="E1156" s="16">
        <v>-281.46886266619549</v>
      </c>
      <c r="F1156" s="11">
        <v>2.862E-3</v>
      </c>
    </row>
    <row r="1157" spans="1:6">
      <c r="A1157" s="15" t="s">
        <v>4807</v>
      </c>
      <c r="B1157" s="16">
        <v>-1261.7781444811146</v>
      </c>
      <c r="C1157" s="16">
        <v>3.9485450079682485</v>
      </c>
      <c r="D1157" s="16">
        <v>-2585.3904557941878</v>
      </c>
      <c r="E1157" s="16">
        <v>61.834166831958782</v>
      </c>
      <c r="F1157" s="11">
        <v>0.11448</v>
      </c>
    </row>
    <row r="1158" spans="1:6">
      <c r="A1158" s="15" t="s">
        <v>4808</v>
      </c>
      <c r="B1158" s="16">
        <v>-237.29577512545757</v>
      </c>
      <c r="C1158" s="16">
        <v>1.2430687597827386</v>
      </c>
      <c r="D1158" s="16">
        <v>-1027.992143301952</v>
      </c>
      <c r="E1158" s="16">
        <v>553.40059305103682</v>
      </c>
      <c r="F1158" s="11">
        <v>1</v>
      </c>
    </row>
    <row r="1159" spans="1:6">
      <c r="A1159" s="15" t="s">
        <v>4809</v>
      </c>
      <c r="B1159" s="16">
        <v>-513.23942394239407</v>
      </c>
      <c r="C1159" s="16">
        <v>2.5817453390238883</v>
      </c>
      <c r="D1159" s="16">
        <v>-1336.6595869772723</v>
      </c>
      <c r="E1159" s="16">
        <v>310.18073909248415</v>
      </c>
      <c r="F1159" s="11">
        <v>1</v>
      </c>
    </row>
    <row r="1160" spans="1:6">
      <c r="A1160" s="15" t="s">
        <v>4810</v>
      </c>
      <c r="B1160" s="16">
        <v>-811.36155832974578</v>
      </c>
      <c r="C1160" s="16">
        <v>4.6083084826631326</v>
      </c>
      <c r="D1160" s="16">
        <v>-1540.6305941257253</v>
      </c>
      <c r="E1160" s="16">
        <v>-82.092522533766214</v>
      </c>
      <c r="F1160" s="11">
        <v>5.7239999999999999E-3</v>
      </c>
    </row>
    <row r="1161" spans="1:6">
      <c r="A1161" s="15" t="s">
        <v>4811</v>
      </c>
      <c r="B1161" s="16">
        <v>-1363.3012926292629</v>
      </c>
      <c r="C1161" s="16">
        <v>4.7616778297940545</v>
      </c>
      <c r="D1161" s="16">
        <v>-2549.1976319356181</v>
      </c>
      <c r="E1161" s="16">
        <v>-177.40495332290743</v>
      </c>
      <c r="F1161" s="11">
        <v>2.862E-3</v>
      </c>
    </row>
    <row r="1162" spans="1:6">
      <c r="A1162" s="15" t="s">
        <v>4812</v>
      </c>
      <c r="B1162" s="16">
        <v>-1736.936014851485</v>
      </c>
      <c r="C1162" s="16">
        <v>6.3034956056698146</v>
      </c>
      <c r="D1162" s="16">
        <v>-2878.2818435363833</v>
      </c>
      <c r="E1162" s="16">
        <v>-595.59018616658659</v>
      </c>
      <c r="F1162" s="11">
        <v>0</v>
      </c>
    </row>
    <row r="1163" spans="1:6">
      <c r="A1163" s="15" t="s">
        <v>4813</v>
      </c>
      <c r="B1163" s="16">
        <v>-1670.6245422487452</v>
      </c>
      <c r="C1163" s="16">
        <v>9.8118568284088656</v>
      </c>
      <c r="D1163" s="16">
        <v>-2375.8736489442958</v>
      </c>
      <c r="E1163" s="16">
        <v>-965.37543555319462</v>
      </c>
      <c r="F1163" s="11">
        <v>0</v>
      </c>
    </row>
    <row r="1164" spans="1:6">
      <c r="A1164" s="15" t="s">
        <v>4814</v>
      </c>
      <c r="B1164" s="16">
        <v>-1592.7338807051435</v>
      </c>
      <c r="C1164" s="16">
        <v>5.8313373888413187</v>
      </c>
      <c r="D1164" s="16">
        <v>-2724.0655359939501</v>
      </c>
      <c r="E1164" s="16">
        <v>-461.40222541633716</v>
      </c>
      <c r="F1164" s="11">
        <v>0</v>
      </c>
    </row>
    <row r="1165" spans="1:6">
      <c r="A1165" s="15" t="s">
        <v>4815</v>
      </c>
      <c r="B1165" s="16">
        <v>-581.39851485148506</v>
      </c>
      <c r="C1165" s="16">
        <v>0.93806914043041756</v>
      </c>
      <c r="D1165" s="16">
        <v>-3148.5645542361708</v>
      </c>
      <c r="E1165" s="16">
        <v>1985.7675245332009</v>
      </c>
      <c r="F1165" s="11">
        <v>1</v>
      </c>
    </row>
    <row r="1166" spans="1:6">
      <c r="A1166" s="15" t="s">
        <v>4816</v>
      </c>
      <c r="B1166" s="16">
        <v>-1048.7513067296575</v>
      </c>
      <c r="C1166" s="16">
        <v>6.9272567591633312</v>
      </c>
      <c r="D1166" s="16">
        <v>-1675.8358843888732</v>
      </c>
      <c r="E1166" s="16">
        <v>-421.66672907044165</v>
      </c>
      <c r="F1166" s="11">
        <v>0</v>
      </c>
    </row>
    <row r="1167" spans="1:6">
      <c r="A1167" s="15" t="s">
        <v>4817</v>
      </c>
      <c r="B1167" s="16">
        <v>-1258.7424998138911</v>
      </c>
      <c r="C1167" s="16">
        <v>7.8626338512826326</v>
      </c>
      <c r="D1167" s="16">
        <v>-1921.849685508068</v>
      </c>
      <c r="E1167" s="16">
        <v>-595.63531411971428</v>
      </c>
      <c r="F1167" s="11">
        <v>0</v>
      </c>
    </row>
    <row r="1168" spans="1:6">
      <c r="A1168" s="15" t="s">
        <v>4818</v>
      </c>
      <c r="B1168" s="16">
        <v>1449.6075837742505</v>
      </c>
      <c r="C1168" s="16">
        <v>6.6191692088088905</v>
      </c>
      <c r="D1168" s="16">
        <v>542.49360568964266</v>
      </c>
      <c r="E1168" s="16">
        <v>2356.7215618588584</v>
      </c>
      <c r="F1168" s="11">
        <v>0</v>
      </c>
    </row>
    <row r="1169" spans="1:6">
      <c r="A1169" s="15" t="s">
        <v>4819</v>
      </c>
      <c r="B1169" s="16">
        <v>768.8567901234569</v>
      </c>
      <c r="C1169" s="16">
        <v>1.5997615189156822</v>
      </c>
      <c r="D1169" s="16">
        <v>-1221.8399182283956</v>
      </c>
      <c r="E1169" s="16">
        <v>2759.5534984753094</v>
      </c>
      <c r="F1169" s="11">
        <v>1</v>
      </c>
    </row>
    <row r="1170" spans="1:6">
      <c r="A1170" s="15" t="s">
        <v>4820</v>
      </c>
      <c r="B1170" s="16">
        <v>1336.7933285849954</v>
      </c>
      <c r="C1170" s="16">
        <v>5.6863432238447418</v>
      </c>
      <c r="D1170" s="16">
        <v>363.04642484102851</v>
      </c>
      <c r="E1170" s="16">
        <v>2310.5402323289622</v>
      </c>
      <c r="F1170" s="11">
        <v>0</v>
      </c>
    </row>
    <row r="1171" spans="1:6">
      <c r="A1171" s="15" t="s">
        <v>4821</v>
      </c>
      <c r="B1171" s="16">
        <v>797.84964726631415</v>
      </c>
      <c r="C1171" s="16">
        <v>2.6430007586734128</v>
      </c>
      <c r="D1171" s="16">
        <v>-452.5206824957595</v>
      </c>
      <c r="E1171" s="16">
        <v>2048.2199770283878</v>
      </c>
      <c r="F1171" s="11">
        <v>1</v>
      </c>
    </row>
    <row r="1172" spans="1:6">
      <c r="A1172" s="15" t="s">
        <v>4822</v>
      </c>
      <c r="B1172" s="16">
        <v>1212.7782186948855</v>
      </c>
      <c r="C1172" s="16">
        <v>2.951637964336403</v>
      </c>
      <c r="D1172" s="16">
        <v>-489.11846081078261</v>
      </c>
      <c r="E1172" s="16">
        <v>2914.6748982005538</v>
      </c>
      <c r="F1172" s="11">
        <v>1</v>
      </c>
    </row>
    <row r="1173" spans="1:6">
      <c r="A1173" s="15" t="s">
        <v>4823</v>
      </c>
      <c r="B1173" s="16">
        <v>386.03818547229412</v>
      </c>
      <c r="C1173" s="16">
        <v>1.525673412956764</v>
      </c>
      <c r="D1173" s="16">
        <v>-662.0156161177315</v>
      </c>
      <c r="E1173" s="16">
        <v>1434.0919870623197</v>
      </c>
      <c r="F1173" s="11">
        <v>1</v>
      </c>
    </row>
    <row r="1174" spans="1:6">
      <c r="A1174" s="15" t="s">
        <v>4824</v>
      </c>
      <c r="B1174" s="16">
        <v>-383.75749559082897</v>
      </c>
      <c r="C1174" s="16">
        <v>1.1217988461817008</v>
      </c>
      <c r="D1174" s="16">
        <v>-1800.7148262599701</v>
      </c>
      <c r="E1174" s="16">
        <v>1033.1998350783122</v>
      </c>
      <c r="F1174" s="11">
        <v>1</v>
      </c>
    </row>
    <row r="1175" spans="1:6">
      <c r="A1175" s="15" t="s">
        <v>4825</v>
      </c>
      <c r="B1175" s="16">
        <v>746.95679012345681</v>
      </c>
      <c r="C1175" s="16">
        <v>1.2181211366731513</v>
      </c>
      <c r="D1175" s="16">
        <v>-1792.9623485134457</v>
      </c>
      <c r="E1175" s="16">
        <v>3286.8759287603593</v>
      </c>
      <c r="F1175" s="11">
        <v>1</v>
      </c>
    </row>
    <row r="1176" spans="1:6">
      <c r="A1176" s="15" t="s">
        <v>4826</v>
      </c>
      <c r="B1176" s="16">
        <v>922.48357583774259</v>
      </c>
      <c r="C1176" s="16">
        <v>4.0345808657731457</v>
      </c>
      <c r="D1176" s="16">
        <v>-24.571221134304892</v>
      </c>
      <c r="E1176" s="16">
        <v>1869.53837280979</v>
      </c>
      <c r="F1176" s="11">
        <v>8.0135999999999999E-2</v>
      </c>
    </row>
    <row r="1177" spans="1:6">
      <c r="A1177" s="15" t="s">
        <v>4827</v>
      </c>
      <c r="B1177" s="16">
        <v>741.745078411745</v>
      </c>
      <c r="C1177" s="16">
        <v>4.081397127551365</v>
      </c>
      <c r="D1177" s="16">
        <v>-11.022158865122606</v>
      </c>
      <c r="E1177" s="16">
        <v>1494.5123156886125</v>
      </c>
      <c r="F1177" s="11">
        <v>6.5825999999999996E-2</v>
      </c>
    </row>
    <row r="1178" spans="1:6">
      <c r="A1178" s="15" t="s">
        <v>4828</v>
      </c>
      <c r="B1178" s="16">
        <v>921.73585989089861</v>
      </c>
      <c r="C1178" s="16">
        <v>3.6428207056353821</v>
      </c>
      <c r="D1178" s="16">
        <v>-126.317941699127</v>
      </c>
      <c r="E1178" s="16">
        <v>1969.7896614809242</v>
      </c>
      <c r="F1178" s="11">
        <v>0.38923200000000002</v>
      </c>
    </row>
    <row r="1179" spans="1:6">
      <c r="A1179" s="15" t="s">
        <v>4829</v>
      </c>
      <c r="B1179" s="16">
        <v>-725.6341189674522</v>
      </c>
      <c r="C1179" s="16">
        <v>1.5789377242305458</v>
      </c>
      <c r="D1179" s="16">
        <v>-2629.1985616480115</v>
      </c>
      <c r="E1179" s="16">
        <v>1177.9303237131069</v>
      </c>
      <c r="F1179" s="11">
        <v>1</v>
      </c>
    </row>
    <row r="1180" spans="1:6">
      <c r="A1180" s="15" t="s">
        <v>4830</v>
      </c>
      <c r="B1180" s="16">
        <v>233.82716049382725</v>
      </c>
      <c r="C1180" s="16">
        <v>0.7626406514859303</v>
      </c>
      <c r="D1180" s="16">
        <v>-1036.132408824624</v>
      </c>
      <c r="E1180" s="16">
        <v>1503.7867298122785</v>
      </c>
      <c r="F1180" s="11">
        <v>1</v>
      </c>
    </row>
    <row r="1181" spans="1:6">
      <c r="A1181" s="15" t="s">
        <v>4831</v>
      </c>
      <c r="B1181" s="16">
        <v>1258.3095298494843</v>
      </c>
      <c r="C1181" s="16">
        <v>7.4758842862313832</v>
      </c>
      <c r="D1181" s="16">
        <v>561.13774062428377</v>
      </c>
      <c r="E1181" s="16">
        <v>1955.481319074685</v>
      </c>
      <c r="F1181" s="11">
        <v>0</v>
      </c>
    </row>
    <row r="1182" spans="1:6">
      <c r="A1182" s="15" t="s">
        <v>4832</v>
      </c>
      <c r="B1182" s="16">
        <v>982.3658810325478</v>
      </c>
      <c r="C1182" s="16">
        <v>5.5430239237688914</v>
      </c>
      <c r="D1182" s="16">
        <v>248.28923521390152</v>
      </c>
      <c r="E1182" s="16">
        <v>1716.4425268511941</v>
      </c>
      <c r="F1182" s="11">
        <v>0</v>
      </c>
    </row>
    <row r="1183" spans="1:6">
      <c r="A1183" s="15" t="s">
        <v>4833</v>
      </c>
      <c r="B1183" s="16">
        <v>684.2437466451961</v>
      </c>
      <c r="C1183" s="16">
        <v>4.5227828508815904</v>
      </c>
      <c r="D1183" s="16">
        <v>57.601038545303936</v>
      </c>
      <c r="E1183" s="16">
        <v>1310.8864547450883</v>
      </c>
      <c r="F1183" s="11">
        <v>8.5859999999999999E-3</v>
      </c>
    </row>
    <row r="1184" spans="1:6">
      <c r="A1184" s="15" t="s">
        <v>4834</v>
      </c>
      <c r="B1184" s="16">
        <v>132.30401234567898</v>
      </c>
      <c r="C1184" s="16">
        <v>0.48681694383430363</v>
      </c>
      <c r="D1184" s="16">
        <v>-993.3948304289695</v>
      </c>
      <c r="E1184" s="16">
        <v>1258.0028551203275</v>
      </c>
      <c r="F1184" s="11">
        <v>1</v>
      </c>
    </row>
    <row r="1185" spans="1:6">
      <c r="A1185" s="15" t="s">
        <v>4835</v>
      </c>
      <c r="B1185" s="16">
        <v>-241.3307098765431</v>
      </c>
      <c r="C1185" s="16">
        <v>0.92670374168932768</v>
      </c>
      <c r="D1185" s="16">
        <v>-1319.995652154907</v>
      </c>
      <c r="E1185" s="16">
        <v>837.33423240182083</v>
      </c>
      <c r="F1185" s="11">
        <v>1</v>
      </c>
    </row>
    <row r="1186" spans="1:6">
      <c r="A1186" s="15" t="s">
        <v>4836</v>
      </c>
      <c r="B1186" s="16">
        <v>-175.01923727380336</v>
      </c>
      <c r="C1186" s="16">
        <v>1.2112207474123833</v>
      </c>
      <c r="D1186" s="16">
        <v>-773.53745716258948</v>
      </c>
      <c r="E1186" s="16">
        <v>423.49898261498276</v>
      </c>
      <c r="F1186" s="11">
        <v>1</v>
      </c>
    </row>
    <row r="1187" spans="1:6">
      <c r="A1187" s="15" t="s">
        <v>4837</v>
      </c>
      <c r="B1187" s="16">
        <v>-97.128575730201646</v>
      </c>
      <c r="C1187" s="16">
        <v>0.37667339378774412</v>
      </c>
      <c r="D1187" s="16">
        <v>-1165.1918094867428</v>
      </c>
      <c r="E1187" s="16">
        <v>970.93465802633955</v>
      </c>
      <c r="F1187" s="11">
        <v>1</v>
      </c>
    </row>
    <row r="1188" spans="1:6">
      <c r="A1188" s="15" t="s">
        <v>4838</v>
      </c>
      <c r="B1188" s="16">
        <v>914.20679012345681</v>
      </c>
      <c r="C1188" s="16">
        <v>1.4908688548844176</v>
      </c>
      <c r="D1188" s="16">
        <v>-1625.7123485134457</v>
      </c>
      <c r="E1188" s="16">
        <v>3454.1259287603593</v>
      </c>
      <c r="F1188" s="11">
        <v>1</v>
      </c>
    </row>
    <row r="1189" spans="1:6">
      <c r="A1189" s="15" t="s">
        <v>4839</v>
      </c>
      <c r="B1189" s="16">
        <v>446.8539982452844</v>
      </c>
      <c r="C1189" s="16">
        <v>3.6719172372180782</v>
      </c>
      <c r="D1189" s="16">
        <v>-57.212291623425529</v>
      </c>
      <c r="E1189" s="16">
        <v>950.92028811399427</v>
      </c>
      <c r="F1189" s="11">
        <v>0.34916399999999997</v>
      </c>
    </row>
    <row r="1190" spans="1:6">
      <c r="A1190" s="15" t="s">
        <v>4840</v>
      </c>
      <c r="B1190" s="16">
        <v>236.8628051610508</v>
      </c>
      <c r="C1190" s="16">
        <v>1.7895628867279203</v>
      </c>
      <c r="D1190" s="16">
        <v>-311.36971554820127</v>
      </c>
      <c r="E1190" s="16">
        <v>785.09532587030287</v>
      </c>
      <c r="F1190" s="11">
        <v>1</v>
      </c>
    </row>
    <row r="1191" spans="1:6">
      <c r="A1191" s="15" t="s">
        <v>4841</v>
      </c>
      <c r="B1191" s="16">
        <v>-680.75079365079364</v>
      </c>
      <c r="C1191" s="16">
        <v>1.355855817811126</v>
      </c>
      <c r="D1191" s="16">
        <v>-2760.3973797579024</v>
      </c>
      <c r="E1191" s="16">
        <v>1398.8957924563151</v>
      </c>
      <c r="F1191" s="11">
        <v>1</v>
      </c>
    </row>
    <row r="1192" spans="1:6">
      <c r="A1192" s="15" t="s">
        <v>4842</v>
      </c>
      <c r="B1192" s="16">
        <v>-112.81425518925516</v>
      </c>
      <c r="C1192" s="16">
        <v>0.40822868198839213</v>
      </c>
      <c r="D1192" s="16">
        <v>-1257.4712217146046</v>
      </c>
      <c r="E1192" s="16">
        <v>1031.8427113360942</v>
      </c>
      <c r="F1192" s="11">
        <v>1</v>
      </c>
    </row>
    <row r="1193" spans="1:6">
      <c r="A1193" s="15" t="s">
        <v>4843</v>
      </c>
      <c r="B1193" s="16">
        <v>-651.75793650793639</v>
      </c>
      <c r="C1193" s="16">
        <v>1.9455008751773299</v>
      </c>
      <c r="D1193" s="16">
        <v>-2039.3754990997943</v>
      </c>
      <c r="E1193" s="16">
        <v>735.85962608392151</v>
      </c>
      <c r="F1193" s="11">
        <v>1</v>
      </c>
    </row>
    <row r="1194" spans="1:6">
      <c r="A1194" s="15" t="s">
        <v>4844</v>
      </c>
      <c r="B1194" s="16">
        <v>-236.82936507936506</v>
      </c>
      <c r="C1194" s="16">
        <v>0.54342671997292957</v>
      </c>
      <c r="D1194" s="16">
        <v>-2041.9633895153545</v>
      </c>
      <c r="E1194" s="16">
        <v>1568.3046593566244</v>
      </c>
      <c r="F1194" s="11">
        <v>1</v>
      </c>
    </row>
    <row r="1195" spans="1:6">
      <c r="A1195" s="15" t="s">
        <v>4845</v>
      </c>
      <c r="B1195" s="16">
        <v>-1063.5693983019564</v>
      </c>
      <c r="C1195" s="16">
        <v>3.6453053324494871</v>
      </c>
      <c r="D1195" s="16">
        <v>-2272.0698366516317</v>
      </c>
      <c r="E1195" s="16">
        <v>144.93104004771862</v>
      </c>
      <c r="F1195" s="11">
        <v>0.38636999999999999</v>
      </c>
    </row>
    <row r="1196" spans="1:6">
      <c r="A1196" s="15" t="s">
        <v>4846</v>
      </c>
      <c r="B1196" s="16">
        <v>-1833.3650793650795</v>
      </c>
      <c r="C1196" s="16">
        <v>4.9329389648700515</v>
      </c>
      <c r="D1196" s="16">
        <v>-3372.7885478756352</v>
      </c>
      <c r="E1196" s="16">
        <v>-293.94161085452401</v>
      </c>
      <c r="F1196" s="11">
        <v>0</v>
      </c>
    </row>
    <row r="1197" spans="1:6">
      <c r="A1197" s="15" t="s">
        <v>4847</v>
      </c>
      <c r="B1197" s="16">
        <v>-702.65079365079373</v>
      </c>
      <c r="C1197" s="16">
        <v>1.1150065115673078</v>
      </c>
      <c r="D1197" s="16">
        <v>-3312.8702804522532</v>
      </c>
      <c r="E1197" s="16">
        <v>1907.5686931506657</v>
      </c>
      <c r="F1197" s="11">
        <v>1</v>
      </c>
    </row>
    <row r="1198" spans="1:6">
      <c r="A1198" s="15" t="s">
        <v>4848</v>
      </c>
      <c r="B1198" s="16">
        <v>-527.12400793650795</v>
      </c>
      <c r="C1198" s="16">
        <v>1.945898181287061</v>
      </c>
      <c r="D1198" s="16">
        <v>-1649.1620317716265</v>
      </c>
      <c r="E1198" s="16">
        <v>594.91401589861061</v>
      </c>
      <c r="F1198" s="11">
        <v>1</v>
      </c>
    </row>
    <row r="1199" spans="1:6">
      <c r="A1199" s="15" t="s">
        <v>4849</v>
      </c>
      <c r="B1199" s="16">
        <v>-707.86250536250554</v>
      </c>
      <c r="C1199" s="16">
        <v>3.0424437447909054</v>
      </c>
      <c r="D1199" s="16">
        <v>-1671.5611366687351</v>
      </c>
      <c r="E1199" s="16">
        <v>255.83612594372403</v>
      </c>
      <c r="F1199" s="11">
        <v>1</v>
      </c>
    </row>
    <row r="1200" spans="1:6">
      <c r="A1200" s="15" t="s">
        <v>4850</v>
      </c>
      <c r="B1200" s="16">
        <v>-527.87172388335193</v>
      </c>
      <c r="C1200" s="16">
        <v>1.8092412333350851</v>
      </c>
      <c r="D1200" s="16">
        <v>-1736.372162233027</v>
      </c>
      <c r="E1200" s="16">
        <v>680.62871446632312</v>
      </c>
      <c r="F1200" s="11">
        <v>1</v>
      </c>
    </row>
    <row r="1201" spans="1:6">
      <c r="A1201" s="15" t="s">
        <v>4851</v>
      </c>
      <c r="B1201" s="16">
        <v>-2175.2417027417027</v>
      </c>
      <c r="C1201" s="16">
        <v>4.5130982287320549</v>
      </c>
      <c r="D1201" s="16">
        <v>-4171.641994742733</v>
      </c>
      <c r="E1201" s="16">
        <v>-178.84141074067225</v>
      </c>
      <c r="F1201" s="11">
        <v>8.5859999999999999E-3</v>
      </c>
    </row>
    <row r="1202" spans="1:6">
      <c r="A1202" s="15" t="s">
        <v>4852</v>
      </c>
      <c r="B1202" s="16">
        <v>-1215.7804232804233</v>
      </c>
      <c r="C1202" s="16">
        <v>3.5834599586936098</v>
      </c>
      <c r="D1202" s="16">
        <v>-2621.0753553738818</v>
      </c>
      <c r="E1202" s="16">
        <v>189.51450881303526</v>
      </c>
      <c r="F1202" s="11">
        <v>0.489402</v>
      </c>
    </row>
    <row r="1203" spans="1:6">
      <c r="A1203" s="15" t="s">
        <v>4853</v>
      </c>
      <c r="B1203" s="16">
        <v>-191.29805392476624</v>
      </c>
      <c r="C1203" s="16">
        <v>0.86040043144849976</v>
      </c>
      <c r="D1203" s="16">
        <v>-1112.2242410622152</v>
      </c>
      <c r="E1203" s="16">
        <v>729.62813321268277</v>
      </c>
      <c r="F1203" s="11">
        <v>1</v>
      </c>
    </row>
    <row r="1204" spans="1:6">
      <c r="A1204" s="15" t="s">
        <v>4854</v>
      </c>
      <c r="B1204" s="16">
        <v>-467.24170274170274</v>
      </c>
      <c r="C1204" s="16">
        <v>2.0389761895753433</v>
      </c>
      <c r="D1204" s="16">
        <v>-1416.4124252149609</v>
      </c>
      <c r="E1204" s="16">
        <v>481.9290197315554</v>
      </c>
      <c r="F1204" s="11">
        <v>1</v>
      </c>
    </row>
    <row r="1205" spans="1:6">
      <c r="A1205" s="15" t="s">
        <v>4855</v>
      </c>
      <c r="B1205" s="16">
        <v>-765.36383712905445</v>
      </c>
      <c r="C1205" s="16">
        <v>3.6490921341990199</v>
      </c>
      <c r="D1205" s="16">
        <v>-1634.1202023309556</v>
      </c>
      <c r="E1205" s="16">
        <v>103.39252807284663</v>
      </c>
      <c r="F1205" s="11">
        <v>0.38064599999999998</v>
      </c>
    </row>
    <row r="1206" spans="1:6">
      <c r="A1206" s="15" t="s">
        <v>4856</v>
      </c>
      <c r="B1206" s="16">
        <v>-1317.3035714285716</v>
      </c>
      <c r="C1206" s="16">
        <v>4.2747065341908268</v>
      </c>
      <c r="D1206" s="16">
        <v>-2593.7260810578227</v>
      </c>
      <c r="E1206" s="16">
        <v>-40.881061799320605</v>
      </c>
      <c r="F1206" s="11">
        <v>2.862E-2</v>
      </c>
    </row>
    <row r="1207" spans="1:6">
      <c r="A1207" s="15" t="s">
        <v>4857</v>
      </c>
      <c r="B1207" s="16">
        <v>-1690.9382936507936</v>
      </c>
      <c r="C1207" s="16">
        <v>5.6705596786672849</v>
      </c>
      <c r="D1207" s="16">
        <v>-2926.079822449999</v>
      </c>
      <c r="E1207" s="16">
        <v>-455.79676485158825</v>
      </c>
      <c r="F1207" s="11">
        <v>0</v>
      </c>
    </row>
    <row r="1208" spans="1:6">
      <c r="A1208" s="15" t="s">
        <v>4858</v>
      </c>
      <c r="B1208" s="16">
        <v>-1624.6268210480539</v>
      </c>
      <c r="C1208" s="16">
        <v>7.9289859926748623</v>
      </c>
      <c r="D1208" s="16">
        <v>-2473.3202863244715</v>
      </c>
      <c r="E1208" s="16">
        <v>-775.93335577163646</v>
      </c>
      <c r="F1208" s="11">
        <v>0</v>
      </c>
    </row>
    <row r="1209" spans="1:6">
      <c r="A1209" s="15" t="s">
        <v>4859</v>
      </c>
      <c r="B1209" s="16">
        <v>-1546.7361595044522</v>
      </c>
      <c r="C1209" s="16">
        <v>5.226106791439646</v>
      </c>
      <c r="D1209" s="16">
        <v>-2772.6299598666747</v>
      </c>
      <c r="E1209" s="16">
        <v>-320.84235914222995</v>
      </c>
      <c r="F1209" s="11">
        <v>0</v>
      </c>
    </row>
    <row r="1210" spans="1:6">
      <c r="A1210" s="15" t="s">
        <v>4860</v>
      </c>
      <c r="B1210" s="16">
        <v>-535.40079365079373</v>
      </c>
      <c r="C1210" s="16">
        <v>0.84960463520891827</v>
      </c>
      <c r="D1210" s="16">
        <v>-3145.6202804522532</v>
      </c>
      <c r="E1210" s="16">
        <v>2074.8186931506657</v>
      </c>
      <c r="F1210" s="11">
        <v>1</v>
      </c>
    </row>
    <row r="1211" spans="1:6">
      <c r="A1211" s="15" t="s">
        <v>4861</v>
      </c>
      <c r="B1211" s="16">
        <v>-1002.7535855289661</v>
      </c>
      <c r="C1211" s="16">
        <v>5.2913883405709941</v>
      </c>
      <c r="D1211" s="16">
        <v>-1787.6990378032363</v>
      </c>
      <c r="E1211" s="16">
        <v>-217.80813325469603</v>
      </c>
      <c r="F1211" s="11">
        <v>0</v>
      </c>
    </row>
    <row r="1212" spans="1:6">
      <c r="A1212" s="15" t="s">
        <v>4862</v>
      </c>
      <c r="B1212" s="16">
        <v>-1212.7447786131997</v>
      </c>
      <c r="C1212" s="16">
        <v>6.1709713404479913</v>
      </c>
      <c r="D1212" s="16">
        <v>-2026.7567166259496</v>
      </c>
      <c r="E1212" s="16">
        <v>-398.73284060045</v>
      </c>
      <c r="F1212" s="11">
        <v>0</v>
      </c>
    </row>
    <row r="1213" spans="1:6">
      <c r="A1213" s="15" t="s">
        <v>4863</v>
      </c>
      <c r="B1213" s="16">
        <v>567.93653846153848</v>
      </c>
      <c r="C1213" s="16">
        <v>1.1151213866991023</v>
      </c>
      <c r="D1213" s="16">
        <v>-1541.6267306587392</v>
      </c>
      <c r="E1213" s="16">
        <v>2677.4998075818162</v>
      </c>
      <c r="F1213" s="11">
        <v>1</v>
      </c>
    </row>
    <row r="1214" spans="1:6">
      <c r="A1214" s="15" t="s">
        <v>4864</v>
      </c>
      <c r="B1214" s="16">
        <v>28.992857142857247</v>
      </c>
      <c r="C1214" s="16">
        <v>5.3357410055080122E-2</v>
      </c>
      <c r="D1214" s="16">
        <v>-2221.6737364288756</v>
      </c>
      <c r="E1214" s="16">
        <v>2279.6594507145901</v>
      </c>
      <c r="F1214" s="11">
        <v>1</v>
      </c>
    </row>
    <row r="1215" spans="1:6">
      <c r="A1215" s="15" t="s">
        <v>4865</v>
      </c>
      <c r="B1215" s="16">
        <v>443.92142857142858</v>
      </c>
      <c r="C1215" s="16">
        <v>0.72691062082463587</v>
      </c>
      <c r="D1215" s="16">
        <v>-2085.609449196797</v>
      </c>
      <c r="E1215" s="16">
        <v>2973.4523063396537</v>
      </c>
      <c r="F1215" s="11">
        <v>1</v>
      </c>
    </row>
    <row r="1216" spans="1:6">
      <c r="A1216" s="15" t="s">
        <v>4866</v>
      </c>
      <c r="B1216" s="16">
        <v>-382.81860465116279</v>
      </c>
      <c r="C1216" s="16">
        <v>0.73927468840874178</v>
      </c>
      <c r="D1216" s="16">
        <v>-2527.6941080074239</v>
      </c>
      <c r="E1216" s="16">
        <v>1762.0568987050983</v>
      </c>
      <c r="F1216" s="11">
        <v>1</v>
      </c>
    </row>
    <row r="1217" spans="1:6">
      <c r="A1217" s="15" t="s">
        <v>4867</v>
      </c>
      <c r="B1217" s="16">
        <v>-1152.6142857142859</v>
      </c>
      <c r="C1217" s="16">
        <v>2.0338986423080492</v>
      </c>
      <c r="D1217" s="16">
        <v>-3499.9195983669642</v>
      </c>
      <c r="E1217" s="16">
        <v>1194.6910269383925</v>
      </c>
      <c r="F1217" s="11">
        <v>1</v>
      </c>
    </row>
    <row r="1218" spans="1:6">
      <c r="A1218" s="15" t="s">
        <v>4868</v>
      </c>
      <c r="B1218" s="16">
        <v>-21.900000000000091</v>
      </c>
      <c r="C1218" s="16">
        <v>2.8752542671868289E-2</v>
      </c>
      <c r="D1218" s="16">
        <v>-3176.779297958084</v>
      </c>
      <c r="E1218" s="16">
        <v>3132.9792979580839</v>
      </c>
      <c r="F1218" s="11">
        <v>1</v>
      </c>
    </row>
    <row r="1219" spans="1:6">
      <c r="A1219" s="15" t="s">
        <v>4869</v>
      </c>
      <c r="B1219" s="16">
        <v>153.62678571428569</v>
      </c>
      <c r="C1219" s="16">
        <v>0.30339295904375668</v>
      </c>
      <c r="D1219" s="16">
        <v>-1943.7494185796018</v>
      </c>
      <c r="E1219" s="16">
        <v>2251.0029900081731</v>
      </c>
      <c r="F1219" s="11">
        <v>1</v>
      </c>
    </row>
    <row r="1220" spans="1:6">
      <c r="A1220" s="15" t="s">
        <v>4870</v>
      </c>
      <c r="B1220" s="16">
        <v>-27.111711711711905</v>
      </c>
      <c r="C1220" s="16">
        <v>5.5672695631800599E-2</v>
      </c>
      <c r="D1220" s="16">
        <v>-2044.2216907133327</v>
      </c>
      <c r="E1220" s="16">
        <v>1989.9982672899089</v>
      </c>
      <c r="F1220" s="11">
        <v>1</v>
      </c>
    </row>
    <row r="1221" spans="1:6">
      <c r="A1221" s="15" t="s">
        <v>4871</v>
      </c>
      <c r="B1221" s="16">
        <v>152.87906976744171</v>
      </c>
      <c r="C1221" s="16">
        <v>0.29523023513846997</v>
      </c>
      <c r="D1221" s="16">
        <v>-1991.9964335888194</v>
      </c>
      <c r="E1221" s="16">
        <v>2297.7545731237028</v>
      </c>
      <c r="F1221" s="11">
        <v>1</v>
      </c>
    </row>
    <row r="1222" spans="1:6">
      <c r="A1222" s="15" t="s">
        <v>4872</v>
      </c>
      <c r="B1222" s="16">
        <v>-1494.4909090909091</v>
      </c>
      <c r="C1222" s="16">
        <v>2.3189772109606697</v>
      </c>
      <c r="D1222" s="16">
        <v>-4163.8788054649485</v>
      </c>
      <c r="E1222" s="16">
        <v>1174.8969872831299</v>
      </c>
      <c r="F1222" s="11">
        <v>1</v>
      </c>
    </row>
    <row r="1223" spans="1:6">
      <c r="A1223" s="15" t="s">
        <v>4873</v>
      </c>
      <c r="B1223" s="16">
        <v>-535.02962962962965</v>
      </c>
      <c r="C1223" s="16">
        <v>0.97988556878851318</v>
      </c>
      <c r="D1223" s="16">
        <v>-2796.6377879041738</v>
      </c>
      <c r="E1223" s="16">
        <v>1726.5785286449145</v>
      </c>
      <c r="F1223" s="11">
        <v>1</v>
      </c>
    </row>
    <row r="1224" spans="1:6">
      <c r="A1224" s="15" t="s">
        <v>4874</v>
      </c>
      <c r="B1224" s="16">
        <v>489.4527397260274</v>
      </c>
      <c r="C1224" s="16">
        <v>1.0151761368454368</v>
      </c>
      <c r="D1224" s="16">
        <v>-1507.5757171473185</v>
      </c>
      <c r="E1224" s="16">
        <v>2486.4811965993731</v>
      </c>
      <c r="F1224" s="11">
        <v>1</v>
      </c>
    </row>
    <row r="1225" spans="1:6">
      <c r="A1225" s="15" t="s">
        <v>4875</v>
      </c>
      <c r="B1225" s="16">
        <v>213.5090909090909</v>
      </c>
      <c r="C1225" s="16">
        <v>0.43993642027978846</v>
      </c>
      <c r="D1225" s="16">
        <v>-1796.7005190089455</v>
      </c>
      <c r="E1225" s="16">
        <v>2223.7187008271276</v>
      </c>
      <c r="F1225" s="11">
        <v>1</v>
      </c>
    </row>
    <row r="1226" spans="1:6">
      <c r="A1226" s="15" t="s">
        <v>4876</v>
      </c>
      <c r="B1226" s="16">
        <v>-84.613043478260806</v>
      </c>
      <c r="C1226" s="16">
        <v>0.17758738888835243</v>
      </c>
      <c r="D1226" s="16">
        <v>-2058.1264681818366</v>
      </c>
      <c r="E1226" s="16">
        <v>1888.900381225315</v>
      </c>
      <c r="F1226" s="11">
        <v>1</v>
      </c>
    </row>
    <row r="1227" spans="1:6">
      <c r="A1227" s="15" t="s">
        <v>4877</v>
      </c>
      <c r="B1227" s="16">
        <v>-636.55277777777792</v>
      </c>
      <c r="C1227" s="16">
        <v>1.2073224049449858</v>
      </c>
      <c r="D1227" s="16">
        <v>-2820.4190828648484</v>
      </c>
      <c r="E1227" s="16">
        <v>1547.3135273092926</v>
      </c>
      <c r="F1227" s="11">
        <v>1</v>
      </c>
    </row>
    <row r="1228" spans="1:6">
      <c r="A1228" s="15" t="s">
        <v>4878</v>
      </c>
      <c r="B1228" s="16">
        <v>-1010.1875</v>
      </c>
      <c r="C1228" s="16">
        <v>1.9371510742308666</v>
      </c>
      <c r="D1228" s="16">
        <v>-3170.1856971221309</v>
      </c>
      <c r="E1228" s="16">
        <v>1149.8106971221309</v>
      </c>
      <c r="F1228" s="11">
        <v>1</v>
      </c>
    </row>
    <row r="1229" spans="1:6">
      <c r="A1229" s="15" t="s">
        <v>4879</v>
      </c>
      <c r="B1229" s="16">
        <v>-943.87602739726026</v>
      </c>
      <c r="C1229" s="16">
        <v>1.9898457792182325</v>
      </c>
      <c r="D1229" s="16">
        <v>-2908.6401896847628</v>
      </c>
      <c r="E1229" s="16">
        <v>1020.8881348902423</v>
      </c>
      <c r="F1229" s="11">
        <v>1</v>
      </c>
    </row>
    <row r="1230" spans="1:6">
      <c r="A1230" s="15" t="s">
        <v>4880</v>
      </c>
      <c r="B1230" s="16">
        <v>-865.98536585365855</v>
      </c>
      <c r="C1230" s="16">
        <v>1.6646920338203923</v>
      </c>
      <c r="D1230" s="16">
        <v>-3020.7088342302736</v>
      </c>
      <c r="E1230" s="16">
        <v>1288.7381025229565</v>
      </c>
      <c r="F1230" s="11">
        <v>1</v>
      </c>
    </row>
    <row r="1231" spans="1:6">
      <c r="A1231" s="15" t="s">
        <v>4881</v>
      </c>
      <c r="B1231" s="16">
        <v>145.34999999999991</v>
      </c>
      <c r="C1231" s="16">
        <v>0.19083023184274137</v>
      </c>
      <c r="D1231" s="16">
        <v>-3009.529297958084</v>
      </c>
      <c r="E1231" s="16">
        <v>3300.2292979580839</v>
      </c>
      <c r="F1231" s="11">
        <v>1</v>
      </c>
    </row>
    <row r="1232" spans="1:6">
      <c r="A1232" s="15" t="s">
        <v>4882</v>
      </c>
      <c r="B1232" s="16">
        <v>-322.0027918781725</v>
      </c>
      <c r="C1232" s="16">
        <v>0.68818097185018978</v>
      </c>
      <c r="D1232" s="16">
        <v>-2260.0835379907994</v>
      </c>
      <c r="E1232" s="16">
        <v>1616.0779542344542</v>
      </c>
      <c r="F1232" s="11">
        <v>1</v>
      </c>
    </row>
    <row r="1233" spans="1:6">
      <c r="A1233" s="15" t="s">
        <v>4883</v>
      </c>
      <c r="B1233" s="16">
        <v>-531.9939849624061</v>
      </c>
      <c r="C1233" s="16">
        <v>1.130002495989066</v>
      </c>
      <c r="D1233" s="16">
        <v>-2482.0281002110833</v>
      </c>
      <c r="E1233" s="16">
        <v>1418.0401302862708</v>
      </c>
      <c r="F1233" s="11">
        <v>1</v>
      </c>
    </row>
    <row r="1234" spans="1:6">
      <c r="A1234" s="15" t="s">
        <v>4884</v>
      </c>
      <c r="B1234" s="16">
        <v>-538.94368131868123</v>
      </c>
      <c r="C1234" s="16">
        <v>1.5588186261454093</v>
      </c>
      <c r="D1234" s="16">
        <v>-1971.0085413469722</v>
      </c>
      <c r="E1234" s="16">
        <v>893.12117870960969</v>
      </c>
      <c r="F1234" s="11">
        <v>1</v>
      </c>
    </row>
    <row r="1235" spans="1:6">
      <c r="A1235" s="15" t="s">
        <v>4885</v>
      </c>
      <c r="B1235" s="16">
        <v>-124.0151098901099</v>
      </c>
      <c r="C1235" s="16">
        <v>0.27924463134455252</v>
      </c>
      <c r="D1235" s="16">
        <v>-1963.5357293698021</v>
      </c>
      <c r="E1235" s="16">
        <v>1715.5055095895823</v>
      </c>
      <c r="F1235" s="11">
        <v>1</v>
      </c>
    </row>
    <row r="1236" spans="1:6">
      <c r="A1236" s="15" t="s">
        <v>4886</v>
      </c>
      <c r="B1236" s="16">
        <v>-950.75514311270126</v>
      </c>
      <c r="C1236" s="16">
        <v>3.1272261449526262</v>
      </c>
      <c r="D1236" s="16">
        <v>-2210.0408822544723</v>
      </c>
      <c r="E1236" s="16">
        <v>308.53059602906978</v>
      </c>
      <c r="F1236" s="11">
        <v>1</v>
      </c>
    </row>
    <row r="1237" spans="1:6">
      <c r="A1237" s="15" t="s">
        <v>4887</v>
      </c>
      <c r="B1237" s="16">
        <v>-1720.5508241758243</v>
      </c>
      <c r="C1237" s="16">
        <v>4.5116344382820142</v>
      </c>
      <c r="D1237" s="16">
        <v>-3300.1557997046903</v>
      </c>
      <c r="E1237" s="16">
        <v>-140.94584864695821</v>
      </c>
      <c r="F1237" s="11">
        <v>8.5859999999999999E-3</v>
      </c>
    </row>
    <row r="1238" spans="1:6">
      <c r="A1238" s="15" t="s">
        <v>4888</v>
      </c>
      <c r="B1238" s="16">
        <v>-589.83653846153857</v>
      </c>
      <c r="C1238" s="16">
        <v>0.92749479348224395</v>
      </c>
      <c r="D1238" s="16">
        <v>-3223.9536642918529</v>
      </c>
      <c r="E1238" s="16">
        <v>2044.2805873687757</v>
      </c>
      <c r="F1238" s="11">
        <v>1</v>
      </c>
    </row>
    <row r="1239" spans="1:6">
      <c r="A1239" s="15" t="s">
        <v>4889</v>
      </c>
      <c r="B1239" s="16">
        <v>-414.30975274725279</v>
      </c>
      <c r="C1239" s="16">
        <v>1.4585639393822534</v>
      </c>
      <c r="D1239" s="16">
        <v>-1590.8710942192129</v>
      </c>
      <c r="E1239" s="16">
        <v>762.25158872470729</v>
      </c>
      <c r="F1239" s="11">
        <v>1</v>
      </c>
    </row>
    <row r="1240" spans="1:6">
      <c r="A1240" s="15" t="s">
        <v>4890</v>
      </c>
      <c r="B1240" s="16">
        <v>-595.04825017325038</v>
      </c>
      <c r="C1240" s="16">
        <v>2.4007008674520893</v>
      </c>
      <c r="D1240" s="16">
        <v>-1621.71387991644</v>
      </c>
      <c r="E1240" s="16">
        <v>431.6173795699392</v>
      </c>
      <c r="F1240" s="11">
        <v>1</v>
      </c>
    </row>
    <row r="1241" spans="1:6">
      <c r="A1241" s="15" t="s">
        <v>4891</v>
      </c>
      <c r="B1241" s="16">
        <v>-415.05746869409677</v>
      </c>
      <c r="C1241" s="16">
        <v>1.3652080424288326</v>
      </c>
      <c r="D1241" s="16">
        <v>-1674.3432078358678</v>
      </c>
      <c r="E1241" s="16">
        <v>844.22827044767428</v>
      </c>
      <c r="F1241" s="11">
        <v>1</v>
      </c>
    </row>
    <row r="1242" spans="1:6">
      <c r="A1242" s="15" t="s">
        <v>4892</v>
      </c>
      <c r="B1242" s="16">
        <v>-2062.4274475524476</v>
      </c>
      <c r="C1242" s="16">
        <v>4.2133052784704699</v>
      </c>
      <c r="D1242" s="16">
        <v>-4089.9731040584311</v>
      </c>
      <c r="E1242" s="16">
        <v>-34.881791046464286</v>
      </c>
      <c r="F1242" s="11">
        <v>3.7206000000000003E-2</v>
      </c>
    </row>
    <row r="1243" spans="1:6">
      <c r="A1243" s="15" t="s">
        <v>4893</v>
      </c>
      <c r="B1243" s="16">
        <v>-1102.9661680911681</v>
      </c>
      <c r="C1243" s="16">
        <v>3.1524536322832892</v>
      </c>
      <c r="D1243" s="16">
        <v>-2552.1663300708851</v>
      </c>
      <c r="E1243" s="16">
        <v>346.23399388854864</v>
      </c>
      <c r="F1243" s="11">
        <v>1</v>
      </c>
    </row>
    <row r="1244" spans="1:6">
      <c r="A1244" s="15" t="s">
        <v>4894</v>
      </c>
      <c r="B1244" s="16">
        <v>-78.483798735511073</v>
      </c>
      <c r="C1244" s="16">
        <v>0.32948984038256857</v>
      </c>
      <c r="D1244" s="16">
        <v>-1065.1105293028518</v>
      </c>
      <c r="E1244" s="16">
        <v>908.14293183182951</v>
      </c>
      <c r="F1244" s="11">
        <v>1</v>
      </c>
    </row>
    <row r="1245" spans="1:6">
      <c r="A1245" s="15" t="s">
        <v>4895</v>
      </c>
      <c r="B1245" s="16">
        <v>-354.42744755244757</v>
      </c>
      <c r="C1245" s="16">
        <v>1.4491560707446023</v>
      </c>
      <c r="D1245" s="16">
        <v>-1367.4685739214051</v>
      </c>
      <c r="E1245" s="16">
        <v>658.61367881651006</v>
      </c>
      <c r="F1245" s="11">
        <v>1</v>
      </c>
    </row>
    <row r="1246" spans="1:6">
      <c r="A1246" s="15" t="s">
        <v>4896</v>
      </c>
      <c r="B1246" s="16">
        <v>-652.54958193979928</v>
      </c>
      <c r="C1246" s="16">
        <v>2.8811844314919952</v>
      </c>
      <c r="D1246" s="16">
        <v>-1590.6673172978399</v>
      </c>
      <c r="E1246" s="16">
        <v>285.5681534182412</v>
      </c>
      <c r="F1246" s="11">
        <v>1</v>
      </c>
    </row>
    <row r="1247" spans="1:6">
      <c r="A1247" s="15" t="s">
        <v>4897</v>
      </c>
      <c r="B1247" s="16">
        <v>-1204.4893162393164</v>
      </c>
      <c r="C1247" s="16">
        <v>3.766439937750651</v>
      </c>
      <c r="D1247" s="16">
        <v>-2529.0955544862591</v>
      </c>
      <c r="E1247" s="16">
        <v>120.11692200762604</v>
      </c>
      <c r="F1247" s="11">
        <v>0.24040800000000001</v>
      </c>
    </row>
    <row r="1248" spans="1:6">
      <c r="A1248" s="15" t="s">
        <v>4898</v>
      </c>
      <c r="B1248" s="16">
        <v>-1578.1240384615385</v>
      </c>
      <c r="C1248" s="16">
        <v>5.0873942753387746</v>
      </c>
      <c r="D1248" s="16">
        <v>-2862.9982966980861</v>
      </c>
      <c r="E1248" s="16">
        <v>-293.2497802249909</v>
      </c>
      <c r="F1248" s="11">
        <v>0</v>
      </c>
    </row>
    <row r="1249" spans="1:6">
      <c r="A1249" s="15" t="s">
        <v>4899</v>
      </c>
      <c r="B1249" s="16">
        <v>-1511.8125658587987</v>
      </c>
      <c r="C1249" s="16">
        <v>6.8097055729536482</v>
      </c>
      <c r="D1249" s="16">
        <v>-2431.3819549303212</v>
      </c>
      <c r="E1249" s="16">
        <v>-592.24317678727618</v>
      </c>
      <c r="F1249" s="11">
        <v>0</v>
      </c>
    </row>
    <row r="1250" spans="1:6">
      <c r="A1250" s="15" t="s">
        <v>4900</v>
      </c>
      <c r="B1250" s="16">
        <v>-1433.921904315197</v>
      </c>
      <c r="C1250" s="16">
        <v>4.6547261231260286</v>
      </c>
      <c r="D1250" s="16">
        <v>-2709.908923481541</v>
      </c>
      <c r="E1250" s="16">
        <v>-157.93488514885303</v>
      </c>
      <c r="F1250" s="11">
        <v>5.7239999999999999E-3</v>
      </c>
    </row>
    <row r="1251" spans="1:6">
      <c r="A1251" s="15" t="s">
        <v>4901</v>
      </c>
      <c r="B1251" s="16">
        <v>-422.58653846153857</v>
      </c>
      <c r="C1251" s="16">
        <v>0.6645007364939951</v>
      </c>
      <c r="D1251" s="16">
        <v>-3056.7036642918529</v>
      </c>
      <c r="E1251" s="16">
        <v>2211.5305873687757</v>
      </c>
      <c r="F1251" s="11">
        <v>1</v>
      </c>
    </row>
    <row r="1252" spans="1:6">
      <c r="A1252" s="15" t="s">
        <v>4902</v>
      </c>
      <c r="B1252" s="16">
        <v>-889.93933033971098</v>
      </c>
      <c r="C1252" s="16">
        <v>4.2808448362467395</v>
      </c>
      <c r="D1252" s="16">
        <v>-1751.0238943405634</v>
      </c>
      <c r="E1252" s="16">
        <v>-28.85476633885844</v>
      </c>
      <c r="F1252" s="11">
        <v>2.5758E-2</v>
      </c>
    </row>
    <row r="1253" spans="1:6">
      <c r="A1253" s="15" t="s">
        <v>4903</v>
      </c>
      <c r="B1253" s="16">
        <v>-1099.9305234239446</v>
      </c>
      <c r="C1253" s="16">
        <v>5.1325457164184938</v>
      </c>
      <c r="D1253" s="16">
        <v>-1987.5918882144556</v>
      </c>
      <c r="E1253" s="16">
        <v>-212.26915863343368</v>
      </c>
      <c r="F1253" s="11">
        <v>0</v>
      </c>
    </row>
    <row r="1254" spans="1:6">
      <c r="A1254" s="15" t="s">
        <v>4904</v>
      </c>
      <c r="B1254" s="16">
        <v>414.92857142857133</v>
      </c>
      <c r="C1254" s="16">
        <v>0.85942550313325816</v>
      </c>
      <c r="D1254" s="16">
        <v>-1584.8411749395714</v>
      </c>
      <c r="E1254" s="16">
        <v>2414.698317796714</v>
      </c>
      <c r="F1254" s="11">
        <v>1</v>
      </c>
    </row>
    <row r="1255" spans="1:6">
      <c r="A1255" s="15" t="s">
        <v>4905</v>
      </c>
      <c r="B1255" s="16">
        <v>-411.81146179402003</v>
      </c>
      <c r="C1255" s="16">
        <v>1.1497383219100359</v>
      </c>
      <c r="D1255" s="16">
        <v>-1895.4028818973418</v>
      </c>
      <c r="E1255" s="16">
        <v>1071.7799583093017</v>
      </c>
      <c r="F1255" s="11">
        <v>1</v>
      </c>
    </row>
    <row r="1256" spans="1:6">
      <c r="A1256" s="15" t="s">
        <v>4906</v>
      </c>
      <c r="B1256" s="16">
        <v>-1181.6071428571431</v>
      </c>
      <c r="C1256" s="16">
        <v>2.7751102314723086</v>
      </c>
      <c r="D1256" s="16">
        <v>-2945.2382856174154</v>
      </c>
      <c r="E1256" s="16">
        <v>582.02399990312915</v>
      </c>
      <c r="F1256" s="11">
        <v>1</v>
      </c>
    </row>
    <row r="1257" spans="1:6">
      <c r="A1257" s="15" t="s">
        <v>4907</v>
      </c>
      <c r="B1257" s="16">
        <v>-50.892857142857338</v>
      </c>
      <c r="C1257" s="16">
        <v>7.6698791894592416E-2</v>
      </c>
      <c r="D1257" s="16">
        <v>-2799.3134875396877</v>
      </c>
      <c r="E1257" s="16">
        <v>2697.527773253973</v>
      </c>
      <c r="F1257" s="11">
        <v>1</v>
      </c>
    </row>
    <row r="1258" spans="1:6">
      <c r="A1258" s="15" t="s">
        <v>4908</v>
      </c>
      <c r="B1258" s="16">
        <v>124.63392857142844</v>
      </c>
      <c r="C1258" s="16">
        <v>0.36507843376716381</v>
      </c>
      <c r="D1258" s="16">
        <v>-1289.4168198971872</v>
      </c>
      <c r="E1258" s="16">
        <v>1538.6846770400441</v>
      </c>
      <c r="F1258" s="11">
        <v>1</v>
      </c>
    </row>
    <row r="1259" spans="1:6">
      <c r="A1259" s="15" t="s">
        <v>4909</v>
      </c>
      <c r="B1259" s="16">
        <v>-56.104568854569152</v>
      </c>
      <c r="C1259" s="16">
        <v>0.17986548877103994</v>
      </c>
      <c r="D1259" s="16">
        <v>-1348.1127903045467</v>
      </c>
      <c r="E1259" s="16">
        <v>1235.9036525954084</v>
      </c>
      <c r="F1259" s="11">
        <v>1</v>
      </c>
    </row>
    <row r="1260" spans="1:6">
      <c r="A1260" s="15" t="s">
        <v>4910</v>
      </c>
      <c r="B1260" s="16">
        <v>123.88621262458446</v>
      </c>
      <c r="C1260" s="16">
        <v>0.34587848912768648</v>
      </c>
      <c r="D1260" s="16">
        <v>-1359.7052074787373</v>
      </c>
      <c r="E1260" s="16">
        <v>1607.4776327279062</v>
      </c>
      <c r="F1260" s="11">
        <v>1</v>
      </c>
    </row>
    <row r="1261" spans="1:6">
      <c r="A1261" s="15" t="s">
        <v>4911</v>
      </c>
      <c r="B1261" s="16">
        <v>-1523.4837662337663</v>
      </c>
      <c r="C1261" s="16">
        <v>2.9026681900180193</v>
      </c>
      <c r="D1261" s="16">
        <v>-3697.4626801643117</v>
      </c>
      <c r="E1261" s="16">
        <v>650.49514769677899</v>
      </c>
      <c r="F1261" s="11">
        <v>1</v>
      </c>
    </row>
    <row r="1262" spans="1:6">
      <c r="A1262" s="15" t="s">
        <v>4912</v>
      </c>
      <c r="B1262" s="16">
        <v>-564.0224867724869</v>
      </c>
      <c r="C1262" s="16">
        <v>1.4177265743223399</v>
      </c>
      <c r="D1262" s="16">
        <v>-2211.8768609452754</v>
      </c>
      <c r="E1262" s="16">
        <v>1083.8318874003016</v>
      </c>
      <c r="F1262" s="11">
        <v>1</v>
      </c>
    </row>
    <row r="1263" spans="1:6">
      <c r="A1263" s="15" t="s">
        <v>4913</v>
      </c>
      <c r="B1263" s="16">
        <v>460.45988258317016</v>
      </c>
      <c r="C1263" s="16">
        <v>1.5131748896720743</v>
      </c>
      <c r="D1263" s="16">
        <v>-799.96672554137808</v>
      </c>
      <c r="E1263" s="16">
        <v>1720.8864907077184</v>
      </c>
      <c r="F1263" s="11">
        <v>1</v>
      </c>
    </row>
    <row r="1264" spans="1:6">
      <c r="A1264" s="15" t="s">
        <v>4914</v>
      </c>
      <c r="B1264" s="16">
        <v>184.51623376623365</v>
      </c>
      <c r="C1264" s="16">
        <v>0.59652638267951319</v>
      </c>
      <c r="D1264" s="16">
        <v>-1096.6922788160241</v>
      </c>
      <c r="E1264" s="16">
        <v>1465.7247463484914</v>
      </c>
      <c r="F1264" s="11">
        <v>1</v>
      </c>
    </row>
    <row r="1265" spans="1:6">
      <c r="A1265" s="15" t="s">
        <v>4915</v>
      </c>
      <c r="B1265" s="16">
        <v>-113.60590062111805</v>
      </c>
      <c r="C1265" s="16">
        <v>0.38481365779561461</v>
      </c>
      <c r="D1265" s="16">
        <v>-1336.4336948716632</v>
      </c>
      <c r="E1265" s="16">
        <v>1109.2218936294271</v>
      </c>
      <c r="F1265" s="11">
        <v>1</v>
      </c>
    </row>
    <row r="1266" spans="1:6">
      <c r="A1266" s="15" t="s">
        <v>4916</v>
      </c>
      <c r="B1266" s="16">
        <v>-665.54563492063517</v>
      </c>
      <c r="C1266" s="16">
        <v>1.7907486252198945</v>
      </c>
      <c r="D1266" s="16">
        <v>-2204.9691034311909</v>
      </c>
      <c r="E1266" s="16">
        <v>873.87783358992033</v>
      </c>
      <c r="F1266" s="11">
        <v>1</v>
      </c>
    </row>
    <row r="1267" spans="1:6">
      <c r="A1267" s="15" t="s">
        <v>4917</v>
      </c>
      <c r="B1267" s="16">
        <v>-1039.1803571428572</v>
      </c>
      <c r="C1267" s="16">
        <v>2.8593149298731682</v>
      </c>
      <c r="D1267" s="16">
        <v>-2544.5523339237698</v>
      </c>
      <c r="E1267" s="16">
        <v>466.1916196380555</v>
      </c>
      <c r="F1267" s="11">
        <v>1</v>
      </c>
    </row>
    <row r="1268" spans="1:6">
      <c r="A1268" s="15" t="s">
        <v>4918</v>
      </c>
      <c r="B1268" s="16">
        <v>-972.86888454011751</v>
      </c>
      <c r="C1268" s="16">
        <v>3.3340052063348096</v>
      </c>
      <c r="D1268" s="16">
        <v>-2181.5254901629587</v>
      </c>
      <c r="E1268" s="16">
        <v>235.78772108272346</v>
      </c>
      <c r="F1268" s="11">
        <v>1</v>
      </c>
    </row>
    <row r="1269" spans="1:6">
      <c r="A1269" s="15" t="s">
        <v>4919</v>
      </c>
      <c r="B1269" s="16">
        <v>-894.9782229965158</v>
      </c>
      <c r="C1269" s="16">
        <v>2.4750009765100103</v>
      </c>
      <c r="D1269" s="16">
        <v>-2392.7718676883896</v>
      </c>
      <c r="E1269" s="16">
        <v>602.81542169535783</v>
      </c>
      <c r="F1269" s="11">
        <v>1</v>
      </c>
    </row>
    <row r="1270" spans="1:6">
      <c r="A1270" s="15" t="s">
        <v>4920</v>
      </c>
      <c r="B1270" s="16">
        <v>116.35714285714266</v>
      </c>
      <c r="C1270" s="16">
        <v>0.1753576589421619</v>
      </c>
      <c r="D1270" s="16">
        <v>-2632.0634875396877</v>
      </c>
      <c r="E1270" s="16">
        <v>2864.777773253973</v>
      </c>
      <c r="F1270" s="11">
        <v>1</v>
      </c>
    </row>
    <row r="1271" spans="1:6">
      <c r="A1271" s="15" t="s">
        <v>4921</v>
      </c>
      <c r="B1271" s="16">
        <v>-350.99564902102975</v>
      </c>
      <c r="C1271" s="16">
        <v>1.2481683938549935</v>
      </c>
      <c r="D1271" s="16">
        <v>-1515.7744071373052</v>
      </c>
      <c r="E1271" s="16">
        <v>813.78310909524566</v>
      </c>
      <c r="F1271" s="11">
        <v>1</v>
      </c>
    </row>
    <row r="1272" spans="1:6">
      <c r="A1272" s="15" t="s">
        <v>4922</v>
      </c>
      <c r="B1272" s="16">
        <v>-560.98684210526335</v>
      </c>
      <c r="C1272" s="16">
        <v>1.961597960567669</v>
      </c>
      <c r="D1272" s="16">
        <v>-1745.5482071430174</v>
      </c>
      <c r="E1272" s="16">
        <v>623.57452293249071</v>
      </c>
      <c r="F1272" s="11">
        <v>1</v>
      </c>
    </row>
    <row r="1273" spans="1:6">
      <c r="A1273" s="15" t="s">
        <v>4923</v>
      </c>
      <c r="B1273" s="16">
        <v>-826.74003322259136</v>
      </c>
      <c r="C1273" s="16">
        <v>1.8215717976355896</v>
      </c>
      <c r="D1273" s="16">
        <v>-2706.6522247802964</v>
      </c>
      <c r="E1273" s="16">
        <v>1053.1721583351136</v>
      </c>
      <c r="F1273" s="11">
        <v>1</v>
      </c>
    </row>
    <row r="1274" spans="1:6">
      <c r="A1274" s="15" t="s">
        <v>4924</v>
      </c>
      <c r="B1274" s="16">
        <v>-1596.5357142857144</v>
      </c>
      <c r="C1274" s="16">
        <v>3.1371464206397874</v>
      </c>
      <c r="D1274" s="16">
        <v>-3704.4781124259025</v>
      </c>
      <c r="E1274" s="16">
        <v>511.40668385447339</v>
      </c>
      <c r="F1274" s="11">
        <v>1</v>
      </c>
    </row>
    <row r="1275" spans="1:6">
      <c r="A1275" s="15" t="s">
        <v>4925</v>
      </c>
      <c r="B1275" s="16">
        <v>-465.82142857142867</v>
      </c>
      <c r="C1275" s="16">
        <v>0.64723294615016225</v>
      </c>
      <c r="D1275" s="16">
        <v>-3446.9021567225491</v>
      </c>
      <c r="E1275" s="16">
        <v>2515.2592995796913</v>
      </c>
      <c r="F1275" s="11">
        <v>1</v>
      </c>
    </row>
    <row r="1276" spans="1:6">
      <c r="A1276" s="15" t="s">
        <v>4926</v>
      </c>
      <c r="B1276" s="16">
        <v>-290.29464285714289</v>
      </c>
      <c r="C1276" s="16">
        <v>0.6586649303146821</v>
      </c>
      <c r="D1276" s="16">
        <v>-2115.8263093608366</v>
      </c>
      <c r="E1276" s="16">
        <v>1535.2370236465511</v>
      </c>
      <c r="F1276" s="11">
        <v>1</v>
      </c>
    </row>
    <row r="1277" spans="1:6">
      <c r="A1277" s="15" t="s">
        <v>4927</v>
      </c>
      <c r="B1277" s="16">
        <v>-471.03314028314048</v>
      </c>
      <c r="C1277" s="16">
        <v>1.1260002122163666</v>
      </c>
      <c r="D1277" s="16">
        <v>-2203.7511180445063</v>
      </c>
      <c r="E1277" s="16">
        <v>1261.6848374782253</v>
      </c>
      <c r="F1277" s="11">
        <v>1</v>
      </c>
    </row>
    <row r="1278" spans="1:6">
      <c r="A1278" s="15" t="s">
        <v>4928</v>
      </c>
      <c r="B1278" s="16">
        <v>-291.04235880398687</v>
      </c>
      <c r="C1278" s="16">
        <v>0.64125907952970973</v>
      </c>
      <c r="D1278" s="16">
        <v>-2170.9545503616919</v>
      </c>
      <c r="E1278" s="16">
        <v>1588.8698327537181</v>
      </c>
      <c r="F1278" s="11">
        <v>1</v>
      </c>
    </row>
    <row r="1279" spans="1:6">
      <c r="A1279" s="15" t="s">
        <v>4929</v>
      </c>
      <c r="B1279" s="16">
        <v>-1938.4123376623377</v>
      </c>
      <c r="C1279" s="16">
        <v>3.2617677121913995</v>
      </c>
      <c r="D1279" s="16">
        <v>-4399.9587346205053</v>
      </c>
      <c r="E1279" s="16">
        <v>523.13405929582973</v>
      </c>
      <c r="F1279" s="11">
        <v>1</v>
      </c>
    </row>
    <row r="1280" spans="1:6">
      <c r="A1280" s="15" t="s">
        <v>4930</v>
      </c>
      <c r="B1280" s="16">
        <v>-978.95105820105823</v>
      </c>
      <c r="C1280" s="16">
        <v>2.0152617393320025</v>
      </c>
      <c r="D1280" s="16">
        <v>-2991.0271960853815</v>
      </c>
      <c r="E1280" s="16">
        <v>1033.1250796832651</v>
      </c>
      <c r="F1280" s="11">
        <v>1</v>
      </c>
    </row>
    <row r="1281" spans="1:6">
      <c r="A1281" s="15" t="s">
        <v>4931</v>
      </c>
      <c r="B1281" s="16">
        <v>45.531311154598825</v>
      </c>
      <c r="C1281" s="16">
        <v>0.11033342989102565</v>
      </c>
      <c r="D1281" s="16">
        <v>-1663.7672527690524</v>
      </c>
      <c r="E1281" s="16">
        <v>1754.8298750782501</v>
      </c>
      <c r="F1281" s="11">
        <v>1</v>
      </c>
    </row>
    <row r="1282" spans="1:6">
      <c r="A1282" s="15" t="s">
        <v>4932</v>
      </c>
      <c r="B1282" s="16">
        <v>-230.41233766233768</v>
      </c>
      <c r="C1282" s="16">
        <v>0.55336547145367776</v>
      </c>
      <c r="D1282" s="16">
        <v>-1955.0924815952185</v>
      </c>
      <c r="E1282" s="16">
        <v>1494.2678062705431</v>
      </c>
      <c r="F1282" s="11">
        <v>1</v>
      </c>
    </row>
    <row r="1283" spans="1:6">
      <c r="A1283" s="15" t="s">
        <v>4933</v>
      </c>
      <c r="B1283" s="16">
        <v>-528.53447204968938</v>
      </c>
      <c r="C1283" s="16">
        <v>1.3017357996097376</v>
      </c>
      <c r="D1283" s="16">
        <v>-2210.2996639105377</v>
      </c>
      <c r="E1283" s="16">
        <v>1153.2307198111587</v>
      </c>
      <c r="F1283" s="11">
        <v>1</v>
      </c>
    </row>
    <row r="1284" spans="1:6">
      <c r="A1284" s="15" t="s">
        <v>4934</v>
      </c>
      <c r="B1284" s="16">
        <v>-1080.4742063492065</v>
      </c>
      <c r="C1284" s="16">
        <v>2.3257400822242649</v>
      </c>
      <c r="D1284" s="16">
        <v>-3004.7535419874011</v>
      </c>
      <c r="E1284" s="16">
        <v>843.80512928898816</v>
      </c>
      <c r="F1284" s="11">
        <v>1</v>
      </c>
    </row>
    <row r="1285" spans="1:6">
      <c r="A1285" s="15" t="s">
        <v>4935</v>
      </c>
      <c r="B1285" s="16">
        <v>-1454.1089285714286</v>
      </c>
      <c r="C1285" s="16">
        <v>3.174757681529452</v>
      </c>
      <c r="D1285" s="16">
        <v>-3351.2570868975972</v>
      </c>
      <c r="E1285" s="16">
        <v>443.03922975474029</v>
      </c>
      <c r="F1285" s="11">
        <v>1</v>
      </c>
    </row>
    <row r="1286" spans="1:6">
      <c r="A1286" s="15" t="s">
        <v>4936</v>
      </c>
      <c r="B1286" s="16">
        <v>-1387.7974559686888</v>
      </c>
      <c r="C1286" s="16">
        <v>3.4390407769361646</v>
      </c>
      <c r="D1286" s="16">
        <v>-3059.286952339764</v>
      </c>
      <c r="E1286" s="16">
        <v>283.69204040238606</v>
      </c>
      <c r="F1286" s="11">
        <v>0.84142799999999995</v>
      </c>
    </row>
    <row r="1287" spans="1:6">
      <c r="A1287" s="15" t="s">
        <v>4937</v>
      </c>
      <c r="B1287" s="16">
        <v>-1309.9067944250871</v>
      </c>
      <c r="C1287" s="16">
        <v>2.8690063152843099</v>
      </c>
      <c r="D1287" s="16">
        <v>-3201.0472303109227</v>
      </c>
      <c r="E1287" s="16">
        <v>581.23364146074823</v>
      </c>
      <c r="F1287" s="11">
        <v>1</v>
      </c>
    </row>
    <row r="1288" spans="1:6">
      <c r="A1288" s="15" t="s">
        <v>4938</v>
      </c>
      <c r="B1288" s="16">
        <v>-298.57142857142867</v>
      </c>
      <c r="C1288" s="16">
        <v>0.41484838072647068</v>
      </c>
      <c r="D1288" s="16">
        <v>-3279.6521567225491</v>
      </c>
      <c r="E1288" s="16">
        <v>2682.5092995796913</v>
      </c>
      <c r="F1288" s="11">
        <v>1</v>
      </c>
    </row>
    <row r="1289" spans="1:6">
      <c r="A1289" s="15" t="s">
        <v>4939</v>
      </c>
      <c r="B1289" s="16">
        <v>-765.92422044960108</v>
      </c>
      <c r="C1289" s="16">
        <v>1.9343981734599716</v>
      </c>
      <c r="D1289" s="16">
        <v>-2405.9656533170746</v>
      </c>
      <c r="E1289" s="16">
        <v>874.11721241787222</v>
      </c>
      <c r="F1289" s="11">
        <v>1</v>
      </c>
    </row>
    <row r="1290" spans="1:6">
      <c r="A1290" s="15" t="s">
        <v>4940</v>
      </c>
      <c r="B1290" s="16">
        <v>-975.91541353383468</v>
      </c>
      <c r="C1290" s="16">
        <v>2.4437242463052438</v>
      </c>
      <c r="D1290" s="16">
        <v>-2630.065338330015</v>
      </c>
      <c r="E1290" s="16">
        <v>678.23451126234568</v>
      </c>
      <c r="F1290" s="11">
        <v>1</v>
      </c>
    </row>
    <row r="1291" spans="1:6">
      <c r="A1291" s="15" t="s">
        <v>4941</v>
      </c>
      <c r="B1291" s="16">
        <v>-769.79568106312308</v>
      </c>
      <c r="C1291" s="16">
        <v>1.9604052923827711</v>
      </c>
      <c r="D1291" s="16">
        <v>-2396.259826745988</v>
      </c>
      <c r="E1291" s="16">
        <v>856.66846461974183</v>
      </c>
      <c r="F1291" s="11">
        <v>1</v>
      </c>
    </row>
    <row r="1292" spans="1:6">
      <c r="A1292" s="15" t="s">
        <v>4942</v>
      </c>
      <c r="B1292" s="16">
        <v>360.9186046511627</v>
      </c>
      <c r="C1292" s="16">
        <v>0.56148426560723763</v>
      </c>
      <c r="D1292" s="16">
        <v>-2301.5627137938886</v>
      </c>
      <c r="E1292" s="16">
        <v>3023.399923096214</v>
      </c>
      <c r="F1292" s="11">
        <v>1</v>
      </c>
    </row>
    <row r="1293" spans="1:6">
      <c r="A1293" s="15" t="s">
        <v>4943</v>
      </c>
      <c r="B1293" s="16">
        <v>536.44539036544847</v>
      </c>
      <c r="C1293" s="16">
        <v>1.7937118188490198</v>
      </c>
      <c r="D1293" s="16">
        <v>-702.31622056808396</v>
      </c>
      <c r="E1293" s="16">
        <v>1775.2070012989809</v>
      </c>
      <c r="F1293" s="11">
        <v>1</v>
      </c>
    </row>
    <row r="1294" spans="1:6">
      <c r="A1294" s="15" t="s">
        <v>4944</v>
      </c>
      <c r="B1294" s="16">
        <v>355.70689293945088</v>
      </c>
      <c r="C1294" s="16">
        <v>1.3425922805522199</v>
      </c>
      <c r="D1294" s="16">
        <v>-741.68822905277057</v>
      </c>
      <c r="E1294" s="16">
        <v>1453.1020149316723</v>
      </c>
      <c r="F1294" s="11">
        <v>1</v>
      </c>
    </row>
    <row r="1295" spans="1:6">
      <c r="A1295" s="15" t="s">
        <v>4945</v>
      </c>
      <c r="B1295" s="16">
        <v>535.69767441860449</v>
      </c>
      <c r="C1295" s="16">
        <v>1.6840520056206902</v>
      </c>
      <c r="D1295" s="16">
        <v>-781.8888735099099</v>
      </c>
      <c r="E1295" s="16">
        <v>1853.2842223471189</v>
      </c>
      <c r="F1295" s="11">
        <v>1</v>
      </c>
    </row>
    <row r="1296" spans="1:6">
      <c r="A1296" s="15" t="s">
        <v>4946</v>
      </c>
      <c r="B1296" s="16">
        <v>-1111.6723044397463</v>
      </c>
      <c r="C1296" s="16">
        <v>2.2306271528395136</v>
      </c>
      <c r="D1296" s="16">
        <v>-3175.9337044791459</v>
      </c>
      <c r="E1296" s="16">
        <v>952.58909559965332</v>
      </c>
      <c r="F1296" s="11">
        <v>1</v>
      </c>
    </row>
    <row r="1297" spans="1:6">
      <c r="A1297" s="15" t="s">
        <v>4947</v>
      </c>
      <c r="B1297" s="16">
        <v>-152.21102497846687</v>
      </c>
      <c r="C1297" s="16">
        <v>0.42027127572001738</v>
      </c>
      <c r="D1297" s="16">
        <v>-1652.3493012578169</v>
      </c>
      <c r="E1297" s="16">
        <v>1347.9272513008832</v>
      </c>
      <c r="F1297" s="11">
        <v>1</v>
      </c>
    </row>
    <row r="1298" spans="1:6">
      <c r="A1298" s="15" t="s">
        <v>4948</v>
      </c>
      <c r="B1298" s="16">
        <v>872.27134437719019</v>
      </c>
      <c r="C1298" s="16">
        <v>3.4083788909773927</v>
      </c>
      <c r="D1298" s="16">
        <v>-187.75980796991985</v>
      </c>
      <c r="E1298" s="16">
        <v>1932.3024967243002</v>
      </c>
      <c r="F1298" s="11">
        <v>0.94159800000000005</v>
      </c>
    </row>
    <row r="1299" spans="1:6">
      <c r="A1299" s="15" t="s">
        <v>4949</v>
      </c>
      <c r="B1299" s="16">
        <v>596.32769556025369</v>
      </c>
      <c r="C1299" s="16">
        <v>2.2772277994723251</v>
      </c>
      <c r="D1299" s="16">
        <v>-488.33172665080542</v>
      </c>
      <c r="E1299" s="16">
        <v>1680.9871177713128</v>
      </c>
      <c r="F1299" s="11">
        <v>1</v>
      </c>
    </row>
    <row r="1300" spans="1:6">
      <c r="A1300" s="15" t="s">
        <v>4950</v>
      </c>
      <c r="B1300" s="16">
        <v>298.20556117290198</v>
      </c>
      <c r="C1300" s="16">
        <v>1.2168836850671154</v>
      </c>
      <c r="D1300" s="16">
        <v>-716.83070609523907</v>
      </c>
      <c r="E1300" s="16">
        <v>1313.241828441043</v>
      </c>
      <c r="F1300" s="11">
        <v>1</v>
      </c>
    </row>
    <row r="1301" spans="1:6">
      <c r="A1301" s="15" t="s">
        <v>4951</v>
      </c>
      <c r="B1301" s="16">
        <v>-253.73417312661513</v>
      </c>
      <c r="C1301" s="16">
        <v>0.76149560789525927</v>
      </c>
      <c r="D1301" s="16">
        <v>-1633.8846811796527</v>
      </c>
      <c r="E1301" s="16">
        <v>1126.4163349264225</v>
      </c>
      <c r="F1301" s="11">
        <v>1</v>
      </c>
    </row>
    <row r="1302" spans="1:6">
      <c r="A1302" s="15" t="s">
        <v>4952</v>
      </c>
      <c r="B1302" s="16">
        <v>-627.36889534883721</v>
      </c>
      <c r="C1302" s="16">
        <v>1.936264432891811</v>
      </c>
      <c r="D1302" s="16">
        <v>-1969.4328274903953</v>
      </c>
      <c r="E1302" s="16">
        <v>714.69503679272088</v>
      </c>
      <c r="F1302" s="11">
        <v>1</v>
      </c>
    </row>
    <row r="1303" spans="1:6">
      <c r="A1303" s="15" t="s">
        <v>4953</v>
      </c>
      <c r="B1303" s="16">
        <v>-561.05742274609747</v>
      </c>
      <c r="C1303" s="16">
        <v>2.3287725343817911</v>
      </c>
      <c r="D1303" s="16">
        <v>-1558.9760566004393</v>
      </c>
      <c r="E1303" s="16">
        <v>436.86121110824422</v>
      </c>
      <c r="F1303" s="11">
        <v>1</v>
      </c>
    </row>
    <row r="1304" spans="1:6">
      <c r="A1304" s="15" t="s">
        <v>4954</v>
      </c>
      <c r="B1304" s="16">
        <v>-483.16676120249576</v>
      </c>
      <c r="C1304" s="16">
        <v>1.5007213843882301</v>
      </c>
      <c r="D1304" s="16">
        <v>-1816.7246382957078</v>
      </c>
      <c r="E1304" s="16">
        <v>850.39111589071626</v>
      </c>
      <c r="F1304" s="11">
        <v>1</v>
      </c>
    </row>
    <row r="1305" spans="1:6">
      <c r="A1305" s="15" t="s">
        <v>4955</v>
      </c>
      <c r="B1305" s="16">
        <v>528.1686046511627</v>
      </c>
      <c r="C1305" s="16">
        <v>0.82167656994570548</v>
      </c>
      <c r="D1305" s="16">
        <v>-2134.3127137938886</v>
      </c>
      <c r="E1305" s="16">
        <v>3190.649923096214</v>
      </c>
      <c r="F1305" s="11">
        <v>1</v>
      </c>
    </row>
    <row r="1306" spans="1:6">
      <c r="A1306" s="15" t="s">
        <v>4956</v>
      </c>
      <c r="B1306" s="16">
        <v>60.815812772990284</v>
      </c>
      <c r="C1306" s="16">
        <v>0.26676075210238853</v>
      </c>
      <c r="D1306" s="16">
        <v>-883.48306196788349</v>
      </c>
      <c r="E1306" s="16">
        <v>1005.1146875138641</v>
      </c>
      <c r="F1306" s="11">
        <v>1</v>
      </c>
    </row>
    <row r="1307" spans="1:6">
      <c r="A1307" s="15" t="s">
        <v>4957</v>
      </c>
      <c r="B1307" s="16">
        <v>-149.17538031124332</v>
      </c>
      <c r="C1307" s="16">
        <v>0.63792523645202293</v>
      </c>
      <c r="D1307" s="16">
        <v>-1117.77046445017</v>
      </c>
      <c r="E1307" s="16">
        <v>819.41970382768352</v>
      </c>
      <c r="F1307" s="11">
        <v>1</v>
      </c>
    </row>
    <row r="1308" spans="1:6">
      <c r="A1308" s="15" t="s">
        <v>4958</v>
      </c>
      <c r="B1308" s="16">
        <v>1130.7142857142858</v>
      </c>
      <c r="C1308" s="16">
        <v>1.6560474551283644</v>
      </c>
      <c r="D1308" s="16">
        <v>-1697.3872112229456</v>
      </c>
      <c r="E1308" s="16">
        <v>3958.8157826515171</v>
      </c>
      <c r="F1308" s="11">
        <v>1</v>
      </c>
    </row>
    <row r="1309" spans="1:6">
      <c r="A1309" s="15" t="s">
        <v>4959</v>
      </c>
      <c r="B1309" s="16">
        <v>1306.2410714285716</v>
      </c>
      <c r="C1309" s="16">
        <v>3.460972441435489</v>
      </c>
      <c r="D1309" s="16">
        <v>-257.0508509686349</v>
      </c>
      <c r="E1309" s="16">
        <v>2869.5329938257782</v>
      </c>
      <c r="F1309" s="11">
        <v>0.77560200000000001</v>
      </c>
    </row>
    <row r="1310" spans="1:6">
      <c r="A1310" s="15" t="s">
        <v>4960</v>
      </c>
      <c r="B1310" s="16">
        <v>1125.502574002574</v>
      </c>
      <c r="C1310" s="16">
        <v>3.2066175981246592</v>
      </c>
      <c r="D1310" s="16">
        <v>-328.32938316511559</v>
      </c>
      <c r="E1310" s="16">
        <v>2579.3345311702633</v>
      </c>
      <c r="F1310" s="11">
        <v>1</v>
      </c>
    </row>
    <row r="1311" spans="1:6">
      <c r="A1311" s="15" t="s">
        <v>4961</v>
      </c>
      <c r="B1311" s="16">
        <v>1305.4933554817276</v>
      </c>
      <c r="C1311" s="16">
        <v>3.3246433387654446</v>
      </c>
      <c r="D1311" s="16">
        <v>-320.97079020113733</v>
      </c>
      <c r="E1311" s="16">
        <v>2931.9575011645925</v>
      </c>
      <c r="F1311" s="11">
        <v>1</v>
      </c>
    </row>
    <row r="1312" spans="1:6">
      <c r="A1312" s="15" t="s">
        <v>4962</v>
      </c>
      <c r="B1312" s="16">
        <v>-341.87662337662323</v>
      </c>
      <c r="C1312" s="16">
        <v>0.62275455768370591</v>
      </c>
      <c r="D1312" s="16">
        <v>-2615.7557832271054</v>
      </c>
      <c r="E1312" s="16">
        <v>1932.002536473859</v>
      </c>
      <c r="F1312" s="11">
        <v>1</v>
      </c>
    </row>
    <row r="1313" spans="1:6">
      <c r="A1313" s="15" t="s">
        <v>4963</v>
      </c>
      <c r="B1313" s="16">
        <v>617.58465608465622</v>
      </c>
      <c r="C1313" s="16">
        <v>1.4390766155244004</v>
      </c>
      <c r="D1313" s="16">
        <v>-1159.988451798137</v>
      </c>
      <c r="E1313" s="16">
        <v>2395.1577639674497</v>
      </c>
      <c r="F1313" s="11">
        <v>1</v>
      </c>
    </row>
    <row r="1314" spans="1:6">
      <c r="A1314" s="15" t="s">
        <v>4964</v>
      </c>
      <c r="B1314" s="16">
        <v>1642.0670254403133</v>
      </c>
      <c r="C1314" s="16">
        <v>4.7701850580068674</v>
      </c>
      <c r="D1314" s="16">
        <v>216.22785153041718</v>
      </c>
      <c r="E1314" s="16">
        <v>3067.9061993502091</v>
      </c>
      <c r="F1314" s="11">
        <v>2.862E-3</v>
      </c>
    </row>
    <row r="1315" spans="1:6">
      <c r="A1315" s="15" t="s">
        <v>4965</v>
      </c>
      <c r="B1315" s="16">
        <v>1366.1233766233768</v>
      </c>
      <c r="C1315" s="16">
        <v>3.9180014391729188</v>
      </c>
      <c r="D1315" s="16">
        <v>-78.119458948585361</v>
      </c>
      <c r="E1315" s="16">
        <v>2810.3662121953389</v>
      </c>
      <c r="F1315" s="11">
        <v>0.12878999999999999</v>
      </c>
    </row>
    <row r="1316" spans="1:6">
      <c r="A1316" s="15" t="s">
        <v>4966</v>
      </c>
      <c r="B1316" s="16">
        <v>1068.0012422360251</v>
      </c>
      <c r="C1316" s="16">
        <v>3.1763252750458291</v>
      </c>
      <c r="D1316" s="16">
        <v>-324.71191192722699</v>
      </c>
      <c r="E1316" s="16">
        <v>2460.7143963992771</v>
      </c>
      <c r="F1316" s="11">
        <v>1</v>
      </c>
    </row>
    <row r="1317" spans="1:6">
      <c r="A1317" s="15" t="s">
        <v>4967</v>
      </c>
      <c r="B1317" s="16">
        <v>516.06150793650795</v>
      </c>
      <c r="C1317" s="16">
        <v>1.2742112787265334</v>
      </c>
      <c r="D1317" s="16">
        <v>-1161.4863247015871</v>
      </c>
      <c r="E1317" s="16">
        <v>2193.6093405746033</v>
      </c>
      <c r="F1317" s="11">
        <v>1</v>
      </c>
    </row>
    <row r="1318" spans="1:6">
      <c r="A1318" s="15" t="s">
        <v>4968</v>
      </c>
      <c r="B1318" s="16">
        <v>142.42678571428587</v>
      </c>
      <c r="C1318" s="16">
        <v>0.35832978313947811</v>
      </c>
      <c r="D1318" s="16">
        <v>-1503.928857476144</v>
      </c>
      <c r="E1318" s="16">
        <v>1788.7824289047157</v>
      </c>
      <c r="F1318" s="11">
        <v>1</v>
      </c>
    </row>
    <row r="1319" spans="1:6">
      <c r="A1319" s="15" t="s">
        <v>4969</v>
      </c>
      <c r="B1319" s="16">
        <v>208.73825831702561</v>
      </c>
      <c r="C1319" s="16">
        <v>0.62639382491334317</v>
      </c>
      <c r="D1319" s="16">
        <v>-1171.5489964612791</v>
      </c>
      <c r="E1319" s="16">
        <v>1589.0255130953303</v>
      </c>
      <c r="F1319" s="11">
        <v>1</v>
      </c>
    </row>
    <row r="1320" spans="1:6">
      <c r="A1320" s="15" t="s">
        <v>4970</v>
      </c>
      <c r="B1320" s="16">
        <v>286.62891986062732</v>
      </c>
      <c r="C1320" s="16">
        <v>0.72417286230424349</v>
      </c>
      <c r="D1320" s="16">
        <v>-1352.800223916885</v>
      </c>
      <c r="E1320" s="16">
        <v>1926.0580636381396</v>
      </c>
      <c r="F1320" s="11">
        <v>1</v>
      </c>
    </row>
    <row r="1321" spans="1:6">
      <c r="A1321" s="15" t="s">
        <v>4971</v>
      </c>
      <c r="B1321" s="16">
        <v>1297.9642857142858</v>
      </c>
      <c r="C1321" s="16">
        <v>1.9010022950641234</v>
      </c>
      <c r="D1321" s="16">
        <v>-1530.1372112229456</v>
      </c>
      <c r="E1321" s="16">
        <v>4126.0657826515171</v>
      </c>
      <c r="F1321" s="11">
        <v>1</v>
      </c>
    </row>
    <row r="1322" spans="1:6">
      <c r="A1322" s="15" t="s">
        <v>4972</v>
      </c>
      <c r="B1322" s="16">
        <v>830.61149383611337</v>
      </c>
      <c r="C1322" s="16">
        <v>2.5635969152364027</v>
      </c>
      <c r="D1322" s="16">
        <v>-511.42116997896437</v>
      </c>
      <c r="E1322" s="16">
        <v>2172.6441576511911</v>
      </c>
      <c r="F1322" s="11">
        <v>1</v>
      </c>
    </row>
    <row r="1323" spans="1:6">
      <c r="A1323" s="15" t="s">
        <v>4973</v>
      </c>
      <c r="B1323" s="16">
        <v>620.62030075187977</v>
      </c>
      <c r="C1323" s="16">
        <v>1.891234506791603</v>
      </c>
      <c r="D1323" s="16">
        <v>-738.61762651759113</v>
      </c>
      <c r="E1323" s="16">
        <v>1979.8582280213507</v>
      </c>
      <c r="F1323" s="11">
        <v>1</v>
      </c>
    </row>
    <row r="1324" spans="1:6">
      <c r="A1324" s="15" t="s">
        <v>4974</v>
      </c>
      <c r="B1324" s="16">
        <v>175.52678571428578</v>
      </c>
      <c r="C1324" s="16">
        <v>0.27703440137103741</v>
      </c>
      <c r="D1324" s="16">
        <v>-2448.8403358046066</v>
      </c>
      <c r="E1324" s="16">
        <v>2799.8939072331782</v>
      </c>
      <c r="F1324" s="11">
        <v>1</v>
      </c>
    </row>
    <row r="1325" spans="1:6">
      <c r="A1325" s="15" t="s">
        <v>4975</v>
      </c>
      <c r="B1325" s="16">
        <v>-5.2117117117118141</v>
      </c>
      <c r="C1325" s="16">
        <v>8.430262079780584E-3</v>
      </c>
      <c r="D1325" s="16">
        <v>-2565.8851609353806</v>
      </c>
      <c r="E1325" s="16">
        <v>2555.4617375119569</v>
      </c>
      <c r="F1325" s="11">
        <v>1</v>
      </c>
    </row>
    <row r="1326" spans="1:6">
      <c r="A1326" s="15" t="s">
        <v>4976</v>
      </c>
      <c r="B1326" s="16">
        <v>174.7790697674418</v>
      </c>
      <c r="C1326" s="16">
        <v>0.27190534477084916</v>
      </c>
      <c r="D1326" s="16">
        <v>-2487.7022486776095</v>
      </c>
      <c r="E1326" s="16">
        <v>2837.2603882124931</v>
      </c>
      <c r="F1326" s="11">
        <v>1</v>
      </c>
    </row>
    <row r="1327" spans="1:6">
      <c r="A1327" s="15" t="s">
        <v>4977</v>
      </c>
      <c r="B1327" s="16">
        <v>-1472.590909090909</v>
      </c>
      <c r="C1327" s="16">
        <v>1.9671891940139792</v>
      </c>
      <c r="D1327" s="16">
        <v>-4573.2275513757377</v>
      </c>
      <c r="E1327" s="16">
        <v>1628.0457331939201</v>
      </c>
      <c r="F1327" s="11">
        <v>1</v>
      </c>
    </row>
    <row r="1328" spans="1:6">
      <c r="A1328" s="15" t="s">
        <v>4978</v>
      </c>
      <c r="B1328" s="16">
        <v>-513.12962962962956</v>
      </c>
      <c r="C1328" s="16">
        <v>0.77080431665331528</v>
      </c>
      <c r="D1328" s="16">
        <v>-3270.5173984690246</v>
      </c>
      <c r="E1328" s="16">
        <v>2244.2581392097654</v>
      </c>
      <c r="F1328" s="11">
        <v>1</v>
      </c>
    </row>
    <row r="1329" spans="1:6">
      <c r="A1329" s="15" t="s">
        <v>4979</v>
      </c>
      <c r="B1329" s="16">
        <v>511.35273972602749</v>
      </c>
      <c r="C1329" s="16">
        <v>0.83227596738462339</v>
      </c>
      <c r="D1329" s="16">
        <v>-2033.5320324656452</v>
      </c>
      <c r="E1329" s="16">
        <v>3056.2375119177004</v>
      </c>
      <c r="F1329" s="11">
        <v>1</v>
      </c>
    </row>
    <row r="1330" spans="1:6">
      <c r="A1330" s="15" t="s">
        <v>4980</v>
      </c>
      <c r="B1330" s="16">
        <v>235.40909090909099</v>
      </c>
      <c r="C1330" s="16">
        <v>0.38159808626334824</v>
      </c>
      <c r="D1330" s="16">
        <v>-2319.8322914221253</v>
      </c>
      <c r="E1330" s="16">
        <v>2790.6504732403073</v>
      </c>
      <c r="F1330" s="11">
        <v>1</v>
      </c>
    </row>
    <row r="1331" spans="1:6">
      <c r="A1331" s="15" t="s">
        <v>4981</v>
      </c>
      <c r="B1331" s="16">
        <v>-62.713043478260715</v>
      </c>
      <c r="C1331" s="16">
        <v>0.10281534268594945</v>
      </c>
      <c r="D1331" s="16">
        <v>-2589.1870852321754</v>
      </c>
      <c r="E1331" s="16">
        <v>2463.7609982756539</v>
      </c>
      <c r="F1331" s="11">
        <v>1</v>
      </c>
    </row>
    <row r="1332" spans="1:6">
      <c r="A1332" s="15" t="s">
        <v>4982</v>
      </c>
      <c r="B1332" s="16">
        <v>-614.65277777777783</v>
      </c>
      <c r="C1332" s="16">
        <v>0.94503650971552067</v>
      </c>
      <c r="D1332" s="16">
        <v>-3308.6438476712501</v>
      </c>
      <c r="E1332" s="16">
        <v>2079.3382921156945</v>
      </c>
      <c r="F1332" s="11">
        <v>1</v>
      </c>
    </row>
    <row r="1333" spans="1:6">
      <c r="A1333" s="15" t="s">
        <v>4983</v>
      </c>
      <c r="B1333" s="16">
        <v>-988.28749999999991</v>
      </c>
      <c r="C1333" s="16">
        <v>1.5304759707899096</v>
      </c>
      <c r="D1333" s="16">
        <v>-3662.9665569602885</v>
      </c>
      <c r="E1333" s="16">
        <v>1686.3915569602887</v>
      </c>
      <c r="F1333" s="11">
        <v>1</v>
      </c>
    </row>
    <row r="1334" spans="1:6">
      <c r="A1334" s="15" t="s">
        <v>4984</v>
      </c>
      <c r="B1334" s="16">
        <v>-921.97602739726017</v>
      </c>
      <c r="C1334" s="16">
        <v>1.5156365009307542</v>
      </c>
      <c r="D1334" s="16">
        <v>-3441.621649221971</v>
      </c>
      <c r="E1334" s="16">
        <v>1597.6695944274506</v>
      </c>
      <c r="F1334" s="11">
        <v>1</v>
      </c>
    </row>
    <row r="1335" spans="1:6">
      <c r="A1335" s="15" t="s">
        <v>4985</v>
      </c>
      <c r="B1335" s="16">
        <v>-844.08536585365846</v>
      </c>
      <c r="C1335" s="16">
        <v>1.3092467466341324</v>
      </c>
      <c r="D1335" s="16">
        <v>-3514.5065070491951</v>
      </c>
      <c r="E1335" s="16">
        <v>1826.3357753418782</v>
      </c>
      <c r="F1335" s="11">
        <v>1</v>
      </c>
    </row>
    <row r="1336" spans="1:6">
      <c r="A1336" s="15" t="s">
        <v>4986</v>
      </c>
      <c r="B1336" s="16">
        <v>167.25</v>
      </c>
      <c r="C1336" s="16">
        <v>0.19640080420107023</v>
      </c>
      <c r="D1336" s="16">
        <v>-3360.0122855205445</v>
      </c>
      <c r="E1336" s="16">
        <v>3694.5122855205445</v>
      </c>
      <c r="F1336" s="11">
        <v>1</v>
      </c>
    </row>
    <row r="1337" spans="1:6">
      <c r="A1337" s="15" t="s">
        <v>4987</v>
      </c>
      <c r="B1337" s="16">
        <v>-300.10279187817241</v>
      </c>
      <c r="C1337" s="16">
        <v>0.49743579773963525</v>
      </c>
      <c r="D1337" s="16">
        <v>-2798.9971122974252</v>
      </c>
      <c r="E1337" s="16">
        <v>2198.7915285410804</v>
      </c>
      <c r="F1337" s="11">
        <v>1</v>
      </c>
    </row>
    <row r="1338" spans="1:6">
      <c r="A1338" s="15" t="s">
        <v>4988</v>
      </c>
      <c r="B1338" s="16">
        <v>-510.09398496240601</v>
      </c>
      <c r="C1338" s="16">
        <v>0.84237799565713511</v>
      </c>
      <c r="D1338" s="16">
        <v>-3018.2703935917539</v>
      </c>
      <c r="E1338" s="16">
        <v>1998.0824236669418</v>
      </c>
      <c r="F1338" s="11">
        <v>1</v>
      </c>
    </row>
    <row r="1339" spans="1:6">
      <c r="A1339" s="15" t="s">
        <v>4989</v>
      </c>
      <c r="B1339" s="16">
        <v>-180.73849742599759</v>
      </c>
      <c r="C1339" s="16">
        <v>0.74759165122146909</v>
      </c>
      <c r="D1339" s="16">
        <v>-1182.123573814089</v>
      </c>
      <c r="E1339" s="16">
        <v>820.64657896209383</v>
      </c>
      <c r="F1339" s="11">
        <v>1</v>
      </c>
    </row>
    <row r="1340" spans="1:6">
      <c r="A1340" s="15" t="s">
        <v>4990</v>
      </c>
      <c r="B1340" s="16">
        <v>-0.74771594684398224</v>
      </c>
      <c r="C1340" s="16">
        <v>2.500136929282336E-3</v>
      </c>
      <c r="D1340" s="16">
        <v>-1239.5093268803764</v>
      </c>
      <c r="E1340" s="16">
        <v>1238.0138949866885</v>
      </c>
      <c r="F1340" s="11">
        <v>1</v>
      </c>
    </row>
    <row r="1341" spans="1:6">
      <c r="A1341" s="15" t="s">
        <v>4991</v>
      </c>
      <c r="B1341" s="16">
        <v>-1648.1176948051948</v>
      </c>
      <c r="C1341" s="16">
        <v>3.3881114272204069</v>
      </c>
      <c r="D1341" s="16">
        <v>-3662.9802571486125</v>
      </c>
      <c r="E1341" s="16">
        <v>366.74486753822271</v>
      </c>
      <c r="F1341" s="11">
        <v>1</v>
      </c>
    </row>
    <row r="1342" spans="1:6">
      <c r="A1342" s="15" t="s">
        <v>4992</v>
      </c>
      <c r="B1342" s="16">
        <v>-688.65641534391534</v>
      </c>
      <c r="C1342" s="16">
        <v>1.9927643948601144</v>
      </c>
      <c r="D1342" s="16">
        <v>-2120.0581288397607</v>
      </c>
      <c r="E1342" s="16">
        <v>742.74529815192977</v>
      </c>
      <c r="F1342" s="11">
        <v>1</v>
      </c>
    </row>
    <row r="1343" spans="1:6">
      <c r="A1343" s="15" t="s">
        <v>4993</v>
      </c>
      <c r="B1343" s="16">
        <v>335.82595401174171</v>
      </c>
      <c r="C1343" s="16">
        <v>1.4485234214736276</v>
      </c>
      <c r="D1343" s="16">
        <v>-624.4667416736952</v>
      </c>
      <c r="E1343" s="16">
        <v>1296.1186496971786</v>
      </c>
      <c r="F1343" s="11">
        <v>1</v>
      </c>
    </row>
    <row r="1344" spans="1:6">
      <c r="A1344" s="15" t="s">
        <v>4994</v>
      </c>
      <c r="B1344" s="16">
        <v>59.882305194805213</v>
      </c>
      <c r="C1344" s="16">
        <v>0.25119736750872917</v>
      </c>
      <c r="D1344" s="16">
        <v>-927.52950333884303</v>
      </c>
      <c r="E1344" s="16">
        <v>1047.2941137284533</v>
      </c>
      <c r="F1344" s="11">
        <v>1</v>
      </c>
    </row>
    <row r="1345" spans="1:6">
      <c r="A1345" s="15" t="s">
        <v>4995</v>
      </c>
      <c r="B1345" s="16">
        <v>-238.23982919254649</v>
      </c>
      <c r="C1345" s="16">
        <v>1.0839413698461127</v>
      </c>
      <c r="D1345" s="16">
        <v>-1148.6214202356114</v>
      </c>
      <c r="E1345" s="16">
        <v>672.14176185051849</v>
      </c>
      <c r="F1345" s="11">
        <v>1</v>
      </c>
    </row>
    <row r="1346" spans="1:6">
      <c r="A1346" s="15" t="s">
        <v>4996</v>
      </c>
      <c r="B1346" s="16">
        <v>-790.17956349206361</v>
      </c>
      <c r="C1346" s="16">
        <v>2.5078043505034007</v>
      </c>
      <c r="D1346" s="16">
        <v>-2095.2893068927933</v>
      </c>
      <c r="E1346" s="16">
        <v>514.9301799086661</v>
      </c>
      <c r="F1346" s="11">
        <v>1</v>
      </c>
    </row>
    <row r="1347" spans="1:6">
      <c r="A1347" s="15" t="s">
        <v>4997</v>
      </c>
      <c r="B1347" s="16">
        <v>-1163.8142857142857</v>
      </c>
      <c r="C1347" s="16">
        <v>3.8114355852368078</v>
      </c>
      <c r="D1347" s="16">
        <v>-2428.5797245983986</v>
      </c>
      <c r="E1347" s="16">
        <v>100.95115316982697</v>
      </c>
      <c r="F1347" s="11">
        <v>0.20033999999999999</v>
      </c>
    </row>
    <row r="1348" spans="1:6">
      <c r="A1348" s="15" t="s">
        <v>4998</v>
      </c>
      <c r="B1348" s="16">
        <v>-1097.5028131115459</v>
      </c>
      <c r="C1348" s="16">
        <v>5.1005612518502454</v>
      </c>
      <c r="D1348" s="16">
        <v>-1988.7590149043731</v>
      </c>
      <c r="E1348" s="16">
        <v>-206.24661131871869</v>
      </c>
      <c r="F1348" s="11">
        <v>0</v>
      </c>
    </row>
    <row r="1349" spans="1:6">
      <c r="A1349" s="15" t="s">
        <v>4999</v>
      </c>
      <c r="B1349" s="16">
        <v>-1019.6121515679442</v>
      </c>
      <c r="C1349" s="16">
        <v>3.3631914119845598</v>
      </c>
      <c r="D1349" s="16">
        <v>-2275.3480429869223</v>
      </c>
      <c r="E1349" s="16">
        <v>236.12373985103386</v>
      </c>
      <c r="F1349" s="11">
        <v>1</v>
      </c>
    </row>
    <row r="1350" spans="1:6">
      <c r="A1350" s="15" t="s">
        <v>5000</v>
      </c>
      <c r="B1350" s="16">
        <v>-8.2767857142857792</v>
      </c>
      <c r="C1350" s="16">
        <v>1.3063273313543598E-2</v>
      </c>
      <c r="D1350" s="16">
        <v>-2632.6439072331782</v>
      </c>
      <c r="E1350" s="16">
        <v>2616.0903358046066</v>
      </c>
      <c r="F1350" s="11">
        <v>1</v>
      </c>
    </row>
    <row r="1351" spans="1:6">
      <c r="A1351" s="15" t="s">
        <v>5001</v>
      </c>
      <c r="B1351" s="16">
        <v>-475.62957759245819</v>
      </c>
      <c r="C1351" s="16">
        <v>2.3713595348063716</v>
      </c>
      <c r="D1351" s="16">
        <v>-1306.4101637145354</v>
      </c>
      <c r="E1351" s="16">
        <v>355.15100852961893</v>
      </c>
      <c r="F1351" s="11">
        <v>1</v>
      </c>
    </row>
    <row r="1352" spans="1:6">
      <c r="A1352" s="15" t="s">
        <v>5002</v>
      </c>
      <c r="B1352" s="16">
        <v>-685.62077067669179</v>
      </c>
      <c r="C1352" s="16">
        <v>3.3087323719256418</v>
      </c>
      <c r="D1352" s="16">
        <v>-1543.9170216638181</v>
      </c>
      <c r="E1352" s="16">
        <v>172.67548031043452</v>
      </c>
      <c r="F1352" s="11">
        <v>1</v>
      </c>
    </row>
    <row r="1353" spans="1:6">
      <c r="A1353" s="15" t="s">
        <v>5003</v>
      </c>
      <c r="B1353" s="16">
        <v>179.99078147915361</v>
      </c>
      <c r="C1353" s="16">
        <v>0.6793633707447102</v>
      </c>
      <c r="D1353" s="16">
        <v>-917.40434051306784</v>
      </c>
      <c r="E1353" s="16">
        <v>1277.3859034713751</v>
      </c>
      <c r="F1353" s="11">
        <v>1</v>
      </c>
    </row>
    <row r="1354" spans="1:6">
      <c r="A1354" s="15" t="s">
        <v>5004</v>
      </c>
      <c r="B1354" s="16">
        <v>-1467.3791973791972</v>
      </c>
      <c r="C1354" s="16">
        <v>3.1472901496760342</v>
      </c>
      <c r="D1354" s="16">
        <v>-3398.549016474029</v>
      </c>
      <c r="E1354" s="16">
        <v>463.79062171563464</v>
      </c>
      <c r="F1354" s="11">
        <v>1</v>
      </c>
    </row>
    <row r="1355" spans="1:6">
      <c r="A1355" s="15" t="s">
        <v>5005</v>
      </c>
      <c r="B1355" s="16">
        <v>-507.91791791791775</v>
      </c>
      <c r="C1355" s="16">
        <v>1.6047739651768957</v>
      </c>
      <c r="D1355" s="16">
        <v>-1818.8933526414382</v>
      </c>
      <c r="E1355" s="16">
        <v>803.05751680560275</v>
      </c>
      <c r="F1355" s="11">
        <v>1</v>
      </c>
    </row>
    <row r="1356" spans="1:6">
      <c r="A1356" s="15" t="s">
        <v>5006</v>
      </c>
      <c r="B1356" s="16">
        <v>516.56445143773931</v>
      </c>
      <c r="C1356" s="16">
        <v>2.7810729406201813</v>
      </c>
      <c r="D1356" s="16">
        <v>-252.79098425923758</v>
      </c>
      <c r="E1356" s="16">
        <v>1285.9198871347162</v>
      </c>
      <c r="F1356" s="11">
        <v>1</v>
      </c>
    </row>
    <row r="1357" spans="1:6">
      <c r="A1357" s="15" t="s">
        <v>5007</v>
      </c>
      <c r="B1357" s="16">
        <v>240.62080262080281</v>
      </c>
      <c r="C1357" s="16">
        <v>1.2412517138916563</v>
      </c>
      <c r="D1357" s="16">
        <v>-562.32863830394945</v>
      </c>
      <c r="E1357" s="16">
        <v>1043.5702435455551</v>
      </c>
      <c r="F1357" s="11">
        <v>1</v>
      </c>
    </row>
    <row r="1358" spans="1:6">
      <c r="A1358" s="15" t="s">
        <v>5008</v>
      </c>
      <c r="B1358" s="16">
        <v>-57.501331766548901</v>
      </c>
      <c r="C1358" s="16">
        <v>0.3373204175153055</v>
      </c>
      <c r="D1358" s="16">
        <v>-763.57524175032984</v>
      </c>
      <c r="E1358" s="16">
        <v>648.57257821723204</v>
      </c>
      <c r="F1358" s="11">
        <v>1</v>
      </c>
    </row>
    <row r="1359" spans="1:6">
      <c r="A1359" s="15" t="s">
        <v>5009</v>
      </c>
      <c r="B1359" s="16">
        <v>-609.44106606606601</v>
      </c>
      <c r="C1359" s="16">
        <v>2.1542807233540944</v>
      </c>
      <c r="D1359" s="16">
        <v>-1781.2162865623866</v>
      </c>
      <c r="E1359" s="16">
        <v>562.33415443025456</v>
      </c>
      <c r="F1359" s="11">
        <v>1</v>
      </c>
    </row>
    <row r="1360" spans="1:6">
      <c r="A1360" s="15" t="s">
        <v>5010</v>
      </c>
      <c r="B1360" s="16">
        <v>-983.07578828828809</v>
      </c>
      <c r="C1360" s="16">
        <v>3.6141528811407899</v>
      </c>
      <c r="D1360" s="16">
        <v>-2109.7422608725237</v>
      </c>
      <c r="E1360" s="16">
        <v>143.59068429594754</v>
      </c>
      <c r="F1360" s="11">
        <v>0.43502400000000002</v>
      </c>
    </row>
    <row r="1361" spans="1:6">
      <c r="A1361" s="15" t="s">
        <v>5011</v>
      </c>
      <c r="B1361" s="16">
        <v>-916.76431568554835</v>
      </c>
      <c r="C1361" s="16">
        <v>5.5740980061413739</v>
      </c>
      <c r="D1361" s="16">
        <v>-1598.0009429185966</v>
      </c>
      <c r="E1361" s="16">
        <v>-235.52768845250012</v>
      </c>
      <c r="F1361" s="11">
        <v>0</v>
      </c>
    </row>
    <row r="1362" spans="1:6">
      <c r="A1362" s="15" t="s">
        <v>5012</v>
      </c>
      <c r="B1362" s="16">
        <v>-838.87365414194664</v>
      </c>
      <c r="C1362" s="16">
        <v>3.112036534108177</v>
      </c>
      <c r="D1362" s="16">
        <v>-1955.3943006359993</v>
      </c>
      <c r="E1362" s="16">
        <v>277.64699235210605</v>
      </c>
      <c r="F1362" s="11">
        <v>1</v>
      </c>
    </row>
    <row r="1363" spans="1:6">
      <c r="A1363" s="15" t="s">
        <v>5013</v>
      </c>
      <c r="B1363" s="16">
        <v>172.46171171171181</v>
      </c>
      <c r="C1363" s="16">
        <v>0.2789673544663035</v>
      </c>
      <c r="D1363" s="16">
        <v>-2388.2117375119569</v>
      </c>
      <c r="E1363" s="16">
        <v>2733.1351609353806</v>
      </c>
      <c r="F1363" s="11">
        <v>1</v>
      </c>
    </row>
    <row r="1364" spans="1:6">
      <c r="A1364" s="15" t="s">
        <v>5014</v>
      </c>
      <c r="B1364" s="16">
        <v>-294.8910801664606</v>
      </c>
      <c r="C1364" s="16">
        <v>2.0359176100164609</v>
      </c>
      <c r="D1364" s="16">
        <v>-894.84283433259691</v>
      </c>
      <c r="E1364" s="16">
        <v>305.06067399967571</v>
      </c>
      <c r="F1364" s="11">
        <v>1</v>
      </c>
    </row>
    <row r="1365" spans="1:6">
      <c r="A1365" s="15" t="s">
        <v>5015</v>
      </c>
      <c r="B1365" s="16">
        <v>-504.8822732506942</v>
      </c>
      <c r="C1365" s="16">
        <v>3.2803369025981111</v>
      </c>
      <c r="D1365" s="16">
        <v>-1142.3916296590833</v>
      </c>
      <c r="E1365" s="16">
        <v>132.62708315769476</v>
      </c>
      <c r="F1365" s="11">
        <v>1</v>
      </c>
    </row>
    <row r="1366" spans="1:6">
      <c r="A1366" s="15" t="s">
        <v>5016</v>
      </c>
      <c r="B1366" s="16">
        <v>-1647.3699788583508</v>
      </c>
      <c r="C1366" s="16">
        <v>3.305531846874632</v>
      </c>
      <c r="D1366" s="16">
        <v>-3711.6313788977504</v>
      </c>
      <c r="E1366" s="16">
        <v>416.89142118104883</v>
      </c>
      <c r="F1366" s="11">
        <v>1</v>
      </c>
    </row>
    <row r="1367" spans="1:6">
      <c r="A1367" s="15" t="s">
        <v>5017</v>
      </c>
      <c r="B1367" s="16">
        <v>-687.90869939707136</v>
      </c>
      <c r="C1367" s="16">
        <v>1.8993911033409372</v>
      </c>
      <c r="D1367" s="16">
        <v>-2188.0469756764214</v>
      </c>
      <c r="E1367" s="16">
        <v>812.22957688227871</v>
      </c>
      <c r="F1367" s="11">
        <v>1</v>
      </c>
    </row>
    <row r="1368" spans="1:6">
      <c r="A1368" s="15" t="s">
        <v>5018</v>
      </c>
      <c r="B1368" s="16">
        <v>336.5736699585857</v>
      </c>
      <c r="C1368" s="16">
        <v>1.3151533629305749</v>
      </c>
      <c r="D1368" s="16">
        <v>-723.45748238852434</v>
      </c>
      <c r="E1368" s="16">
        <v>1396.6048223056957</v>
      </c>
      <c r="F1368" s="11">
        <v>1</v>
      </c>
    </row>
    <row r="1369" spans="1:6">
      <c r="A1369" s="15" t="s">
        <v>5019</v>
      </c>
      <c r="B1369" s="16">
        <v>60.630021141649195</v>
      </c>
      <c r="C1369" s="16">
        <v>0.23153103680123768</v>
      </c>
      <c r="D1369" s="16">
        <v>-1024.0294010694099</v>
      </c>
      <c r="E1369" s="16">
        <v>1145.2894433527083</v>
      </c>
      <c r="F1369" s="11">
        <v>1</v>
      </c>
    </row>
    <row r="1370" spans="1:6">
      <c r="A1370" s="15" t="s">
        <v>5020</v>
      </c>
      <c r="B1370" s="16">
        <v>-237.49211324570251</v>
      </c>
      <c r="C1370" s="16">
        <v>0.96913108127196346</v>
      </c>
      <c r="D1370" s="16">
        <v>-1252.5283805138436</v>
      </c>
      <c r="E1370" s="16">
        <v>777.54415402243853</v>
      </c>
      <c r="F1370" s="11">
        <v>1</v>
      </c>
    </row>
    <row r="1371" spans="1:6">
      <c r="A1371" s="15" t="s">
        <v>5021</v>
      </c>
      <c r="B1371" s="16">
        <v>-789.43184754521963</v>
      </c>
      <c r="C1371" s="16">
        <v>2.3692074158980043</v>
      </c>
      <c r="D1371" s="16">
        <v>-2169.582355598257</v>
      </c>
      <c r="E1371" s="16">
        <v>590.71866050781796</v>
      </c>
      <c r="F1371" s="11">
        <v>1</v>
      </c>
    </row>
    <row r="1372" spans="1:6">
      <c r="A1372" s="15" t="s">
        <v>5022</v>
      </c>
      <c r="B1372" s="16">
        <v>-1163.0665697674417</v>
      </c>
      <c r="C1372" s="16">
        <v>3.5896016662955419</v>
      </c>
      <c r="D1372" s="16">
        <v>-2505.1305019089996</v>
      </c>
      <c r="E1372" s="16">
        <v>178.99736237411639</v>
      </c>
      <c r="F1372" s="11">
        <v>0.47795399999999999</v>
      </c>
    </row>
    <row r="1373" spans="1:6">
      <c r="A1373" s="15" t="s">
        <v>5023</v>
      </c>
      <c r="B1373" s="16">
        <v>-1096.755097164702</v>
      </c>
      <c r="C1373" s="16">
        <v>4.5522847460414537</v>
      </c>
      <c r="D1373" s="16">
        <v>-2094.6737310190438</v>
      </c>
      <c r="E1373" s="16">
        <v>-98.836463310360273</v>
      </c>
      <c r="F1373" s="11">
        <v>8.5859999999999999E-3</v>
      </c>
    </row>
    <row r="1374" spans="1:6">
      <c r="A1374" s="15" t="s">
        <v>5024</v>
      </c>
      <c r="B1374" s="16">
        <v>-1018.8644356211003</v>
      </c>
      <c r="C1374" s="16">
        <v>3.1646043749445991</v>
      </c>
      <c r="D1374" s="16">
        <v>-2352.4223127143123</v>
      </c>
      <c r="E1374" s="16">
        <v>314.69344147211177</v>
      </c>
      <c r="F1374" s="11">
        <v>1</v>
      </c>
    </row>
    <row r="1375" spans="1:6">
      <c r="A1375" s="15" t="s">
        <v>5025</v>
      </c>
      <c r="B1375" s="16">
        <v>-7.529069767441797</v>
      </c>
      <c r="C1375" s="16">
        <v>1.1713040432381307E-2</v>
      </c>
      <c r="D1375" s="16">
        <v>-2670.0103882124931</v>
      </c>
      <c r="E1375" s="16">
        <v>2654.9522486776095</v>
      </c>
      <c r="F1375" s="11">
        <v>1</v>
      </c>
    </row>
    <row r="1376" spans="1:6">
      <c r="A1376" s="15" t="s">
        <v>5026</v>
      </c>
      <c r="B1376" s="16">
        <v>-474.88186164561421</v>
      </c>
      <c r="C1376" s="16">
        <v>2.083008296628865</v>
      </c>
      <c r="D1376" s="16">
        <v>-1419.180736386488</v>
      </c>
      <c r="E1376" s="16">
        <v>469.41701309525956</v>
      </c>
      <c r="F1376" s="11">
        <v>1</v>
      </c>
    </row>
    <row r="1377" spans="1:6">
      <c r="A1377" s="15" t="s">
        <v>5027</v>
      </c>
      <c r="B1377" s="16">
        <v>-684.87305472984781</v>
      </c>
      <c r="C1377" s="16">
        <v>2.9287527503975701</v>
      </c>
      <c r="D1377" s="16">
        <v>-1653.4681388687745</v>
      </c>
      <c r="E1377" s="16">
        <v>283.72202940907903</v>
      </c>
      <c r="F1377" s="11">
        <v>1</v>
      </c>
    </row>
    <row r="1378" spans="1:6">
      <c r="A1378" s="15" t="s">
        <v>5028</v>
      </c>
      <c r="B1378" s="16">
        <v>959.46127946127945</v>
      </c>
      <c r="C1378" s="16">
        <v>1.8185715268516323</v>
      </c>
      <c r="D1378" s="16">
        <v>-1225.8431991798143</v>
      </c>
      <c r="E1378" s="16">
        <v>3144.7657581023732</v>
      </c>
      <c r="F1378" s="11">
        <v>1</v>
      </c>
    </row>
    <row r="1379" spans="1:6">
      <c r="A1379" s="15" t="s">
        <v>5029</v>
      </c>
      <c r="B1379" s="16">
        <v>1983.9436488169365</v>
      </c>
      <c r="C1379" s="16">
        <v>4.3019839391955088</v>
      </c>
      <c r="D1379" s="16">
        <v>73.758615801343012</v>
      </c>
      <c r="E1379" s="16">
        <v>3894.1286818325298</v>
      </c>
      <c r="F1379" s="11">
        <v>2.5758E-2</v>
      </c>
    </row>
    <row r="1380" spans="1:6">
      <c r="A1380" s="15" t="s">
        <v>5030</v>
      </c>
      <c r="B1380" s="16">
        <v>1708</v>
      </c>
      <c r="C1380" s="16">
        <v>3.677108429825318</v>
      </c>
      <c r="D1380" s="16">
        <v>-215.96124664756985</v>
      </c>
      <c r="E1380" s="16">
        <v>3631.9612466475701</v>
      </c>
      <c r="F1380" s="11">
        <v>0.34057799999999999</v>
      </c>
    </row>
    <row r="1381" spans="1:6">
      <c r="A1381" s="15" t="s">
        <v>5031</v>
      </c>
      <c r="B1381" s="16">
        <v>1409.8778656126483</v>
      </c>
      <c r="C1381" s="16">
        <v>3.0970608594649263</v>
      </c>
      <c r="D1381" s="16">
        <v>-475.70942758808906</v>
      </c>
      <c r="E1381" s="16">
        <v>3295.4651588133856</v>
      </c>
      <c r="F1381" s="11">
        <v>1</v>
      </c>
    </row>
    <row r="1382" spans="1:6">
      <c r="A1382" s="15" t="s">
        <v>5032</v>
      </c>
      <c r="B1382" s="16">
        <v>857.93813131313118</v>
      </c>
      <c r="C1382" s="16">
        <v>1.6883836681942144</v>
      </c>
      <c r="D1382" s="16">
        <v>-1246.8079914507284</v>
      </c>
      <c r="E1382" s="16">
        <v>2962.6842540769908</v>
      </c>
      <c r="F1382" s="11">
        <v>1</v>
      </c>
    </row>
    <row r="1383" spans="1:6">
      <c r="A1383" s="15" t="s">
        <v>5033</v>
      </c>
      <c r="B1383" s="16">
        <v>484.3034090909091</v>
      </c>
      <c r="C1383" s="16">
        <v>0.96444015523492899</v>
      </c>
      <c r="D1383" s="16">
        <v>-1595.6668826117639</v>
      </c>
      <c r="E1383" s="16">
        <v>2564.2737007935821</v>
      </c>
      <c r="F1383" s="11">
        <v>1</v>
      </c>
    </row>
    <row r="1384" spans="1:6">
      <c r="A1384" s="15" t="s">
        <v>5034</v>
      </c>
      <c r="B1384" s="16">
        <v>550.61488169364884</v>
      </c>
      <c r="C1384" s="16">
        <v>1.2154326738428394</v>
      </c>
      <c r="D1384" s="16">
        <v>-1325.8132187685453</v>
      </c>
      <c r="E1384" s="16">
        <v>2427.0429821558428</v>
      </c>
      <c r="F1384" s="11">
        <v>1</v>
      </c>
    </row>
    <row r="1385" spans="1:6">
      <c r="A1385" s="15" t="s">
        <v>5035</v>
      </c>
      <c r="B1385" s="16">
        <v>628.50554323725055</v>
      </c>
      <c r="C1385" s="16">
        <v>1.2549089580155011</v>
      </c>
      <c r="D1385" s="16">
        <v>-1445.9865459180196</v>
      </c>
      <c r="E1385" s="16">
        <v>2702.9976323925207</v>
      </c>
      <c r="F1385" s="11">
        <v>1</v>
      </c>
    </row>
    <row r="1386" spans="1:6">
      <c r="A1386" s="15" t="s">
        <v>5036</v>
      </c>
      <c r="B1386" s="16">
        <v>1639.840909090909</v>
      </c>
      <c r="C1386" s="16">
        <v>2.1906133579604696</v>
      </c>
      <c r="D1386" s="16">
        <v>-1460.7957331939201</v>
      </c>
      <c r="E1386" s="16">
        <v>4740.4775513757377</v>
      </c>
      <c r="F1386" s="11">
        <v>1</v>
      </c>
    </row>
    <row r="1387" spans="1:6">
      <c r="A1387" s="15" t="s">
        <v>5037</v>
      </c>
      <c r="B1387" s="16">
        <v>1172.4881172127366</v>
      </c>
      <c r="C1387" s="16">
        <v>2.6273077307082207</v>
      </c>
      <c r="D1387" s="16">
        <v>-675.98183960217557</v>
      </c>
      <c r="E1387" s="16">
        <v>3020.9580740276488</v>
      </c>
      <c r="F1387" s="11">
        <v>1</v>
      </c>
    </row>
    <row r="1388" spans="1:6">
      <c r="A1388" s="15" t="s">
        <v>5038</v>
      </c>
      <c r="B1388" s="16">
        <v>962.496924128503</v>
      </c>
      <c r="C1388" s="16">
        <v>2.1422398913453327</v>
      </c>
      <c r="D1388" s="16">
        <v>-898.50206926954229</v>
      </c>
      <c r="E1388" s="16">
        <v>2823.4959175265485</v>
      </c>
      <c r="F1388" s="11">
        <v>1</v>
      </c>
    </row>
    <row r="1389" spans="1:6">
      <c r="A1389" s="15" t="s">
        <v>5039</v>
      </c>
      <c r="B1389" s="16">
        <v>1024.4823693556571</v>
      </c>
      <c r="C1389" s="16">
        <v>3.315555142481434</v>
      </c>
      <c r="D1389" s="16">
        <v>-255.37956875428745</v>
      </c>
      <c r="E1389" s="16">
        <v>2304.3443074656016</v>
      </c>
      <c r="F1389" s="11">
        <v>1</v>
      </c>
    </row>
    <row r="1390" spans="1:6">
      <c r="A1390" s="15" t="s">
        <v>5040</v>
      </c>
      <c r="B1390" s="16">
        <v>748.53872053872055</v>
      </c>
      <c r="C1390" s="16">
        <v>2.3843746068016252</v>
      </c>
      <c r="D1390" s="16">
        <v>-551.7945440005783</v>
      </c>
      <c r="E1390" s="16">
        <v>2048.8719850780194</v>
      </c>
      <c r="F1390" s="11">
        <v>1</v>
      </c>
    </row>
    <row r="1391" spans="1:6">
      <c r="A1391" s="15" t="s">
        <v>5041</v>
      </c>
      <c r="B1391" s="16">
        <v>450.41658615136885</v>
      </c>
      <c r="C1391" s="16">
        <v>1.5011017144938568</v>
      </c>
      <c r="D1391" s="16">
        <v>-792.43463605740453</v>
      </c>
      <c r="E1391" s="16">
        <v>1693.2678083601422</v>
      </c>
      <c r="F1391" s="11">
        <v>1</v>
      </c>
    </row>
    <row r="1392" spans="1:6">
      <c r="A1392" s="15" t="s">
        <v>5042</v>
      </c>
      <c r="B1392" s="16">
        <v>-101.52314814814827</v>
      </c>
      <c r="C1392" s="16">
        <v>0.27036124775074949</v>
      </c>
      <c r="D1392" s="16">
        <v>-1656.8996175455925</v>
      </c>
      <c r="E1392" s="16">
        <v>1453.853321249296</v>
      </c>
      <c r="F1392" s="11">
        <v>1</v>
      </c>
    </row>
    <row r="1393" spans="1:6">
      <c r="A1393" s="15" t="s">
        <v>5043</v>
      </c>
      <c r="B1393" s="16">
        <v>-475.15787037037035</v>
      </c>
      <c r="C1393" s="16">
        <v>1.2933882509643631</v>
      </c>
      <c r="D1393" s="16">
        <v>-1996.8398787517081</v>
      </c>
      <c r="E1393" s="16">
        <v>1046.5241380109674</v>
      </c>
      <c r="F1393" s="11">
        <v>1</v>
      </c>
    </row>
    <row r="1394" spans="1:6">
      <c r="A1394" s="15" t="s">
        <v>5044</v>
      </c>
      <c r="B1394" s="16">
        <v>-408.84639776763061</v>
      </c>
      <c r="C1394" s="16">
        <v>1.3780172366468706</v>
      </c>
      <c r="D1394" s="16">
        <v>-1637.7573532358927</v>
      </c>
      <c r="E1394" s="16">
        <v>820.06455770063144</v>
      </c>
      <c r="F1394" s="11">
        <v>1</v>
      </c>
    </row>
    <row r="1395" spans="1:6">
      <c r="A1395" s="15" t="s">
        <v>5045</v>
      </c>
      <c r="B1395" s="16">
        <v>-330.9557362240289</v>
      </c>
      <c r="C1395" s="16">
        <v>0.90532762979694015</v>
      </c>
      <c r="D1395" s="16">
        <v>-1845.1410446435614</v>
      </c>
      <c r="E1395" s="16">
        <v>1183.2295721955036</v>
      </c>
      <c r="F1395" s="11">
        <v>1</v>
      </c>
    </row>
    <row r="1396" spans="1:6">
      <c r="A1396" s="15" t="s">
        <v>5046</v>
      </c>
      <c r="B1396" s="16">
        <v>680.37962962962956</v>
      </c>
      <c r="C1396" s="16">
        <v>1.0220410695442321</v>
      </c>
      <c r="D1396" s="16">
        <v>-2077.0081392097654</v>
      </c>
      <c r="E1396" s="16">
        <v>3437.7673984690246</v>
      </c>
      <c r="F1396" s="11">
        <v>1</v>
      </c>
    </row>
    <row r="1397" spans="1:6">
      <c r="A1397" s="15" t="s">
        <v>5047</v>
      </c>
      <c r="B1397" s="16">
        <v>213.02683775145715</v>
      </c>
      <c r="C1397" s="16">
        <v>0.74412184812968796</v>
      </c>
      <c r="D1397" s="16">
        <v>-972.75598448585379</v>
      </c>
      <c r="E1397" s="16">
        <v>1398.8096599887681</v>
      </c>
      <c r="F1397" s="11">
        <v>1</v>
      </c>
    </row>
    <row r="1398" spans="1:6">
      <c r="A1398" s="15" t="s">
        <v>5048</v>
      </c>
      <c r="B1398" s="16">
        <v>3.0356446672235506</v>
      </c>
      <c r="C1398" s="16">
        <v>1.0432760479761069E-2</v>
      </c>
      <c r="D1398" s="16">
        <v>-1202.1850710916353</v>
      </c>
      <c r="E1398" s="16">
        <v>1208.2563604260824</v>
      </c>
      <c r="F1398" s="11">
        <v>1</v>
      </c>
    </row>
    <row r="1399" spans="1:6">
      <c r="A1399" s="15" t="s">
        <v>5049</v>
      </c>
      <c r="B1399" s="16">
        <v>-275.9436488169365</v>
      </c>
      <c r="C1399" s="16">
        <v>1.5217748173219723</v>
      </c>
      <c r="D1399" s="16">
        <v>-1027.021404349206</v>
      </c>
      <c r="E1399" s="16">
        <v>475.13410671533302</v>
      </c>
      <c r="F1399" s="11">
        <v>1</v>
      </c>
    </row>
    <row r="1400" spans="1:6">
      <c r="A1400" s="15" t="s">
        <v>5050</v>
      </c>
      <c r="B1400" s="16">
        <v>-574.06578320428821</v>
      </c>
      <c r="C1400" s="16">
        <v>3.6781089821328141</v>
      </c>
      <c r="D1400" s="16">
        <v>-1220.5411164798927</v>
      </c>
      <c r="E1400" s="16">
        <v>72.409550071316289</v>
      </c>
      <c r="F1400" s="11">
        <v>0.34057799999999999</v>
      </c>
    </row>
    <row r="1401" spans="1:6">
      <c r="A1401" s="15" t="s">
        <v>5051</v>
      </c>
      <c r="B1401" s="16">
        <v>-1126.0055175038053</v>
      </c>
      <c r="C1401" s="16">
        <v>4.1025039779464283</v>
      </c>
      <c r="D1401" s="16">
        <v>-2262.8639772705524</v>
      </c>
      <c r="E1401" s="16">
        <v>10.852942262941724</v>
      </c>
      <c r="F1401" s="11">
        <v>6.0102000000000003E-2</v>
      </c>
    </row>
    <row r="1402" spans="1:6">
      <c r="A1402" s="15" t="s">
        <v>5052</v>
      </c>
      <c r="B1402" s="16">
        <v>-1499.6402397260274</v>
      </c>
      <c r="C1402" s="16">
        <v>5.6970960920823863</v>
      </c>
      <c r="D1402" s="16">
        <v>-2589.9463117165596</v>
      </c>
      <c r="E1402" s="16">
        <v>-409.33416773549516</v>
      </c>
      <c r="F1402" s="11">
        <v>0</v>
      </c>
    </row>
    <row r="1403" spans="1:6">
      <c r="A1403" s="15" t="s">
        <v>5053</v>
      </c>
      <c r="B1403" s="16">
        <v>-1433.3287671232877</v>
      </c>
      <c r="C1403" s="16">
        <v>9.5872294990693074</v>
      </c>
      <c r="D1403" s="16">
        <v>-2052.5810036617427</v>
      </c>
      <c r="E1403" s="16">
        <v>-814.07653058483265</v>
      </c>
      <c r="F1403" s="11">
        <v>0</v>
      </c>
    </row>
    <row r="1404" spans="1:6">
      <c r="A1404" s="15" t="s">
        <v>5054</v>
      </c>
      <c r="B1404" s="16">
        <v>-1355.438105579686</v>
      </c>
      <c r="C1404" s="16">
        <v>5.1992865293687283</v>
      </c>
      <c r="D1404" s="16">
        <v>-2435.2567682362996</v>
      </c>
      <c r="E1404" s="16">
        <v>-275.61944292307248</v>
      </c>
      <c r="F1404" s="11">
        <v>0</v>
      </c>
    </row>
    <row r="1405" spans="1:6">
      <c r="A1405" s="15" t="s">
        <v>5055</v>
      </c>
      <c r="B1405" s="16">
        <v>-344.10273972602749</v>
      </c>
      <c r="C1405" s="16">
        <v>0.56006044035007996</v>
      </c>
      <c r="D1405" s="16">
        <v>-2888.9875119177004</v>
      </c>
      <c r="E1405" s="16">
        <v>2200.782032465645</v>
      </c>
      <c r="F1405" s="11">
        <v>1</v>
      </c>
    </row>
    <row r="1406" spans="1:6">
      <c r="A1406" s="15" t="s">
        <v>5056</v>
      </c>
      <c r="B1406" s="16">
        <v>-811.4555316041999</v>
      </c>
      <c r="C1406" s="16">
        <v>6.3594446829814313</v>
      </c>
      <c r="D1406" s="16">
        <v>-1339.9743084712509</v>
      </c>
      <c r="E1406" s="16">
        <v>-282.93675473714904</v>
      </c>
      <c r="F1406" s="11">
        <v>0</v>
      </c>
    </row>
    <row r="1407" spans="1:6">
      <c r="A1407" s="15" t="s">
        <v>5057</v>
      </c>
      <c r="B1407" s="16">
        <v>-1021.4467246884335</v>
      </c>
      <c r="C1407" s="16">
        <v>7.4122426011488711</v>
      </c>
      <c r="D1407" s="16">
        <v>-1592.2428088395582</v>
      </c>
      <c r="E1407" s="16">
        <v>-450.65064053730885</v>
      </c>
      <c r="F1407" s="11">
        <v>0</v>
      </c>
    </row>
    <row r="1408" spans="1:6">
      <c r="A1408" s="15" t="s">
        <v>5058</v>
      </c>
      <c r="B1408" s="16">
        <v>-298.12213438735171</v>
      </c>
      <c r="C1408" s="16">
        <v>1.7997565995799092</v>
      </c>
      <c r="D1408" s="16">
        <v>-984.23464322150119</v>
      </c>
      <c r="E1408" s="16">
        <v>387.99037444679777</v>
      </c>
      <c r="F1408" s="11">
        <v>1</v>
      </c>
    </row>
    <row r="1409" spans="1:6">
      <c r="A1409" s="15" t="s">
        <v>5059</v>
      </c>
      <c r="B1409" s="16">
        <v>-850.06186868686882</v>
      </c>
      <c r="C1409" s="16">
        <v>3.0357160915420036</v>
      </c>
      <c r="D1409" s="16">
        <v>-2009.918401102886</v>
      </c>
      <c r="E1409" s="16">
        <v>309.7946637291484</v>
      </c>
      <c r="F1409" s="11">
        <v>1</v>
      </c>
    </row>
    <row r="1410" spans="1:6">
      <c r="A1410" s="15" t="s">
        <v>5060</v>
      </c>
      <c r="B1410" s="16">
        <v>-1223.6965909090909</v>
      </c>
      <c r="C1410" s="16">
        <v>4.5488330828423251</v>
      </c>
      <c r="D1410" s="16">
        <v>-2337.961976203057</v>
      </c>
      <c r="E1410" s="16">
        <v>-109.43120561512501</v>
      </c>
      <c r="F1410" s="11">
        <v>8.5859999999999999E-3</v>
      </c>
    </row>
    <row r="1411" spans="1:6">
      <c r="A1411" s="15" t="s">
        <v>5061</v>
      </c>
      <c r="B1411" s="16">
        <v>-1157.3851183063512</v>
      </c>
      <c r="C1411" s="16">
        <v>7.2577747743285723</v>
      </c>
      <c r="D1411" s="16">
        <v>-1817.9101751382366</v>
      </c>
      <c r="E1411" s="16">
        <v>-496.86006147446574</v>
      </c>
      <c r="F1411" s="11">
        <v>0</v>
      </c>
    </row>
    <row r="1412" spans="1:6">
      <c r="A1412" s="15" t="s">
        <v>5062</v>
      </c>
      <c r="B1412" s="16">
        <v>-1079.4944567627495</v>
      </c>
      <c r="C1412" s="16">
        <v>4.0500840005066383</v>
      </c>
      <c r="D1412" s="16">
        <v>-2183.5000556916698</v>
      </c>
      <c r="E1412" s="16">
        <v>24.511142166170885</v>
      </c>
      <c r="F1412" s="11">
        <v>7.4412000000000006E-2</v>
      </c>
    </row>
    <row r="1413" spans="1:6">
      <c r="A1413" s="15" t="s">
        <v>5063</v>
      </c>
      <c r="B1413" s="16">
        <v>-68.159090909090992</v>
      </c>
      <c r="C1413" s="16">
        <v>0.11048587185786661</v>
      </c>
      <c r="D1413" s="16">
        <v>-2623.4004732403073</v>
      </c>
      <c r="E1413" s="16">
        <v>2487.0822914221253</v>
      </c>
      <c r="F1413" s="11">
        <v>1</v>
      </c>
    </row>
    <row r="1414" spans="1:6">
      <c r="A1414" s="15" t="s">
        <v>5064</v>
      </c>
      <c r="B1414" s="16">
        <v>-535.5118827872634</v>
      </c>
      <c r="C1414" s="16">
        <v>3.848712679436102</v>
      </c>
      <c r="D1414" s="16">
        <v>-1111.8382796718156</v>
      </c>
      <c r="E1414" s="16">
        <v>40.814514097288793</v>
      </c>
      <c r="F1414" s="11">
        <v>0.17172000000000001</v>
      </c>
    </row>
    <row r="1415" spans="1:6">
      <c r="A1415" s="15" t="s">
        <v>5065</v>
      </c>
      <c r="B1415" s="16">
        <v>-745.503075871497</v>
      </c>
      <c r="C1415" s="16">
        <v>5.0183143037327795</v>
      </c>
      <c r="D1415" s="16">
        <v>-1360.8307836233457</v>
      </c>
      <c r="E1415" s="16">
        <v>-130.17536811964828</v>
      </c>
      <c r="F1415" s="11">
        <v>0</v>
      </c>
    </row>
    <row r="1416" spans="1:6">
      <c r="A1416" s="15" t="s">
        <v>5066</v>
      </c>
      <c r="B1416" s="16">
        <v>-551.93973429951711</v>
      </c>
      <c r="C1416" s="16">
        <v>2.087769353257479</v>
      </c>
      <c r="D1416" s="16">
        <v>-1646.9647282912158</v>
      </c>
      <c r="E1416" s="16">
        <v>543.08525969218158</v>
      </c>
      <c r="F1416" s="11">
        <v>1</v>
      </c>
    </row>
    <row r="1417" spans="1:6">
      <c r="A1417" s="15" t="s">
        <v>5067</v>
      </c>
      <c r="B1417" s="16">
        <v>-925.57445652173919</v>
      </c>
      <c r="C1417" s="16">
        <v>3.6630251478575473</v>
      </c>
      <c r="D1417" s="16">
        <v>-1972.1880005496782</v>
      </c>
      <c r="E1417" s="16">
        <v>121.03908750619985</v>
      </c>
      <c r="F1417" s="11">
        <v>0.36061199999999999</v>
      </c>
    </row>
    <row r="1418" spans="1:6">
      <c r="A1418" s="15" t="s">
        <v>5068</v>
      </c>
      <c r="B1418" s="16">
        <v>-859.26298391899945</v>
      </c>
      <c r="C1418" s="16">
        <v>6.6078884586106028</v>
      </c>
      <c r="D1418" s="16">
        <v>-1397.8777928327331</v>
      </c>
      <c r="E1418" s="16">
        <v>-320.6481750052659</v>
      </c>
      <c r="F1418" s="11">
        <v>0</v>
      </c>
    </row>
    <row r="1419" spans="1:6">
      <c r="A1419" s="15" t="s">
        <v>5069</v>
      </c>
      <c r="B1419" s="16">
        <v>-781.37232237539774</v>
      </c>
      <c r="C1419" s="16">
        <v>3.1249691373962332</v>
      </c>
      <c r="D1419" s="16">
        <v>-1817.0561178191692</v>
      </c>
      <c r="E1419" s="16">
        <v>254.31147306837374</v>
      </c>
      <c r="F1419" s="11">
        <v>1</v>
      </c>
    </row>
    <row r="1420" spans="1:6">
      <c r="A1420" s="15" t="s">
        <v>5070</v>
      </c>
      <c r="B1420" s="16">
        <v>229.96304347826072</v>
      </c>
      <c r="C1420" s="16">
        <v>0.37701453810828517</v>
      </c>
      <c r="D1420" s="16">
        <v>-2296.5109982756539</v>
      </c>
      <c r="E1420" s="16">
        <v>2756.4370852321754</v>
      </c>
      <c r="F1420" s="11">
        <v>1</v>
      </c>
    </row>
    <row r="1421" spans="1:6">
      <c r="A1421" s="15" t="s">
        <v>5071</v>
      </c>
      <c r="B1421" s="16">
        <v>-237.3897483999117</v>
      </c>
      <c r="C1421" s="16">
        <v>2.2801405582207561</v>
      </c>
      <c r="D1421" s="16">
        <v>-668.62596838188711</v>
      </c>
      <c r="E1421" s="16">
        <v>193.84647158206371</v>
      </c>
      <c r="F1421" s="11">
        <v>1</v>
      </c>
    </row>
    <row r="1422" spans="1:6">
      <c r="A1422" s="15" t="s">
        <v>5072</v>
      </c>
      <c r="B1422" s="16">
        <v>-447.3809414841453</v>
      </c>
      <c r="C1422" s="16">
        <v>3.8435827497042463</v>
      </c>
      <c r="D1422" s="16">
        <v>-929.50203582202721</v>
      </c>
      <c r="E1422" s="16">
        <v>34.740152853736674</v>
      </c>
      <c r="F1422" s="11">
        <v>0.17458199999999999</v>
      </c>
    </row>
    <row r="1423" spans="1:6">
      <c r="A1423" s="15" t="s">
        <v>5073</v>
      </c>
      <c r="B1423" s="16">
        <v>-373.63472222222208</v>
      </c>
      <c r="C1423" s="16">
        <v>1.1026512818715326</v>
      </c>
      <c r="D1423" s="16">
        <v>-1777.1719363893917</v>
      </c>
      <c r="E1423" s="16">
        <v>1029.9024919449475</v>
      </c>
      <c r="F1423" s="11">
        <v>1</v>
      </c>
    </row>
    <row r="1424" spans="1:6">
      <c r="A1424" s="15" t="s">
        <v>5074</v>
      </c>
      <c r="B1424" s="16">
        <v>-307.32324961948234</v>
      </c>
      <c r="C1424" s="16">
        <v>1.1795535960505716</v>
      </c>
      <c r="D1424" s="16">
        <v>-1386.5001180662603</v>
      </c>
      <c r="E1424" s="16">
        <v>771.85361882729558</v>
      </c>
      <c r="F1424" s="11">
        <v>1</v>
      </c>
    </row>
    <row r="1425" spans="1:6">
      <c r="A1425" s="15" t="s">
        <v>5075</v>
      </c>
      <c r="B1425" s="16">
        <v>-229.43258807588063</v>
      </c>
      <c r="C1425" s="16">
        <v>0.68103499426235581</v>
      </c>
      <c r="D1425" s="16">
        <v>-1624.8385236925499</v>
      </c>
      <c r="E1425" s="16">
        <v>1165.9733475407886</v>
      </c>
      <c r="F1425" s="11">
        <v>1</v>
      </c>
    </row>
    <row r="1426" spans="1:6">
      <c r="A1426" s="15" t="s">
        <v>5076</v>
      </c>
      <c r="B1426" s="16">
        <v>781.90277777777783</v>
      </c>
      <c r="C1426" s="16">
        <v>1.2021855245159794</v>
      </c>
      <c r="D1426" s="16">
        <v>-1912.0882921156945</v>
      </c>
      <c r="E1426" s="16">
        <v>3475.8938476712501</v>
      </c>
      <c r="F1426" s="11">
        <v>1</v>
      </c>
    </row>
    <row r="1427" spans="1:6">
      <c r="A1427" s="15" t="s">
        <v>5077</v>
      </c>
      <c r="B1427" s="16">
        <v>314.54998589960542</v>
      </c>
      <c r="C1427" s="16">
        <v>1.2651820342125963</v>
      </c>
      <c r="D1427" s="16">
        <v>-715.24682825052537</v>
      </c>
      <c r="E1427" s="16">
        <v>1344.3468000497362</v>
      </c>
      <c r="F1427" s="11">
        <v>1</v>
      </c>
    </row>
    <row r="1428" spans="1:6">
      <c r="A1428" s="15" t="s">
        <v>5078</v>
      </c>
      <c r="B1428" s="16">
        <v>104.55879281537182</v>
      </c>
      <c r="C1428" s="16">
        <v>0.41163279419058446</v>
      </c>
      <c r="D1428" s="16">
        <v>-947.56170913056644</v>
      </c>
      <c r="E1428" s="16">
        <v>1156.6792947613101</v>
      </c>
      <c r="F1428" s="11">
        <v>1</v>
      </c>
    </row>
    <row r="1429" spans="1:6">
      <c r="A1429" s="15" t="s">
        <v>5079</v>
      </c>
      <c r="B1429" s="16">
        <v>66.311472602739741</v>
      </c>
      <c r="C1429" s="16">
        <v>0.26665980675492024</v>
      </c>
      <c r="D1429" s="16">
        <v>-963.70934586007047</v>
      </c>
      <c r="E1429" s="16">
        <v>1096.33229106555</v>
      </c>
      <c r="F1429" s="11">
        <v>1</v>
      </c>
    </row>
    <row r="1430" spans="1:6">
      <c r="A1430" s="15" t="s">
        <v>5080</v>
      </c>
      <c r="B1430" s="16">
        <v>144.20213414634145</v>
      </c>
      <c r="C1430" s="16">
        <v>0.43991382479817581</v>
      </c>
      <c r="D1430" s="16">
        <v>-1213.5452275636476</v>
      </c>
      <c r="E1430" s="16">
        <v>1501.9494958563305</v>
      </c>
      <c r="F1430" s="11">
        <v>1</v>
      </c>
    </row>
    <row r="1431" spans="1:6">
      <c r="A1431" s="15" t="s">
        <v>5081</v>
      </c>
      <c r="B1431" s="16">
        <v>1155.5374999999999</v>
      </c>
      <c r="C1431" s="16">
        <v>1.7894816812887395</v>
      </c>
      <c r="D1431" s="16">
        <v>-1519.1415569602887</v>
      </c>
      <c r="E1431" s="16">
        <v>3830.2165569602885</v>
      </c>
      <c r="F1431" s="11">
        <v>1</v>
      </c>
    </row>
    <row r="1432" spans="1:6">
      <c r="A1432" s="15" t="s">
        <v>5082</v>
      </c>
      <c r="B1432" s="16">
        <v>688.1847081218275</v>
      </c>
      <c r="C1432" s="16">
        <v>2.9141301895259191</v>
      </c>
      <c r="D1432" s="16">
        <v>-289.97767691961462</v>
      </c>
      <c r="E1432" s="16">
        <v>1666.3470931632696</v>
      </c>
      <c r="F1432" s="11">
        <v>1</v>
      </c>
    </row>
    <row r="1433" spans="1:6">
      <c r="A1433" s="15" t="s">
        <v>5083</v>
      </c>
      <c r="B1433" s="16">
        <v>478.1935150375939</v>
      </c>
      <c r="C1433" s="16">
        <v>1.9774612758178316</v>
      </c>
      <c r="D1433" s="16">
        <v>-523.44400607030502</v>
      </c>
      <c r="E1433" s="16">
        <v>1479.8310361454928</v>
      </c>
      <c r="F1433" s="11">
        <v>1</v>
      </c>
    </row>
    <row r="1434" spans="1:6">
      <c r="A1434" s="15" t="s">
        <v>5084</v>
      </c>
      <c r="B1434" s="16">
        <v>77.890661543601709</v>
      </c>
      <c r="C1434" s="16">
        <v>0.31663807582360692</v>
      </c>
      <c r="D1434" s="16">
        <v>-941.02243586406769</v>
      </c>
      <c r="E1434" s="16">
        <v>1096.803758951271</v>
      </c>
      <c r="F1434" s="11">
        <v>1</v>
      </c>
    </row>
    <row r="1435" spans="1:6">
      <c r="A1435" s="15" t="s">
        <v>5085</v>
      </c>
      <c r="B1435" s="16">
        <v>1089.2260273972602</v>
      </c>
      <c r="C1435" s="16">
        <v>1.7905787957930968</v>
      </c>
      <c r="D1435" s="16">
        <v>-1430.4195944274506</v>
      </c>
      <c r="E1435" s="16">
        <v>3608.871649221971</v>
      </c>
      <c r="F1435" s="11">
        <v>1</v>
      </c>
    </row>
    <row r="1436" spans="1:6">
      <c r="A1436" s="15" t="s">
        <v>5086</v>
      </c>
      <c r="B1436" s="16">
        <v>621.87323551908776</v>
      </c>
      <c r="C1436" s="16">
        <v>6.6175841134575952</v>
      </c>
      <c r="D1436" s="16">
        <v>232.63339512705215</v>
      </c>
      <c r="E1436" s="16">
        <v>1011.1130759111234</v>
      </c>
      <c r="F1436" s="11">
        <v>0</v>
      </c>
    </row>
    <row r="1437" spans="1:6">
      <c r="A1437" s="15" t="s">
        <v>5087</v>
      </c>
      <c r="B1437" s="16">
        <v>411.88204243485416</v>
      </c>
      <c r="C1437" s="16">
        <v>3.834184450934639</v>
      </c>
      <c r="D1437" s="16">
        <v>-33.071579338956724</v>
      </c>
      <c r="E1437" s="16">
        <v>856.83566420866509</v>
      </c>
      <c r="F1437" s="11">
        <v>0.183168</v>
      </c>
    </row>
    <row r="1438" spans="1:6">
      <c r="A1438" s="15" t="s">
        <v>5088</v>
      </c>
      <c r="B1438" s="16">
        <v>1011.3353658536585</v>
      </c>
      <c r="C1438" s="16">
        <v>1.568665434876765</v>
      </c>
      <c r="D1438" s="16">
        <v>-1659.0857753418782</v>
      </c>
      <c r="E1438" s="16">
        <v>3681.7565070491951</v>
      </c>
      <c r="F1438" s="11">
        <v>1</v>
      </c>
    </row>
    <row r="1439" spans="1:6">
      <c r="A1439" s="15" t="s">
        <v>5089</v>
      </c>
      <c r="B1439" s="16">
        <v>543.98257397548605</v>
      </c>
      <c r="C1439" s="16">
        <v>2.3313985423534009</v>
      </c>
      <c r="D1439" s="16">
        <v>-422.47625345176436</v>
      </c>
      <c r="E1439" s="16">
        <v>1510.4414014027366</v>
      </c>
      <c r="F1439" s="11">
        <v>1</v>
      </c>
    </row>
    <row r="1440" spans="1:6">
      <c r="A1440" s="15" t="s">
        <v>5090</v>
      </c>
      <c r="B1440" s="16">
        <v>333.99138089125245</v>
      </c>
      <c r="C1440" s="16">
        <v>1.3970829767445041</v>
      </c>
      <c r="D1440" s="16">
        <v>-656.22008000650453</v>
      </c>
      <c r="E1440" s="16">
        <v>1324.2028417890094</v>
      </c>
      <c r="F1440" s="11">
        <v>1</v>
      </c>
    </row>
    <row r="1441" spans="1:10">
      <c r="A1441" s="15" t="s">
        <v>5091</v>
      </c>
      <c r="B1441" s="16">
        <v>-467.35279187817241</v>
      </c>
      <c r="C1441" s="16">
        <v>0.77466126655742518</v>
      </c>
      <c r="D1441" s="16">
        <v>-2966.2471122974252</v>
      </c>
      <c r="E1441" s="16">
        <v>2031.5415285410804</v>
      </c>
      <c r="F1441" s="11">
        <v>1</v>
      </c>
    </row>
    <row r="1442" spans="1:10">
      <c r="A1442" s="15" t="s">
        <v>5092</v>
      </c>
      <c r="B1442" s="16">
        <v>-677.34398496240601</v>
      </c>
      <c r="C1442" s="16">
        <v>1.1185775273650795</v>
      </c>
      <c r="D1442" s="16">
        <v>-3185.5203935917539</v>
      </c>
      <c r="E1442" s="16">
        <v>1830.8324236669418</v>
      </c>
      <c r="F1442" s="11">
        <v>1</v>
      </c>
    </row>
    <row r="1443" spans="1:10" ht="15.75" thickBot="1">
      <c r="A1443" s="17" t="s">
        <v>5093</v>
      </c>
      <c r="B1443" s="18">
        <v>-209.9911930842336</v>
      </c>
      <c r="C1443" s="18">
        <v>2.8393322051463632</v>
      </c>
      <c r="D1443" s="18">
        <v>-516.32841017154169</v>
      </c>
      <c r="E1443" s="18">
        <v>96.34602400307449</v>
      </c>
      <c r="F1443" s="13">
        <v>1</v>
      </c>
    </row>
    <row r="1444" spans="1:10" ht="15.75" thickBot="1"/>
    <row r="1445" spans="1:10">
      <c r="A1445" s="19" t="s">
        <v>3574</v>
      </c>
      <c r="B1445" s="21"/>
      <c r="C1445" s="20"/>
      <c r="D1445" s="3"/>
      <c r="E1445" s="4" t="s">
        <v>3598</v>
      </c>
      <c r="F1445" t="s">
        <v>3605</v>
      </c>
      <c r="G1445" s="7" t="s">
        <v>3606</v>
      </c>
      <c r="I1445" s="4" t="s">
        <v>3604</v>
      </c>
      <c r="J1445" t="s">
        <v>3607</v>
      </c>
    </row>
    <row r="1446" spans="1:10">
      <c r="A1446" s="8" t="s">
        <v>3575</v>
      </c>
      <c r="B1446" s="14" t="s">
        <v>3576</v>
      </c>
      <c r="C1446" s="9" t="s">
        <v>3577</v>
      </c>
      <c r="E1446" s="5" t="s">
        <v>3648</v>
      </c>
      <c r="F1446" s="6">
        <v>17</v>
      </c>
      <c r="G1446" t="str">
        <f>VLOOKUP(E1446&amp;"*",$A$1446:$C$1500,3,0)</f>
        <v>g</v>
      </c>
      <c r="I1446" s="5" t="s">
        <v>3578</v>
      </c>
      <c r="J1446" s="6">
        <v>4</v>
      </c>
    </row>
    <row r="1447" spans="1:10">
      <c r="A1447" s="10" t="s">
        <v>3639</v>
      </c>
      <c r="B1447" s="16">
        <v>5299.125</v>
      </c>
      <c r="C1447" s="11" t="s">
        <v>3578</v>
      </c>
      <c r="E1447" s="5" t="s">
        <v>3642</v>
      </c>
      <c r="F1447" s="6">
        <v>18</v>
      </c>
      <c r="G1447" t="str">
        <f t="shared" ref="G1447:G1499" si="0">VLOOKUP(E1447&amp;"*",$A$1446:$C$1500,3,0)</f>
        <v>efg</v>
      </c>
      <c r="I1447" s="5" t="s">
        <v>3591</v>
      </c>
      <c r="J1447" s="6">
        <v>16</v>
      </c>
    </row>
    <row r="1448" spans="1:10">
      <c r="A1448" s="10" t="s">
        <v>5101</v>
      </c>
      <c r="B1448" s="16">
        <v>5002.625</v>
      </c>
      <c r="C1448" s="11" t="s">
        <v>3591</v>
      </c>
      <c r="E1448" s="5" t="s">
        <v>3639</v>
      </c>
      <c r="F1448" s="6">
        <v>4</v>
      </c>
      <c r="G1448" t="str">
        <f t="shared" si="0"/>
        <v>a</v>
      </c>
      <c r="I1448" s="5" t="s">
        <v>3592</v>
      </c>
      <c r="J1448" s="6">
        <v>8</v>
      </c>
    </row>
    <row r="1449" spans="1:10">
      <c r="A1449" s="10" t="s">
        <v>5094</v>
      </c>
      <c r="B1449" s="16">
        <v>4407.5829999999996</v>
      </c>
      <c r="C1449" s="11" t="s">
        <v>3591</v>
      </c>
      <c r="E1449" s="5" t="s">
        <v>3656</v>
      </c>
      <c r="F1449" s="6">
        <v>4</v>
      </c>
      <c r="G1449" t="str">
        <f t="shared" si="0"/>
        <v>ab</v>
      </c>
      <c r="I1449" s="5" t="s">
        <v>3602</v>
      </c>
      <c r="J1449" s="6">
        <v>11</v>
      </c>
    </row>
    <row r="1450" spans="1:10">
      <c r="A1450" s="10" t="s">
        <v>5100</v>
      </c>
      <c r="B1450" s="16">
        <v>4187.25</v>
      </c>
      <c r="C1450" s="11" t="s">
        <v>3592</v>
      </c>
      <c r="E1450" s="5" t="s">
        <v>3649</v>
      </c>
      <c r="F1450" s="6">
        <v>38</v>
      </c>
      <c r="G1450" t="str">
        <f t="shared" si="0"/>
        <v>fg</v>
      </c>
      <c r="I1450" s="5" t="s">
        <v>5147</v>
      </c>
      <c r="J1450" s="6">
        <v>247</v>
      </c>
    </row>
    <row r="1451" spans="1:10">
      <c r="A1451" s="10" t="s">
        <v>5103</v>
      </c>
      <c r="B1451" s="16">
        <v>3923.0909999999999</v>
      </c>
      <c r="C1451" s="11" t="s">
        <v>3602</v>
      </c>
      <c r="E1451" s="5" t="s">
        <v>3628</v>
      </c>
      <c r="F1451" s="6">
        <v>24</v>
      </c>
      <c r="G1451" t="str">
        <f t="shared" si="0"/>
        <v>cde</v>
      </c>
      <c r="I1451" s="5" t="s">
        <v>3594</v>
      </c>
      <c r="J1451" s="6">
        <v>133</v>
      </c>
    </row>
    <row r="1452" spans="1:10">
      <c r="A1452" s="10" t="s">
        <v>5110</v>
      </c>
      <c r="B1452" s="16">
        <v>3710</v>
      </c>
      <c r="C1452" s="11" t="s">
        <v>5147</v>
      </c>
      <c r="E1452" s="5" t="s">
        <v>3647</v>
      </c>
      <c r="F1452" s="6">
        <v>131</v>
      </c>
      <c r="G1452" t="str">
        <f t="shared" si="0"/>
        <v>cde</v>
      </c>
      <c r="I1452" s="5" t="s">
        <v>3583</v>
      </c>
      <c r="J1452" s="6">
        <v>820</v>
      </c>
    </row>
    <row r="1453" spans="1:10">
      <c r="A1453" s="10" t="s">
        <v>5104</v>
      </c>
      <c r="B1453" s="16">
        <v>3623.4960000000001</v>
      </c>
      <c r="C1453" s="11" t="s">
        <v>3594</v>
      </c>
      <c r="E1453" s="5" t="s">
        <v>3659</v>
      </c>
      <c r="F1453" s="6">
        <v>12</v>
      </c>
      <c r="G1453" t="str">
        <f t="shared" si="0"/>
        <v>g</v>
      </c>
      <c r="I1453" s="5" t="s">
        <v>3585</v>
      </c>
      <c r="J1453" s="6">
        <v>27</v>
      </c>
    </row>
    <row r="1454" spans="1:10">
      <c r="A1454" s="10" t="s">
        <v>5126</v>
      </c>
      <c r="B1454" s="16">
        <v>3581.2139999999999</v>
      </c>
      <c r="C1454" s="11" t="s">
        <v>3594</v>
      </c>
      <c r="E1454" s="5" t="s">
        <v>3630</v>
      </c>
      <c r="F1454" s="6">
        <v>62</v>
      </c>
      <c r="G1454" t="str">
        <f t="shared" si="0"/>
        <v>g</v>
      </c>
      <c r="I1454" s="5" t="s">
        <v>3586</v>
      </c>
      <c r="J1454" s="6">
        <v>778</v>
      </c>
    </row>
    <row r="1455" spans="1:10">
      <c r="A1455" s="10" t="s">
        <v>5105</v>
      </c>
      <c r="B1455" s="16">
        <v>3438.7869999999998</v>
      </c>
      <c r="C1455" s="11" t="s">
        <v>3583</v>
      </c>
      <c r="E1455" s="5" t="s">
        <v>3644</v>
      </c>
      <c r="F1455" s="6">
        <v>112</v>
      </c>
      <c r="G1455" t="str">
        <f t="shared" si="0"/>
        <v>bcde</v>
      </c>
      <c r="I1455" s="5" t="s">
        <v>3587</v>
      </c>
      <c r="J1455" s="6">
        <v>2252</v>
      </c>
    </row>
    <row r="1456" spans="1:10">
      <c r="A1456" s="10" t="s">
        <v>5144</v>
      </c>
      <c r="B1456" s="16">
        <v>3372.4760000000001</v>
      </c>
      <c r="C1456" s="11" t="s">
        <v>3583</v>
      </c>
      <c r="E1456" s="5" t="s">
        <v>3626</v>
      </c>
      <c r="F1456" s="6">
        <v>9</v>
      </c>
      <c r="G1456" t="str">
        <f t="shared" si="0"/>
        <v>efg</v>
      </c>
      <c r="I1456" s="5" t="s">
        <v>3596</v>
      </c>
      <c r="J1456" s="6">
        <v>489</v>
      </c>
    </row>
    <row r="1457" spans="1:10">
      <c r="A1457" s="10" t="s">
        <v>5109</v>
      </c>
      <c r="B1457" s="16">
        <v>3364.875</v>
      </c>
      <c r="C1457" s="11" t="s">
        <v>3583</v>
      </c>
      <c r="E1457" s="5" t="s">
        <v>3627</v>
      </c>
      <c r="F1457" s="6">
        <v>45</v>
      </c>
      <c r="G1457" t="str">
        <f t="shared" si="0"/>
        <v>efg</v>
      </c>
      <c r="I1457" s="5" t="s">
        <v>3597</v>
      </c>
      <c r="J1457" s="6">
        <v>743</v>
      </c>
    </row>
    <row r="1458" spans="1:10">
      <c r="A1458" s="10" t="s">
        <v>5131</v>
      </c>
      <c r="B1458" s="16">
        <v>3294.585</v>
      </c>
      <c r="C1458" s="11" t="s">
        <v>3583</v>
      </c>
      <c r="E1458" s="5" t="s">
        <v>3650</v>
      </c>
      <c r="F1458" s="6">
        <v>8</v>
      </c>
      <c r="G1458" t="str">
        <f t="shared" si="0"/>
        <v>abc</v>
      </c>
      <c r="I1458" s="5" t="s">
        <v>3662</v>
      </c>
      <c r="J1458" s="6">
        <v>5528</v>
      </c>
    </row>
    <row r="1459" spans="1:10">
      <c r="A1459" s="10" t="s">
        <v>5130</v>
      </c>
      <c r="B1459" s="16">
        <v>3197.4569999999999</v>
      </c>
      <c r="C1459" s="11" t="s">
        <v>3583</v>
      </c>
      <c r="E1459" s="5" t="s">
        <v>3652</v>
      </c>
      <c r="F1459" s="6">
        <v>25</v>
      </c>
      <c r="G1459" t="str">
        <f t="shared" si="0"/>
        <v>efg</v>
      </c>
    </row>
    <row r="1460" spans="1:10">
      <c r="A1460" s="10" t="s">
        <v>5123</v>
      </c>
      <c r="B1460" s="16">
        <v>3191.3629999999998</v>
      </c>
      <c r="C1460" s="11" t="s">
        <v>3583</v>
      </c>
      <c r="E1460" s="5" t="s">
        <v>3638</v>
      </c>
      <c r="F1460" s="6">
        <v>2</v>
      </c>
      <c r="G1460" t="str">
        <f t="shared" si="0"/>
        <v>g</v>
      </c>
    </row>
    <row r="1461" spans="1:10">
      <c r="A1461" s="10" t="s">
        <v>5106</v>
      </c>
      <c r="B1461" s="16">
        <v>3171.83</v>
      </c>
      <c r="C1461" s="11" t="s">
        <v>3583</v>
      </c>
      <c r="E1461" s="5" t="s">
        <v>3654</v>
      </c>
      <c r="F1461" s="6">
        <v>20</v>
      </c>
      <c r="G1461" t="str">
        <f t="shared" si="0"/>
        <v>g</v>
      </c>
    </row>
    <row r="1462" spans="1:10">
      <c r="A1462" s="10" t="s">
        <v>5098</v>
      </c>
      <c r="B1462" s="16">
        <v>3065.1529999999998</v>
      </c>
      <c r="C1462" s="11" t="s">
        <v>3583</v>
      </c>
      <c r="E1462" s="5" t="s">
        <v>3658</v>
      </c>
      <c r="F1462" s="6">
        <v>4</v>
      </c>
      <c r="G1462" t="str">
        <f t="shared" si="0"/>
        <v>g</v>
      </c>
    </row>
    <row r="1463" spans="1:10">
      <c r="A1463" s="10" t="s">
        <v>5134</v>
      </c>
      <c r="B1463" s="16">
        <v>2963.63</v>
      </c>
      <c r="C1463" s="11" t="s">
        <v>3585</v>
      </c>
      <c r="E1463" s="5" t="s">
        <v>3641</v>
      </c>
      <c r="F1463" s="6">
        <v>94</v>
      </c>
      <c r="G1463" t="str">
        <f t="shared" si="0"/>
        <v>cde</v>
      </c>
    </row>
    <row r="1464" spans="1:10">
      <c r="A1464" s="10" t="s">
        <v>5119</v>
      </c>
      <c r="B1464" s="16">
        <v>2960.5940000000001</v>
      </c>
      <c r="C1464" s="11" t="s">
        <v>3586</v>
      </c>
      <c r="E1464" s="5" t="s">
        <v>3614</v>
      </c>
      <c r="F1464" s="6">
        <v>240</v>
      </c>
      <c r="G1464" t="str">
        <f t="shared" si="0"/>
        <v>abcde</v>
      </c>
    </row>
    <row r="1465" spans="1:10">
      <c r="A1465" s="10" t="s">
        <v>5125</v>
      </c>
      <c r="B1465" s="16">
        <v>2917.09</v>
      </c>
      <c r="C1465" s="11" t="s">
        <v>3586</v>
      </c>
      <c r="E1465" s="5" t="s">
        <v>3661</v>
      </c>
      <c r="F1465" s="6">
        <v>7</v>
      </c>
      <c r="G1465" t="str">
        <f t="shared" si="0"/>
        <v>abcde</v>
      </c>
    </row>
    <row r="1466" spans="1:10">
      <c r="A1466" s="10" t="s">
        <v>5117</v>
      </c>
      <c r="B1466" s="16">
        <v>2908.1759999999999</v>
      </c>
      <c r="C1466" s="11" t="s">
        <v>3586</v>
      </c>
      <c r="E1466" s="5" t="s">
        <v>3625</v>
      </c>
      <c r="F1466" s="6">
        <v>39</v>
      </c>
      <c r="G1466" t="str">
        <f t="shared" si="0"/>
        <v>ef</v>
      </c>
    </row>
    <row r="1467" spans="1:10">
      <c r="A1467" s="10" t="s">
        <v>5108</v>
      </c>
      <c r="B1467" s="16">
        <v>2900.7849999999999</v>
      </c>
      <c r="C1467" s="11" t="s">
        <v>3586</v>
      </c>
      <c r="E1467" s="5" t="s">
        <v>3657</v>
      </c>
      <c r="F1467" s="6">
        <v>12</v>
      </c>
      <c r="G1467" t="str">
        <f t="shared" si="0"/>
        <v>ab</v>
      </c>
    </row>
    <row r="1468" spans="1:10">
      <c r="A1468" s="10" t="s">
        <v>5096</v>
      </c>
      <c r="B1468" s="16">
        <v>2823</v>
      </c>
      <c r="C1468" s="11" t="s">
        <v>3587</v>
      </c>
      <c r="E1468" s="5" t="s">
        <v>3623</v>
      </c>
      <c r="F1468" s="6">
        <v>2</v>
      </c>
      <c r="G1468" t="str">
        <f t="shared" si="0"/>
        <v>efg</v>
      </c>
    </row>
    <row r="1469" spans="1:10">
      <c r="A1469" s="10" t="s">
        <v>5112</v>
      </c>
      <c r="B1469" s="16">
        <v>2821.4160000000002</v>
      </c>
      <c r="C1469" s="11" t="s">
        <v>3587</v>
      </c>
      <c r="E1469" s="5" t="s">
        <v>3611</v>
      </c>
      <c r="F1469" s="6">
        <v>73</v>
      </c>
      <c r="G1469" t="str">
        <f t="shared" si="0"/>
        <v>g</v>
      </c>
    </row>
    <row r="1470" spans="1:10">
      <c r="A1470" s="10" t="s">
        <v>5120</v>
      </c>
      <c r="B1470" s="16">
        <v>2811.4189999999999</v>
      </c>
      <c r="C1470" s="11" t="s">
        <v>3587</v>
      </c>
      <c r="E1470" s="5" t="s">
        <v>3612</v>
      </c>
      <c r="F1470" s="6">
        <v>68</v>
      </c>
      <c r="G1470" t="str">
        <f t="shared" si="0"/>
        <v>efg</v>
      </c>
    </row>
    <row r="1471" spans="1:10">
      <c r="A1471" s="10" t="s">
        <v>5113</v>
      </c>
      <c r="B1471" s="16">
        <v>2750.6030000000001</v>
      </c>
      <c r="C1471" s="11" t="s">
        <v>3587</v>
      </c>
      <c r="E1471" s="5" t="s">
        <v>3634</v>
      </c>
      <c r="F1471" s="6">
        <v>17</v>
      </c>
      <c r="G1471" t="str">
        <f t="shared" si="0"/>
        <v>fg</v>
      </c>
    </row>
    <row r="1472" spans="1:10">
      <c r="A1472" s="10" t="s">
        <v>5143</v>
      </c>
      <c r="B1472" s="16">
        <v>2711.1669999999999</v>
      </c>
      <c r="C1472" s="11" t="s">
        <v>3587</v>
      </c>
      <c r="E1472" s="5" t="s">
        <v>3633</v>
      </c>
      <c r="F1472" s="6">
        <v>63</v>
      </c>
      <c r="G1472" t="str">
        <f t="shared" si="0"/>
        <v>efg</v>
      </c>
    </row>
    <row r="1473" spans="1:7">
      <c r="A1473" s="10" t="s">
        <v>5127</v>
      </c>
      <c r="B1473" s="16">
        <v>2679.76</v>
      </c>
      <c r="C1473" s="11" t="s">
        <v>3587</v>
      </c>
      <c r="E1473" s="5" t="s">
        <v>3624</v>
      </c>
      <c r="F1473" s="6">
        <v>207</v>
      </c>
      <c r="G1473" t="str">
        <f t="shared" si="0"/>
        <v>ef</v>
      </c>
    </row>
    <row r="1474" spans="1:7">
      <c r="A1474" s="10" t="s">
        <v>5137</v>
      </c>
      <c r="B1474" s="16">
        <v>2620.6109999999999</v>
      </c>
      <c r="C1474" s="11" t="s">
        <v>3587</v>
      </c>
      <c r="E1474" s="5" t="s">
        <v>3613</v>
      </c>
      <c r="F1474" s="6">
        <v>403</v>
      </c>
      <c r="G1474" t="str">
        <f t="shared" si="0"/>
        <v>efg</v>
      </c>
    </row>
    <row r="1475" spans="1:7">
      <c r="A1475" s="10" t="s">
        <v>5121</v>
      </c>
      <c r="B1475" s="16">
        <v>2608.2779999999998</v>
      </c>
      <c r="C1475" s="11" t="s">
        <v>3587</v>
      </c>
      <c r="E1475" s="5" t="s">
        <v>3643</v>
      </c>
      <c r="F1475" s="6">
        <v>101</v>
      </c>
      <c r="G1475" t="str">
        <f t="shared" si="0"/>
        <v>g</v>
      </c>
    </row>
    <row r="1476" spans="1:7">
      <c r="A1476" s="10" t="s">
        <v>5095</v>
      </c>
      <c r="B1476" s="16">
        <v>2582.7220000000002</v>
      </c>
      <c r="C1476" s="11" t="s">
        <v>3587</v>
      </c>
      <c r="E1476" s="5" t="s">
        <v>3615</v>
      </c>
      <c r="F1476" s="6">
        <v>162</v>
      </c>
      <c r="G1476" t="str">
        <f t="shared" si="0"/>
        <v>cde</v>
      </c>
    </row>
    <row r="1477" spans="1:7">
      <c r="A1477" s="10" t="s">
        <v>5118</v>
      </c>
      <c r="B1477" s="16">
        <v>2580.5149999999999</v>
      </c>
      <c r="C1477" s="11" t="s">
        <v>3587</v>
      </c>
      <c r="E1477" s="5" t="s">
        <v>3646</v>
      </c>
      <c r="F1477" s="6">
        <v>63</v>
      </c>
      <c r="G1477" t="str">
        <f t="shared" si="0"/>
        <v>g</v>
      </c>
    </row>
    <row r="1478" spans="1:7">
      <c r="A1478" s="10" t="s">
        <v>5115</v>
      </c>
      <c r="B1478" s="16">
        <v>2513.2130000000002</v>
      </c>
      <c r="C1478" s="11" t="s">
        <v>3596</v>
      </c>
      <c r="E1478" s="5" t="s">
        <v>3635</v>
      </c>
      <c r="F1478" s="6">
        <v>10</v>
      </c>
      <c r="G1478" t="str">
        <f t="shared" si="0"/>
        <v>fg</v>
      </c>
    </row>
    <row r="1479" spans="1:7">
      <c r="A1479" s="10" t="s">
        <v>5097</v>
      </c>
      <c r="B1479" s="16">
        <v>2499.4079999999999</v>
      </c>
      <c r="C1479" s="11" t="s">
        <v>3596</v>
      </c>
      <c r="E1479" s="5" t="s">
        <v>3616</v>
      </c>
      <c r="F1479" s="6">
        <v>52</v>
      </c>
      <c r="G1479" t="str">
        <f t="shared" si="0"/>
        <v>g</v>
      </c>
    </row>
    <row r="1480" spans="1:7">
      <c r="A1480" s="10" t="s">
        <v>5116</v>
      </c>
      <c r="B1480" s="16">
        <v>2455.712</v>
      </c>
      <c r="C1480" s="11" t="s">
        <v>3596</v>
      </c>
      <c r="E1480" s="5" t="s">
        <v>3629</v>
      </c>
      <c r="F1480" s="6">
        <v>28</v>
      </c>
      <c r="G1480" t="str">
        <f t="shared" si="0"/>
        <v>fg</v>
      </c>
    </row>
    <row r="1481" spans="1:7">
      <c r="A1481" s="10" t="s">
        <v>5107</v>
      </c>
      <c r="B1481" s="16">
        <v>2450.5</v>
      </c>
      <c r="C1481" s="11" t="s">
        <v>3596</v>
      </c>
      <c r="E1481" s="5" t="s">
        <v>3631</v>
      </c>
      <c r="F1481" s="6">
        <v>14</v>
      </c>
      <c r="G1481" t="str">
        <f t="shared" si="0"/>
        <v>g</v>
      </c>
    </row>
    <row r="1482" spans="1:7">
      <c r="A1482" s="10" t="s">
        <v>5138</v>
      </c>
      <c r="B1482" s="16">
        <v>2428.6</v>
      </c>
      <c r="C1482" s="11" t="s">
        <v>3596</v>
      </c>
      <c r="E1482" s="5" t="s">
        <v>3640</v>
      </c>
      <c r="F1482" s="6">
        <v>43</v>
      </c>
      <c r="G1482" t="str">
        <f t="shared" si="0"/>
        <v>efg</v>
      </c>
    </row>
    <row r="1483" spans="1:7">
      <c r="A1483" s="10" t="s">
        <v>5124</v>
      </c>
      <c r="B1483" s="16">
        <v>2399.607</v>
      </c>
      <c r="C1483" s="11" t="s">
        <v>3596</v>
      </c>
      <c r="E1483" s="5" t="s">
        <v>3636</v>
      </c>
      <c r="F1483" s="6">
        <v>21</v>
      </c>
      <c r="G1483" t="str">
        <f t="shared" si="0"/>
        <v>bcde</v>
      </c>
    </row>
    <row r="1484" spans="1:7">
      <c r="A1484" s="10" t="s">
        <v>5102</v>
      </c>
      <c r="B1484" s="16">
        <v>2283.25</v>
      </c>
      <c r="C1484" s="11" t="s">
        <v>3596</v>
      </c>
      <c r="E1484" s="5" t="s">
        <v>3660</v>
      </c>
      <c r="F1484" s="6">
        <v>6</v>
      </c>
      <c r="G1484" t="str">
        <f t="shared" si="0"/>
        <v>fg</v>
      </c>
    </row>
    <row r="1485" spans="1:7">
      <c r="A1485" s="10" t="s">
        <v>5129</v>
      </c>
      <c r="B1485" s="16">
        <v>2275.7649999999999</v>
      </c>
      <c r="C1485" s="11" t="s">
        <v>3596</v>
      </c>
      <c r="E1485" s="5" t="s">
        <v>3651</v>
      </c>
      <c r="F1485" s="6">
        <v>56</v>
      </c>
      <c r="G1485" t="str">
        <f t="shared" si="0"/>
        <v>g</v>
      </c>
    </row>
    <row r="1486" spans="1:7">
      <c r="A1486" s="10" t="s">
        <v>5140</v>
      </c>
      <c r="B1486" s="16">
        <v>2275.721</v>
      </c>
      <c r="C1486" s="11" t="s">
        <v>3596</v>
      </c>
      <c r="E1486" s="5" t="s">
        <v>3632</v>
      </c>
      <c r="F1486" s="6">
        <v>111</v>
      </c>
      <c r="G1486" t="str">
        <f t="shared" si="0"/>
        <v>fg</v>
      </c>
    </row>
    <row r="1487" spans="1:7">
      <c r="A1487" s="10" t="s">
        <v>5139</v>
      </c>
      <c r="B1487" s="16">
        <v>2274.973</v>
      </c>
      <c r="C1487" s="11" t="s">
        <v>3597</v>
      </c>
      <c r="E1487" s="5" t="s">
        <v>3619</v>
      </c>
      <c r="F1487" s="6">
        <v>43</v>
      </c>
      <c r="G1487" t="str">
        <f t="shared" si="0"/>
        <v>fg</v>
      </c>
    </row>
    <row r="1488" spans="1:7">
      <c r="A1488" s="10" t="s">
        <v>5135</v>
      </c>
      <c r="B1488" s="16">
        <v>2245.11</v>
      </c>
      <c r="C1488" s="11" t="s">
        <v>3597</v>
      </c>
      <c r="E1488" s="5" t="s">
        <v>3645</v>
      </c>
      <c r="F1488" s="6">
        <v>11</v>
      </c>
      <c r="G1488" t="str">
        <f t="shared" si="0"/>
        <v>abcd</v>
      </c>
    </row>
    <row r="1489" spans="1:7">
      <c r="A1489" s="10" t="s">
        <v>5128</v>
      </c>
      <c r="B1489" s="16">
        <v>2215.0909999999999</v>
      </c>
      <c r="C1489" s="11" t="s">
        <v>3597</v>
      </c>
      <c r="E1489" s="5" t="s">
        <v>3618</v>
      </c>
      <c r="F1489" s="6">
        <v>27</v>
      </c>
      <c r="G1489" t="str">
        <f t="shared" si="0"/>
        <v>def</v>
      </c>
    </row>
    <row r="1490" spans="1:7">
      <c r="A1490" s="10" t="s">
        <v>5136</v>
      </c>
      <c r="B1490" s="16">
        <v>2152.75</v>
      </c>
      <c r="C1490" s="11" t="s">
        <v>3597</v>
      </c>
      <c r="E1490" s="5" t="s">
        <v>3609</v>
      </c>
      <c r="F1490" s="6">
        <v>146</v>
      </c>
      <c r="G1490" t="str">
        <f t="shared" si="0"/>
        <v>g</v>
      </c>
    </row>
    <row r="1491" spans="1:7">
      <c r="A1491" s="10" t="s">
        <v>5122</v>
      </c>
      <c r="B1491" s="16">
        <v>1984.6790000000001</v>
      </c>
      <c r="C1491" s="11" t="s">
        <v>3597</v>
      </c>
      <c r="E1491" s="5" t="s">
        <v>3610</v>
      </c>
      <c r="F1491" s="6">
        <v>121</v>
      </c>
      <c r="G1491" t="str">
        <f t="shared" si="0"/>
        <v>g</v>
      </c>
    </row>
    <row r="1492" spans="1:7">
      <c r="A1492" s="10" t="s">
        <v>5141</v>
      </c>
      <c r="B1492" s="16">
        <v>1939.1469999999999</v>
      </c>
      <c r="C1492" s="11" t="s">
        <v>3597</v>
      </c>
      <c r="E1492" s="5" t="s">
        <v>3622</v>
      </c>
      <c r="F1492" s="6">
        <v>230</v>
      </c>
      <c r="G1492" t="str">
        <f t="shared" si="0"/>
        <v>fg</v>
      </c>
    </row>
    <row r="1493" spans="1:7">
      <c r="A1493" s="10" t="s">
        <v>5142</v>
      </c>
      <c r="B1493" s="16">
        <v>1911.15</v>
      </c>
      <c r="C1493" s="11" t="s">
        <v>3597</v>
      </c>
      <c r="E1493" s="5" t="s">
        <v>3620</v>
      </c>
      <c r="F1493" s="6">
        <v>36</v>
      </c>
      <c r="G1493" t="str">
        <f t="shared" si="0"/>
        <v>cde</v>
      </c>
    </row>
    <row r="1494" spans="1:7">
      <c r="A1494" s="10" t="s">
        <v>5114</v>
      </c>
      <c r="B1494" s="16">
        <v>1860.663</v>
      </c>
      <c r="C1494" s="11" t="s">
        <v>3597</v>
      </c>
      <c r="E1494" s="5" t="s">
        <v>3655</v>
      </c>
      <c r="F1494" s="6">
        <v>40</v>
      </c>
      <c r="G1494" t="str">
        <f t="shared" si="0"/>
        <v>cde</v>
      </c>
    </row>
    <row r="1495" spans="1:7">
      <c r="A1495" s="10" t="s">
        <v>5145</v>
      </c>
      <c r="B1495" s="16">
        <v>1802.6210000000001</v>
      </c>
      <c r="C1495" s="11" t="s">
        <v>3597</v>
      </c>
      <c r="E1495" s="5" t="s">
        <v>3637</v>
      </c>
      <c r="F1495" s="6">
        <v>292</v>
      </c>
      <c r="G1495" t="str">
        <f t="shared" si="0"/>
        <v>cde</v>
      </c>
    </row>
    <row r="1496" spans="1:7">
      <c r="A1496" s="10" t="s">
        <v>5132</v>
      </c>
      <c r="B1496" s="16">
        <v>1747.8489999999999</v>
      </c>
      <c r="C1496" s="11" t="s">
        <v>3597</v>
      </c>
      <c r="E1496" s="5" t="s">
        <v>3621</v>
      </c>
      <c r="F1496" s="6">
        <v>41</v>
      </c>
      <c r="G1496" t="str">
        <f t="shared" si="0"/>
        <v>cde</v>
      </c>
    </row>
    <row r="1497" spans="1:7">
      <c r="A1497" s="10" t="s">
        <v>5133</v>
      </c>
      <c r="B1497" s="16">
        <v>1701.8510000000001</v>
      </c>
      <c r="C1497" s="11" t="s">
        <v>3597</v>
      </c>
      <c r="E1497" s="5" t="s">
        <v>3653</v>
      </c>
      <c r="F1497" s="6">
        <v>6</v>
      </c>
      <c r="G1497" t="str">
        <f t="shared" si="0"/>
        <v>fg</v>
      </c>
    </row>
    <row r="1498" spans="1:7">
      <c r="A1498" s="10" t="s">
        <v>5099</v>
      </c>
      <c r="B1498" s="16">
        <v>1562.412</v>
      </c>
      <c r="C1498" s="11" t="s">
        <v>3597</v>
      </c>
      <c r="E1498" s="5" t="s">
        <v>3617</v>
      </c>
      <c r="F1498" s="6">
        <v>532</v>
      </c>
      <c r="G1498" t="str">
        <f t="shared" si="0"/>
        <v>ef</v>
      </c>
    </row>
    <row r="1499" spans="1:7">
      <c r="A1499" s="10" t="s">
        <v>5146</v>
      </c>
      <c r="B1499" s="16">
        <v>1390.5</v>
      </c>
      <c r="C1499" s="11" t="s">
        <v>3597</v>
      </c>
      <c r="E1499" s="5" t="s">
        <v>3608</v>
      </c>
      <c r="F1499" s="6">
        <v>1576</v>
      </c>
      <c r="G1499" t="str">
        <f t="shared" si="0"/>
        <v>efg</v>
      </c>
    </row>
    <row r="1500" spans="1:7" ht="15.75" thickBot="1">
      <c r="A1500" s="12" t="s">
        <v>5111</v>
      </c>
      <c r="B1500" s="18">
        <v>1390.5</v>
      </c>
      <c r="C1500" s="13" t="s">
        <v>3597</v>
      </c>
      <c r="E1500" s="5" t="s">
        <v>3662</v>
      </c>
      <c r="F1500" s="6">
        <v>5528</v>
      </c>
    </row>
  </sheetData>
  <mergeCells count="3">
    <mergeCell ref="A5:B5"/>
    <mergeCell ref="A11:F11"/>
    <mergeCell ref="A1445:C144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00"/>
  <sheetViews>
    <sheetView workbookViewId="0">
      <selection activeCell="I1445" sqref="I1445"/>
    </sheetView>
  </sheetViews>
  <sheetFormatPr defaultRowHeight="15"/>
  <cols>
    <col min="1" max="1" width="68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3563</v>
      </c>
    </row>
    <row r="3" spans="1:6">
      <c r="A3" s="2" t="s">
        <v>3564</v>
      </c>
    </row>
    <row r="4" spans="1:6" ht="15.75" thickBot="1"/>
    <row r="5" spans="1:6">
      <c r="A5" s="19" t="s">
        <v>3565</v>
      </c>
      <c r="B5" s="20"/>
    </row>
    <row r="6" spans="1:6">
      <c r="A6" s="8" t="s">
        <v>3570</v>
      </c>
      <c r="B6" s="9" t="s">
        <v>3569</v>
      </c>
    </row>
    <row r="7" spans="1:6">
      <c r="A7" s="10" t="s">
        <v>3566</v>
      </c>
      <c r="B7" s="11">
        <v>518.40001448384692</v>
      </c>
    </row>
    <row r="8" spans="1:6">
      <c r="A8" s="10" t="s">
        <v>3567</v>
      </c>
      <c r="B8" s="11">
        <v>53</v>
      </c>
    </row>
    <row r="9" spans="1:6" ht="15.75" thickBot="1">
      <c r="A9" s="12" t="s">
        <v>3568</v>
      </c>
      <c r="B9" s="13">
        <v>0</v>
      </c>
    </row>
    <row r="10" spans="1:6" ht="15.75" thickBot="1"/>
    <row r="11" spans="1:6">
      <c r="A11" s="19" t="s">
        <v>3599</v>
      </c>
      <c r="B11" s="21"/>
      <c r="C11" s="21"/>
      <c r="D11" s="21"/>
      <c r="E11" s="21"/>
      <c r="F11" s="20"/>
    </row>
    <row r="12" spans="1:6">
      <c r="A12" s="8"/>
      <c r="B12" s="14" t="s">
        <v>3571</v>
      </c>
      <c r="C12" s="14" t="s">
        <v>3572</v>
      </c>
      <c r="D12" s="14" t="s">
        <v>3600</v>
      </c>
      <c r="E12" s="14" t="s">
        <v>3601</v>
      </c>
      <c r="F12" s="9" t="s">
        <v>3573</v>
      </c>
    </row>
    <row r="13" spans="1:6">
      <c r="A13" s="15" t="s">
        <v>3663</v>
      </c>
      <c r="B13" s="16">
        <v>-658.64705882352928</v>
      </c>
      <c r="C13" s="16">
        <v>1.5546669576356849</v>
      </c>
      <c r="D13" s="16">
        <v>-2413.4577780925774</v>
      </c>
      <c r="E13" s="16">
        <v>1096.1636604455189</v>
      </c>
      <c r="F13" s="11">
        <v>1</v>
      </c>
    </row>
    <row r="14" spans="1:6">
      <c r="A14" s="15" t="s">
        <v>3664</v>
      </c>
      <c r="B14" s="16">
        <v>-3171.2720588235293</v>
      </c>
      <c r="C14" s="16">
        <v>4.5555018833510568</v>
      </c>
      <c r="D14" s="16">
        <v>-6054.7203041100984</v>
      </c>
      <c r="E14" s="16">
        <v>-287.82381353695973</v>
      </c>
      <c r="F14" s="11">
        <v>8.5859999999999999E-3</v>
      </c>
    </row>
    <row r="15" spans="1:6">
      <c r="A15" s="15" t="s">
        <v>3665</v>
      </c>
      <c r="B15" s="16">
        <v>264.35294117647072</v>
      </c>
      <c r="C15" s="16">
        <v>0.37974046346738127</v>
      </c>
      <c r="D15" s="16">
        <v>-2619.0953041100988</v>
      </c>
      <c r="E15" s="16">
        <v>3147.8011864630403</v>
      </c>
      <c r="F15" s="11">
        <v>1</v>
      </c>
    </row>
    <row r="16" spans="1:6">
      <c r="A16" s="15" t="s">
        <v>3666</v>
      </c>
      <c r="B16" s="16">
        <v>-174.09442724458177</v>
      </c>
      <c r="C16" s="16">
        <v>0.47629684446638887</v>
      </c>
      <c r="D16" s="16">
        <v>-1688.0811113312295</v>
      </c>
      <c r="E16" s="16">
        <v>1339.892256842066</v>
      </c>
      <c r="F16" s="11">
        <v>1</v>
      </c>
    </row>
    <row r="17" spans="1:6">
      <c r="A17" s="15" t="s">
        <v>3667</v>
      </c>
      <c r="B17" s="16">
        <v>-1462.0428921568628</v>
      </c>
      <c r="C17" s="16">
        <v>3.6817660385067374</v>
      </c>
      <c r="D17" s="16">
        <v>-3106.8645525651773</v>
      </c>
      <c r="E17" s="16">
        <v>182.77876825145199</v>
      </c>
      <c r="F17" s="11">
        <v>0.33485399999999998</v>
      </c>
    </row>
    <row r="18" spans="1:6">
      <c r="A18" s="15" t="s">
        <v>3668</v>
      </c>
      <c r="B18" s="16">
        <v>-1194.9638527166589</v>
      </c>
      <c r="C18" s="16">
        <v>3.7003426334028608</v>
      </c>
      <c r="D18" s="16">
        <v>-2532.5683456818933</v>
      </c>
      <c r="E18" s="16">
        <v>142.64064024857521</v>
      </c>
      <c r="F18" s="11">
        <v>0.31195800000000001</v>
      </c>
    </row>
    <row r="19" spans="1:6">
      <c r="A19" s="15" t="s">
        <v>3669</v>
      </c>
      <c r="B19" s="16">
        <v>-1054.2303921568628</v>
      </c>
      <c r="C19" s="16">
        <v>2.2320788760581545</v>
      </c>
      <c r="D19" s="16">
        <v>-3010.5548520274469</v>
      </c>
      <c r="E19" s="16">
        <v>902.09406771372119</v>
      </c>
      <c r="F19" s="11">
        <v>1</v>
      </c>
    </row>
    <row r="20" spans="1:6">
      <c r="A20" s="15" t="s">
        <v>3670</v>
      </c>
      <c r="B20" s="16">
        <v>91.53036053130927</v>
      </c>
      <c r="C20" s="16">
        <v>0.2668884953425612</v>
      </c>
      <c r="D20" s="16">
        <v>-1328.9989850790671</v>
      </c>
      <c r="E20" s="16">
        <v>1512.0597061416856</v>
      </c>
      <c r="F20" s="11">
        <v>1</v>
      </c>
    </row>
    <row r="21" spans="1:6">
      <c r="A21" s="15" t="s">
        <v>3671</v>
      </c>
      <c r="B21" s="16">
        <v>-1506.1113445378151</v>
      </c>
      <c r="C21" s="16">
        <v>4.6190601431541456</v>
      </c>
      <c r="D21" s="16">
        <v>-2856.6852450001834</v>
      </c>
      <c r="E21" s="16">
        <v>-155.53744407544696</v>
      </c>
      <c r="F21" s="11">
        <v>5.7239999999999999E-3</v>
      </c>
    </row>
    <row r="22" spans="1:6">
      <c r="A22" s="15" t="s">
        <v>3672</v>
      </c>
      <c r="B22" s="16">
        <v>-824.20261437908493</v>
      </c>
      <c r="C22" s="16">
        <v>1.5960663801070218</v>
      </c>
      <c r="D22" s="16">
        <v>-2963.139295095536</v>
      </c>
      <c r="E22" s="16">
        <v>1314.7340663373661</v>
      </c>
      <c r="F22" s="11">
        <v>1</v>
      </c>
    </row>
    <row r="23" spans="1:6">
      <c r="A23" s="15" t="s">
        <v>3673</v>
      </c>
      <c r="B23" s="16">
        <v>-666.60261437908503</v>
      </c>
      <c r="C23" s="16">
        <v>1.8692173602315394</v>
      </c>
      <c r="D23" s="16">
        <v>-2143.7441046466565</v>
      </c>
      <c r="E23" s="16">
        <v>810.53887588848625</v>
      </c>
      <c r="F23" s="11">
        <v>1</v>
      </c>
    </row>
    <row r="24" spans="1:6">
      <c r="A24" s="15" t="s">
        <v>3674</v>
      </c>
      <c r="B24" s="16">
        <v>-1623.1470588235293</v>
      </c>
      <c r="C24" s="16">
        <v>3.0221445951376085</v>
      </c>
      <c r="D24" s="16">
        <v>-3847.7756772736961</v>
      </c>
      <c r="E24" s="16">
        <v>601.48155962663759</v>
      </c>
      <c r="F24" s="11">
        <v>1</v>
      </c>
    </row>
    <row r="25" spans="1:6">
      <c r="A25" s="15" t="s">
        <v>3675</v>
      </c>
      <c r="B25" s="16">
        <v>-543.36705882352908</v>
      </c>
      <c r="C25" s="16">
        <v>1.3798155862459194</v>
      </c>
      <c r="D25" s="16">
        <v>-2174.4917047775971</v>
      </c>
      <c r="E25" s="16">
        <v>1087.7575871305387</v>
      </c>
      <c r="F25" s="11">
        <v>1</v>
      </c>
    </row>
    <row r="26" spans="1:6">
      <c r="A26" s="15" t="s">
        <v>3676</v>
      </c>
      <c r="B26" s="16">
        <v>264.35294117647072</v>
      </c>
      <c r="C26" s="16">
        <v>0.28229600046959169</v>
      </c>
      <c r="D26" s="16">
        <v>-3614.4195927166415</v>
      </c>
      <c r="E26" s="16">
        <v>4143.1254750695825</v>
      </c>
      <c r="F26" s="11">
        <v>1</v>
      </c>
    </row>
    <row r="27" spans="1:6">
      <c r="A27" s="15" t="s">
        <v>3677</v>
      </c>
      <c r="B27" s="16">
        <v>-265.94705882352946</v>
      </c>
      <c r="C27" s="16">
        <v>0.64356395004139577</v>
      </c>
      <c r="D27" s="16">
        <v>-1977.6104936425008</v>
      </c>
      <c r="E27" s="16">
        <v>1445.7163759954419</v>
      </c>
      <c r="F27" s="11">
        <v>1</v>
      </c>
    </row>
    <row r="28" spans="1:6">
      <c r="A28" s="15" t="s">
        <v>3678</v>
      </c>
      <c r="B28" s="16">
        <v>264.35294117647072</v>
      </c>
      <c r="C28" s="16">
        <v>0.37974046346738127</v>
      </c>
      <c r="D28" s="16">
        <v>-2619.0953041100988</v>
      </c>
      <c r="E28" s="16">
        <v>3147.8011864630403</v>
      </c>
      <c r="F28" s="11">
        <v>1</v>
      </c>
    </row>
    <row r="29" spans="1:6">
      <c r="A29" s="15" t="s">
        <v>3679</v>
      </c>
      <c r="B29" s="16">
        <v>-920.64705882352928</v>
      </c>
      <c r="C29" s="16">
        <v>2.7885471271547568</v>
      </c>
      <c r="D29" s="16">
        <v>-2288.1556758012298</v>
      </c>
      <c r="E29" s="16">
        <v>446.86155815417123</v>
      </c>
      <c r="F29" s="11">
        <v>1</v>
      </c>
    </row>
    <row r="30" spans="1:6">
      <c r="A30" s="15" t="s">
        <v>3680</v>
      </c>
      <c r="B30" s="16">
        <v>-980.01164215686276</v>
      </c>
      <c r="C30" s="16">
        <v>3.1171139250509197</v>
      </c>
      <c r="D30" s="16">
        <v>-2282.2588946334254</v>
      </c>
      <c r="E30" s="16">
        <v>322.23561031969984</v>
      </c>
      <c r="F30" s="11">
        <v>1</v>
      </c>
    </row>
    <row r="31" spans="1:6">
      <c r="A31" s="15" t="s">
        <v>3681</v>
      </c>
      <c r="B31" s="16">
        <v>-452.78991596638662</v>
      </c>
      <c r="C31" s="16">
        <v>0.80486404400126754</v>
      </c>
      <c r="D31" s="16">
        <v>-2782.9679816150547</v>
      </c>
      <c r="E31" s="16">
        <v>1877.3881496822814</v>
      </c>
      <c r="F31" s="11">
        <v>1</v>
      </c>
    </row>
    <row r="32" spans="1:6">
      <c r="A32" s="15" t="s">
        <v>3682</v>
      </c>
      <c r="B32" s="16">
        <v>-605.55731523378563</v>
      </c>
      <c r="C32" s="16">
        <v>1.6633204457777941</v>
      </c>
      <c r="D32" s="16">
        <v>-2113.5325838646668</v>
      </c>
      <c r="E32" s="16">
        <v>902.41795339709574</v>
      </c>
      <c r="F32" s="11">
        <v>1</v>
      </c>
    </row>
    <row r="33" spans="1:6">
      <c r="A33" s="15" t="s">
        <v>3683</v>
      </c>
      <c r="B33" s="16">
        <v>-2168.5637254901962</v>
      </c>
      <c r="C33" s="16">
        <v>4.5914112503905313</v>
      </c>
      <c r="D33" s="16">
        <v>-4124.88818536078</v>
      </c>
      <c r="E33" s="16">
        <v>-212.2392656196123</v>
      </c>
      <c r="F33" s="11">
        <v>5.7239999999999999E-3</v>
      </c>
    </row>
    <row r="34" spans="1:6">
      <c r="A34" s="15" t="s">
        <v>3684</v>
      </c>
      <c r="B34" s="16">
        <v>264.35294117647072</v>
      </c>
      <c r="C34" s="16">
        <v>0.28229600046959169</v>
      </c>
      <c r="D34" s="16">
        <v>-3614.4195927166415</v>
      </c>
      <c r="E34" s="16">
        <v>4143.1254750695825</v>
      </c>
      <c r="F34" s="11">
        <v>1</v>
      </c>
    </row>
    <row r="35" spans="1:6">
      <c r="A35" s="15" t="s">
        <v>3685</v>
      </c>
      <c r="B35" s="16">
        <v>-205.77034649476218</v>
      </c>
      <c r="C35" s="16">
        <v>0.60996560332992977</v>
      </c>
      <c r="D35" s="16">
        <v>-1603.0789518255233</v>
      </c>
      <c r="E35" s="16">
        <v>1191.5382588359989</v>
      </c>
      <c r="F35" s="11">
        <v>1</v>
      </c>
    </row>
    <row r="36" spans="1:6">
      <c r="A36" s="15" t="s">
        <v>3686</v>
      </c>
      <c r="B36" s="16">
        <v>-428.19852941176441</v>
      </c>
      <c r="C36" s="16">
        <v>1.2605861929480604</v>
      </c>
      <c r="D36" s="16">
        <v>-1835.177205871006</v>
      </c>
      <c r="E36" s="16">
        <v>978.78014704747716</v>
      </c>
      <c r="F36" s="11">
        <v>1</v>
      </c>
    </row>
    <row r="37" spans="1:6">
      <c r="A37" s="15" t="s">
        <v>3687</v>
      </c>
      <c r="B37" s="16">
        <v>-411.52941176470586</v>
      </c>
      <c r="C37" s="16">
        <v>0.95778551051799832</v>
      </c>
      <c r="D37" s="16">
        <v>-2191.2323065248393</v>
      </c>
      <c r="E37" s="16">
        <v>1368.1734829954275</v>
      </c>
      <c r="F37" s="11">
        <v>1</v>
      </c>
    </row>
    <row r="38" spans="1:6">
      <c r="A38" s="15" t="s">
        <v>3688</v>
      </c>
      <c r="B38" s="16">
        <v>228.68627450980398</v>
      </c>
      <c r="C38" s="16">
        <v>0.66795585627932341</v>
      </c>
      <c r="D38" s="16">
        <v>-1189.4149361118955</v>
      </c>
      <c r="E38" s="16">
        <v>1646.7874851315034</v>
      </c>
      <c r="F38" s="11">
        <v>1</v>
      </c>
    </row>
    <row r="39" spans="1:6">
      <c r="A39" s="15" t="s">
        <v>3689</v>
      </c>
      <c r="B39" s="16">
        <v>-930.52387041773227</v>
      </c>
      <c r="C39" s="16">
        <v>2.9442254544017983</v>
      </c>
      <c r="D39" s="16">
        <v>-2239.6194170337567</v>
      </c>
      <c r="E39" s="16">
        <v>378.57167619829238</v>
      </c>
      <c r="F39" s="11">
        <v>1</v>
      </c>
    </row>
    <row r="40" spans="1:6">
      <c r="A40" s="15" t="s">
        <v>3690</v>
      </c>
      <c r="B40" s="16">
        <v>-380.70537147861614</v>
      </c>
      <c r="C40" s="16">
        <v>1.227437149370632</v>
      </c>
      <c r="D40" s="16">
        <v>-1665.4139708348246</v>
      </c>
      <c r="E40" s="16">
        <v>904.00322787759228</v>
      </c>
      <c r="F40" s="11">
        <v>1</v>
      </c>
    </row>
    <row r="41" spans="1:6">
      <c r="A41" s="15" t="s">
        <v>3691</v>
      </c>
      <c r="B41" s="16">
        <v>120.45195107746076</v>
      </c>
      <c r="C41" s="16">
        <v>0.36678866278480027</v>
      </c>
      <c r="D41" s="16">
        <v>-1239.7795421190274</v>
      </c>
      <c r="E41" s="16">
        <v>1480.6834442739489</v>
      </c>
      <c r="F41" s="11">
        <v>1</v>
      </c>
    </row>
    <row r="42" spans="1:6">
      <c r="A42" s="15" t="s">
        <v>3692</v>
      </c>
      <c r="B42" s="16">
        <v>-711.78594771241796</v>
      </c>
      <c r="C42" s="16">
        <v>2.2287573205833167</v>
      </c>
      <c r="D42" s="16">
        <v>-2034.6082770493697</v>
      </c>
      <c r="E42" s="16">
        <v>611.03638162453376</v>
      </c>
      <c r="F42" s="11">
        <v>1</v>
      </c>
    </row>
    <row r="43" spans="1:6">
      <c r="A43" s="15" t="s">
        <v>3693</v>
      </c>
      <c r="B43" s="16">
        <v>-92.416900093370714</v>
      </c>
      <c r="C43" s="16">
        <v>0.26993491309816969</v>
      </c>
      <c r="D43" s="16">
        <v>-1510.5181107150702</v>
      </c>
      <c r="E43" s="16">
        <v>1325.6843105283288</v>
      </c>
      <c r="F43" s="11">
        <v>1</v>
      </c>
    </row>
    <row r="44" spans="1:6">
      <c r="A44" s="15" t="s">
        <v>3694</v>
      </c>
      <c r="B44" s="16">
        <v>-237.64705882352928</v>
      </c>
      <c r="C44" s="16">
        <v>0.47602848672761877</v>
      </c>
      <c r="D44" s="16">
        <v>-2305.4749606044679</v>
      </c>
      <c r="E44" s="16">
        <v>1830.1808429574094</v>
      </c>
      <c r="F44" s="11">
        <v>1</v>
      </c>
    </row>
    <row r="45" spans="1:6">
      <c r="A45" s="15" t="s">
        <v>3695</v>
      </c>
      <c r="B45" s="16">
        <v>-15.147058823529278</v>
      </c>
      <c r="C45" s="16">
        <v>4.3280056550322375E-2</v>
      </c>
      <c r="D45" s="16">
        <v>-1464.7710988090644</v>
      </c>
      <c r="E45" s="16">
        <v>1434.4769811620058</v>
      </c>
      <c r="F45" s="11">
        <v>1</v>
      </c>
    </row>
    <row r="46" spans="1:6">
      <c r="A46" s="15" t="s">
        <v>3696</v>
      </c>
      <c r="B46" s="16">
        <v>-604.61134453781506</v>
      </c>
      <c r="C46" s="16">
        <v>1.5697533972547113</v>
      </c>
      <c r="D46" s="16">
        <v>-2199.9752064872268</v>
      </c>
      <c r="E46" s="16">
        <v>990.75251741159673</v>
      </c>
      <c r="F46" s="11">
        <v>1</v>
      </c>
    </row>
    <row r="47" spans="1:6">
      <c r="A47" s="15" t="s">
        <v>3697</v>
      </c>
      <c r="B47" s="16">
        <v>-56.647058823529278</v>
      </c>
      <c r="C47" s="16">
        <v>0.12529764770481658</v>
      </c>
      <c r="D47" s="16">
        <v>-1929.2656818270184</v>
      </c>
      <c r="E47" s="16">
        <v>1815.9715641799598</v>
      </c>
      <c r="F47" s="11">
        <v>1</v>
      </c>
    </row>
    <row r="48" spans="1:6">
      <c r="A48" s="15" t="s">
        <v>3698</v>
      </c>
      <c r="B48" s="16">
        <v>-480.53077975376164</v>
      </c>
      <c r="C48" s="16">
        <v>1.3389433257170207</v>
      </c>
      <c r="D48" s="16">
        <v>-1967.0615607970008</v>
      </c>
      <c r="E48" s="16">
        <v>1006.0000012894775</v>
      </c>
      <c r="F48" s="11">
        <v>1</v>
      </c>
    </row>
    <row r="49" spans="1:6">
      <c r="A49" s="15" t="s">
        <v>3699</v>
      </c>
      <c r="B49" s="16">
        <v>-1253.0280112044816</v>
      </c>
      <c r="C49" s="16">
        <v>3.0659213508641048</v>
      </c>
      <c r="D49" s="16">
        <v>-2945.86312930742</v>
      </c>
      <c r="E49" s="16">
        <v>439.80710689845682</v>
      </c>
      <c r="F49" s="11">
        <v>1</v>
      </c>
    </row>
    <row r="50" spans="1:6">
      <c r="A50" s="15" t="s">
        <v>3700</v>
      </c>
      <c r="B50" s="16">
        <v>-1216.4803921568628</v>
      </c>
      <c r="C50" s="16">
        <v>2.0450277306663356</v>
      </c>
      <c r="D50" s="16">
        <v>-3680.3674812433464</v>
      </c>
      <c r="E50" s="16">
        <v>1247.4066969296209</v>
      </c>
      <c r="F50" s="11">
        <v>1</v>
      </c>
    </row>
    <row r="51" spans="1:6">
      <c r="A51" s="15" t="s">
        <v>3701</v>
      </c>
      <c r="B51" s="16">
        <v>-433.03991596638662</v>
      </c>
      <c r="C51" s="16">
        <v>1.2483687666008054</v>
      </c>
      <c r="D51" s="16">
        <v>-1869.8518467393292</v>
      </c>
      <c r="E51" s="16">
        <v>1003.7720148065559</v>
      </c>
      <c r="F51" s="11">
        <v>1</v>
      </c>
    </row>
    <row r="52" spans="1:6">
      <c r="A52" s="15" t="s">
        <v>3702</v>
      </c>
      <c r="B52" s="16">
        <v>-267.73714891361942</v>
      </c>
      <c r="C52" s="16">
        <v>0.82063024655206385</v>
      </c>
      <c r="D52" s="16">
        <v>-1619.1125350139787</v>
      </c>
      <c r="E52" s="16">
        <v>1083.6382371867398</v>
      </c>
      <c r="F52" s="11">
        <v>1</v>
      </c>
    </row>
    <row r="53" spans="1:6">
      <c r="A53" s="15" t="s">
        <v>3703</v>
      </c>
      <c r="B53" s="16">
        <v>-512.85636114911085</v>
      </c>
      <c r="C53" s="16">
        <v>1.4290148118378558</v>
      </c>
      <c r="D53" s="16">
        <v>-1999.38714219235</v>
      </c>
      <c r="E53" s="16">
        <v>973.67441989412828</v>
      </c>
      <c r="F53" s="11">
        <v>1</v>
      </c>
    </row>
    <row r="54" spans="1:6">
      <c r="A54" s="15" t="s">
        <v>3704</v>
      </c>
      <c r="B54" s="16">
        <v>-2140.7379679144383</v>
      </c>
      <c r="C54" s="16">
        <v>4.4163473093514547</v>
      </c>
      <c r="D54" s="16">
        <v>-4148.5136143506625</v>
      </c>
      <c r="E54" s="16">
        <v>-132.96232147821411</v>
      </c>
      <c r="F54" s="11">
        <v>1.431E-2</v>
      </c>
    </row>
    <row r="55" spans="1:6">
      <c r="A55" s="15" t="s">
        <v>3705</v>
      </c>
      <c r="B55" s="16">
        <v>-663.14705882352928</v>
      </c>
      <c r="C55" s="16">
        <v>1.7098096849066522</v>
      </c>
      <c r="D55" s="16">
        <v>-2269.6331328094311</v>
      </c>
      <c r="E55" s="16">
        <v>943.33901516237233</v>
      </c>
      <c r="F55" s="11">
        <v>1</v>
      </c>
    </row>
    <row r="56" spans="1:6">
      <c r="A56" s="15" t="s">
        <v>3706</v>
      </c>
      <c r="B56" s="16">
        <v>-59.08199033037863</v>
      </c>
      <c r="C56" s="16">
        <v>0.1840433475535326</v>
      </c>
      <c r="D56" s="16">
        <v>-1388.7704003235235</v>
      </c>
      <c r="E56" s="16">
        <v>1270.6064196627663</v>
      </c>
      <c r="F56" s="11">
        <v>1</v>
      </c>
    </row>
    <row r="57" spans="1:6">
      <c r="A57" s="15" t="s">
        <v>3707</v>
      </c>
      <c r="B57" s="16">
        <v>-166.25862907146302</v>
      </c>
      <c r="C57" s="16">
        <v>0.5124125030654475</v>
      </c>
      <c r="D57" s="16">
        <v>-1510.197041300454</v>
      </c>
      <c r="E57" s="16">
        <v>1177.6797831575279</v>
      </c>
      <c r="F57" s="11">
        <v>1</v>
      </c>
    </row>
    <row r="58" spans="1:6">
      <c r="A58" s="15" t="s">
        <v>3708</v>
      </c>
      <c r="B58" s="16">
        <v>-629.83836317135547</v>
      </c>
      <c r="C58" s="16">
        <v>2.0004464594059805</v>
      </c>
      <c r="D58" s="16">
        <v>-1933.9568987477032</v>
      </c>
      <c r="E58" s="16">
        <v>674.2801724049923</v>
      </c>
      <c r="F58" s="11">
        <v>1</v>
      </c>
    </row>
    <row r="59" spans="1:6">
      <c r="A59" s="15" t="s">
        <v>3709</v>
      </c>
      <c r="B59" s="16">
        <v>-702.38316993464059</v>
      </c>
      <c r="C59" s="16">
        <v>1.905328191642587</v>
      </c>
      <c r="D59" s="16">
        <v>-2229.3134003758278</v>
      </c>
      <c r="E59" s="16">
        <v>824.54706050654659</v>
      </c>
      <c r="F59" s="11">
        <v>1</v>
      </c>
    </row>
    <row r="60" spans="1:6">
      <c r="A60" s="15" t="s">
        <v>3710</v>
      </c>
      <c r="B60" s="16">
        <v>-1463.7595588235295</v>
      </c>
      <c r="C60" s="16">
        <v>4.0359399247336372</v>
      </c>
      <c r="D60" s="16">
        <v>-2966.0017015730064</v>
      </c>
      <c r="E60" s="16">
        <v>38.48258392594721</v>
      </c>
      <c r="F60" s="11">
        <v>8.0135999999999999E-2</v>
      </c>
    </row>
    <row r="61" spans="1:6">
      <c r="A61" s="15" t="s">
        <v>3711</v>
      </c>
      <c r="B61" s="16">
        <v>174.04129734085427</v>
      </c>
      <c r="C61" s="16">
        <v>0.55686109760344205</v>
      </c>
      <c r="D61" s="16">
        <v>-1120.5131558357778</v>
      </c>
      <c r="E61" s="16">
        <v>1468.5957505174863</v>
      </c>
      <c r="F61" s="11">
        <v>1</v>
      </c>
    </row>
    <row r="62" spans="1:6">
      <c r="A62" s="15" t="s">
        <v>3712</v>
      </c>
      <c r="B62" s="16">
        <v>-1114.305595408895</v>
      </c>
      <c r="C62" s="16">
        <v>3.083646769636474</v>
      </c>
      <c r="D62" s="16">
        <v>-2611.0738979805319</v>
      </c>
      <c r="E62" s="16">
        <v>382.46270716274216</v>
      </c>
      <c r="F62" s="11">
        <v>1</v>
      </c>
    </row>
    <row r="63" spans="1:6">
      <c r="A63" s="15" t="s">
        <v>3713</v>
      </c>
      <c r="B63" s="16">
        <v>-484.64705882352928</v>
      </c>
      <c r="C63" s="16">
        <v>0.8147411838860068</v>
      </c>
      <c r="D63" s="16">
        <v>-2948.534147910013</v>
      </c>
      <c r="E63" s="16">
        <v>1979.2400302629544</v>
      </c>
      <c r="F63" s="11">
        <v>1</v>
      </c>
    </row>
    <row r="64" spans="1:6">
      <c r="A64" s="15" t="s">
        <v>3714</v>
      </c>
      <c r="B64" s="16">
        <v>-754.946233950433</v>
      </c>
      <c r="C64" s="16">
        <v>2.4715455724648319</v>
      </c>
      <c r="D64" s="16">
        <v>-2020.1552856450976</v>
      </c>
      <c r="E64" s="16">
        <v>510.2628177442316</v>
      </c>
      <c r="F64" s="11">
        <v>1</v>
      </c>
    </row>
    <row r="65" spans="1:6">
      <c r="A65" s="15" t="s">
        <v>3715</v>
      </c>
      <c r="B65" s="16">
        <v>-661.39611897390523</v>
      </c>
      <c r="C65" s="16">
        <v>2.1429580387365825</v>
      </c>
      <c r="D65" s="16">
        <v>-1939.7846480578028</v>
      </c>
      <c r="E65" s="16">
        <v>616.99241010999231</v>
      </c>
      <c r="F65" s="11">
        <v>1</v>
      </c>
    </row>
    <row r="66" spans="1:6">
      <c r="A66" s="15" t="s">
        <v>3716</v>
      </c>
      <c r="B66" s="16">
        <v>-2512.625</v>
      </c>
      <c r="C66" s="16">
        <v>3.6286117688445678</v>
      </c>
      <c r="D66" s="16">
        <v>-5380.7763297052779</v>
      </c>
      <c r="E66" s="16">
        <v>355.52632970527793</v>
      </c>
      <c r="F66" s="11">
        <v>0.41212799999999999</v>
      </c>
    </row>
    <row r="67" spans="1:6">
      <c r="A67" s="15" t="s">
        <v>3717</v>
      </c>
      <c r="B67" s="16">
        <v>923</v>
      </c>
      <c r="C67" s="16">
        <v>1.3329520571687126</v>
      </c>
      <c r="D67" s="16">
        <v>-1945.1513297052779</v>
      </c>
      <c r="E67" s="16">
        <v>3791.1513297052779</v>
      </c>
      <c r="F67" s="11">
        <v>1</v>
      </c>
    </row>
    <row r="68" spans="1:6">
      <c r="A68" s="15" t="s">
        <v>3718</v>
      </c>
      <c r="B68" s="16">
        <v>484.55263157894751</v>
      </c>
      <c r="C68" s="16">
        <v>1.3518637240068325</v>
      </c>
      <c r="D68" s="16">
        <v>-1000.0934361542475</v>
      </c>
      <c r="E68" s="16">
        <v>1969.1986993121425</v>
      </c>
      <c r="F68" s="11">
        <v>1</v>
      </c>
    </row>
    <row r="69" spans="1:6">
      <c r="A69" s="15" t="s">
        <v>3719</v>
      </c>
      <c r="B69" s="16">
        <v>-803.39583333333348</v>
      </c>
      <c r="C69" s="16">
        <v>2.0568599581036531</v>
      </c>
      <c r="D69" s="16">
        <v>-2421.2513773768433</v>
      </c>
      <c r="E69" s="16">
        <v>814.4597107101763</v>
      </c>
      <c r="F69" s="11">
        <v>1</v>
      </c>
    </row>
    <row r="70" spans="1:6">
      <c r="A70" s="15" t="s">
        <v>3720</v>
      </c>
      <c r="B70" s="16">
        <v>-536.31679389312967</v>
      </c>
      <c r="C70" s="16">
        <v>1.7031703304189105</v>
      </c>
      <c r="D70" s="16">
        <v>-1840.6189239399746</v>
      </c>
      <c r="E70" s="16">
        <v>767.98533615371525</v>
      </c>
      <c r="F70" s="11">
        <v>1</v>
      </c>
    </row>
    <row r="71" spans="1:6">
      <c r="A71" s="15" t="s">
        <v>3721</v>
      </c>
      <c r="B71" s="16">
        <v>-395.58333333333348</v>
      </c>
      <c r="C71" s="16">
        <v>0.84734867425429128</v>
      </c>
      <c r="D71" s="16">
        <v>-2329.2905653443968</v>
      </c>
      <c r="E71" s="16">
        <v>1538.1238986777298</v>
      </c>
      <c r="F71" s="11">
        <v>1</v>
      </c>
    </row>
    <row r="72" spans="1:6">
      <c r="A72" s="15" t="s">
        <v>3722</v>
      </c>
      <c r="B72" s="16">
        <v>750.17741935483855</v>
      </c>
      <c r="C72" s="16">
        <v>2.2367065615862547</v>
      </c>
      <c r="D72" s="16">
        <v>-639.03886639198481</v>
      </c>
      <c r="E72" s="16">
        <v>2139.3937051016619</v>
      </c>
      <c r="F72" s="11">
        <v>1</v>
      </c>
    </row>
    <row r="73" spans="1:6">
      <c r="A73" s="15" t="s">
        <v>3723</v>
      </c>
      <c r="B73" s="16">
        <v>-847.46428571428578</v>
      </c>
      <c r="C73" s="16">
        <v>2.6641146647820473</v>
      </c>
      <c r="D73" s="16">
        <v>-2165.0636661991475</v>
      </c>
      <c r="E73" s="16">
        <v>470.13509477057573</v>
      </c>
      <c r="F73" s="11">
        <v>1</v>
      </c>
    </row>
    <row r="74" spans="1:6">
      <c r="A74" s="15" t="s">
        <v>3724</v>
      </c>
      <c r="B74" s="16">
        <v>-165.55555555555566</v>
      </c>
      <c r="C74" s="16">
        <v>0.32372579388720218</v>
      </c>
      <c r="D74" s="16">
        <v>-2283.825696722226</v>
      </c>
      <c r="E74" s="16">
        <v>1952.7145856111147</v>
      </c>
      <c r="F74" s="11">
        <v>1</v>
      </c>
    </row>
    <row r="75" spans="1:6">
      <c r="A75" s="15" t="s">
        <v>3725</v>
      </c>
      <c r="B75" s="16">
        <v>-7.9555555555557476</v>
      </c>
      <c r="C75" s="16">
        <v>2.2771973408336831E-2</v>
      </c>
      <c r="D75" s="16">
        <v>-1455.0095452580331</v>
      </c>
      <c r="E75" s="16">
        <v>1439.0984341469216</v>
      </c>
      <c r="F75" s="11">
        <v>1</v>
      </c>
    </row>
    <row r="76" spans="1:6">
      <c r="A76" s="15" t="s">
        <v>3726</v>
      </c>
      <c r="B76" s="16">
        <v>-964.5</v>
      </c>
      <c r="C76" s="16">
        <v>1.8119855268986313</v>
      </c>
      <c r="D76" s="16">
        <v>-3169.2654652754914</v>
      </c>
      <c r="E76" s="16">
        <v>1240.2654652754914</v>
      </c>
      <c r="F76" s="11">
        <v>1</v>
      </c>
    </row>
    <row r="77" spans="1:6">
      <c r="A77" s="15" t="s">
        <v>3727</v>
      </c>
      <c r="B77" s="16">
        <v>115.2800000000002</v>
      </c>
      <c r="C77" s="16">
        <v>0.29770348408986091</v>
      </c>
      <c r="D77" s="16">
        <v>-1488.6482644441235</v>
      </c>
      <c r="E77" s="16">
        <v>1719.2082644441239</v>
      </c>
      <c r="F77" s="11">
        <v>1</v>
      </c>
    </row>
    <row r="78" spans="1:6">
      <c r="A78" s="15" t="s">
        <v>3728</v>
      </c>
      <c r="B78" s="16">
        <v>923</v>
      </c>
      <c r="C78" s="16">
        <v>0.98854370297456573</v>
      </c>
      <c r="D78" s="16">
        <v>-2944.4144640221266</v>
      </c>
      <c r="E78" s="16">
        <v>4790.4144640221266</v>
      </c>
      <c r="F78" s="11">
        <v>1</v>
      </c>
    </row>
    <row r="79" spans="1:6">
      <c r="A79" s="15" t="s">
        <v>3729</v>
      </c>
      <c r="B79" s="16">
        <v>392.69999999999982</v>
      </c>
      <c r="C79" s="16">
        <v>0.96489104046718832</v>
      </c>
      <c r="D79" s="16">
        <v>-1293.0668821459969</v>
      </c>
      <c r="E79" s="16">
        <v>2078.4668821459964</v>
      </c>
      <c r="F79" s="11">
        <v>1</v>
      </c>
    </row>
    <row r="80" spans="1:6">
      <c r="A80" s="15" t="s">
        <v>3730</v>
      </c>
      <c r="B80" s="16">
        <v>923</v>
      </c>
      <c r="C80" s="16">
        <v>1.3329520571687126</v>
      </c>
      <c r="D80" s="16">
        <v>-1945.1513297052779</v>
      </c>
      <c r="E80" s="16">
        <v>3791.1513297052779</v>
      </c>
      <c r="F80" s="11">
        <v>1</v>
      </c>
    </row>
    <row r="81" spans="1:6">
      <c r="A81" s="15" t="s">
        <v>3731</v>
      </c>
      <c r="B81" s="16">
        <v>-262</v>
      </c>
      <c r="C81" s="16">
        <v>0.81292481295565833</v>
      </c>
      <c r="D81" s="16">
        <v>-1596.9524652032442</v>
      </c>
      <c r="E81" s="16">
        <v>1072.9524652032442</v>
      </c>
      <c r="F81" s="11">
        <v>1</v>
      </c>
    </row>
    <row r="82" spans="1:6">
      <c r="A82" s="15" t="s">
        <v>3732</v>
      </c>
      <c r="B82" s="16">
        <v>-321.36458333333348</v>
      </c>
      <c r="C82" s="16">
        <v>1.0497550040970811</v>
      </c>
      <c r="D82" s="16">
        <v>-1589.3812131244065</v>
      </c>
      <c r="E82" s="16">
        <v>946.65204645773952</v>
      </c>
      <c r="F82" s="11">
        <v>1</v>
      </c>
    </row>
    <row r="83" spans="1:6">
      <c r="A83" s="15" t="s">
        <v>3733</v>
      </c>
      <c r="B83" s="16">
        <v>205.85714285714266</v>
      </c>
      <c r="C83" s="16">
        <v>0.36892588642510521</v>
      </c>
      <c r="D83" s="16">
        <v>-2105.3650629193003</v>
      </c>
      <c r="E83" s="16">
        <v>2517.0793486335856</v>
      </c>
      <c r="F83" s="11">
        <v>1</v>
      </c>
    </row>
    <row r="84" spans="1:6">
      <c r="A84" s="15" t="s">
        <v>3734</v>
      </c>
      <c r="B84" s="16">
        <v>53.089743589743648</v>
      </c>
      <c r="C84" s="16">
        <v>0.1487303762029413</v>
      </c>
      <c r="D84" s="16">
        <v>-1425.4256190786102</v>
      </c>
      <c r="E84" s="16">
        <v>1531.6051062580975</v>
      </c>
      <c r="F84" s="11">
        <v>1</v>
      </c>
    </row>
    <row r="85" spans="1:6">
      <c r="A85" s="15" t="s">
        <v>3735</v>
      </c>
      <c r="B85" s="16">
        <v>-1509.916666666667</v>
      </c>
      <c r="C85" s="16">
        <v>3.2342765175507693</v>
      </c>
      <c r="D85" s="16">
        <v>-3443.6238986777303</v>
      </c>
      <c r="E85" s="16">
        <v>423.79056534439633</v>
      </c>
      <c r="F85" s="11">
        <v>1</v>
      </c>
    </row>
    <row r="86" spans="1:6">
      <c r="A86" s="15" t="s">
        <v>3736</v>
      </c>
      <c r="B86" s="16">
        <v>923</v>
      </c>
      <c r="C86" s="16">
        <v>0.98854370297456573</v>
      </c>
      <c r="D86" s="16">
        <v>-2944.4144640221266</v>
      </c>
      <c r="E86" s="16">
        <v>4790.4144640221266</v>
      </c>
      <c r="F86" s="11">
        <v>1</v>
      </c>
    </row>
    <row r="87" spans="1:6">
      <c r="A87" s="15" t="s">
        <v>3737</v>
      </c>
      <c r="B87" s="16">
        <v>452.8767123287671</v>
      </c>
      <c r="C87" s="16">
        <v>1.3737727451717543</v>
      </c>
      <c r="D87" s="16">
        <v>-912.58643451019157</v>
      </c>
      <c r="E87" s="16">
        <v>1818.3398591677258</v>
      </c>
      <c r="F87" s="11">
        <v>1</v>
      </c>
    </row>
    <row r="88" spans="1:6">
      <c r="A88" s="15" t="s">
        <v>3738</v>
      </c>
      <c r="B88" s="16">
        <v>230.44852941176487</v>
      </c>
      <c r="C88" s="16">
        <v>0.69402217140374423</v>
      </c>
      <c r="D88" s="16">
        <v>-1144.90861069947</v>
      </c>
      <c r="E88" s="16">
        <v>1605.8056695229998</v>
      </c>
      <c r="F88" s="11">
        <v>1</v>
      </c>
    </row>
    <row r="89" spans="1:6">
      <c r="A89" s="15" t="s">
        <v>3739</v>
      </c>
      <c r="B89" s="16">
        <v>247.11764705882342</v>
      </c>
      <c r="C89" s="16">
        <v>0.58329515843775215</v>
      </c>
      <c r="D89" s="16">
        <v>-1507.6930722102247</v>
      </c>
      <c r="E89" s="16">
        <v>2001.9283663278716</v>
      </c>
      <c r="F89" s="11">
        <v>1</v>
      </c>
    </row>
    <row r="90" spans="1:6">
      <c r="A90" s="15" t="s">
        <v>3740</v>
      </c>
      <c r="B90" s="16">
        <v>887.33333333333326</v>
      </c>
      <c r="C90" s="16">
        <v>2.6503835945891807</v>
      </c>
      <c r="D90" s="16">
        <v>-499.39999013253237</v>
      </c>
      <c r="E90" s="16">
        <v>2274.0666567991989</v>
      </c>
      <c r="F90" s="11">
        <v>1</v>
      </c>
    </row>
    <row r="91" spans="1:6">
      <c r="A91" s="15" t="s">
        <v>3741</v>
      </c>
      <c r="B91" s="16">
        <v>-271.87681159420299</v>
      </c>
      <c r="C91" s="16">
        <v>0.88320242897703927</v>
      </c>
      <c r="D91" s="16">
        <v>-1546.9256016465147</v>
      </c>
      <c r="E91" s="16">
        <v>1003.1719784581087</v>
      </c>
      <c r="F91" s="11">
        <v>1</v>
      </c>
    </row>
    <row r="92" spans="1:6">
      <c r="A92" s="15" t="s">
        <v>3742</v>
      </c>
      <c r="B92" s="16">
        <v>277.94168734491313</v>
      </c>
      <c r="C92" s="16">
        <v>0.92099938002575643</v>
      </c>
      <c r="D92" s="16">
        <v>-972.05609349461565</v>
      </c>
      <c r="E92" s="16">
        <v>1527.9394681844419</v>
      </c>
      <c r="F92" s="11">
        <v>1</v>
      </c>
    </row>
    <row r="93" spans="1:6">
      <c r="A93" s="15" t="s">
        <v>3743</v>
      </c>
      <c r="B93" s="16">
        <v>779.09900990099004</v>
      </c>
      <c r="C93" s="16">
        <v>2.4309388346069682</v>
      </c>
      <c r="D93" s="16">
        <v>-548.39787594375775</v>
      </c>
      <c r="E93" s="16">
        <v>2106.5958957457378</v>
      </c>
      <c r="F93" s="11">
        <v>1</v>
      </c>
    </row>
    <row r="94" spans="1:6">
      <c r="A94" s="15" t="s">
        <v>3744</v>
      </c>
      <c r="B94" s="16">
        <v>-53.138888888888687</v>
      </c>
      <c r="C94" s="16">
        <v>0.17073709857261984</v>
      </c>
      <c r="D94" s="16">
        <v>-1342.2770435629307</v>
      </c>
      <c r="E94" s="16">
        <v>1235.9992657851533</v>
      </c>
      <c r="F94" s="11">
        <v>1</v>
      </c>
    </row>
    <row r="95" spans="1:6">
      <c r="A95" s="15" t="s">
        <v>3745</v>
      </c>
      <c r="B95" s="16">
        <v>566.23015873015856</v>
      </c>
      <c r="C95" s="16">
        <v>1.6912777499549663</v>
      </c>
      <c r="D95" s="16">
        <v>-820.50316473570706</v>
      </c>
      <c r="E95" s="16">
        <v>1952.9634821960242</v>
      </c>
      <c r="F95" s="11">
        <v>1</v>
      </c>
    </row>
    <row r="96" spans="1:6">
      <c r="A96" s="15" t="s">
        <v>3746</v>
      </c>
      <c r="B96" s="16">
        <v>421</v>
      </c>
      <c r="C96" s="16">
        <v>0.85211312183703969</v>
      </c>
      <c r="D96" s="16">
        <v>-1625.4433777233403</v>
      </c>
      <c r="E96" s="16">
        <v>2467.4433777233403</v>
      </c>
      <c r="F96" s="11">
        <v>1</v>
      </c>
    </row>
    <row r="97" spans="1:6">
      <c r="A97" s="15" t="s">
        <v>3747</v>
      </c>
      <c r="B97" s="16">
        <v>643.5</v>
      </c>
      <c r="C97" s="16">
        <v>1.8784315587032083</v>
      </c>
      <c r="D97" s="16">
        <v>-775.45317898369694</v>
      </c>
      <c r="E97" s="16">
        <v>2062.4531789836969</v>
      </c>
      <c r="F97" s="11">
        <v>1</v>
      </c>
    </row>
    <row r="98" spans="1:6">
      <c r="A98" s="15" t="s">
        <v>3748</v>
      </c>
      <c r="B98" s="16">
        <v>54.035714285714221</v>
      </c>
      <c r="C98" s="16">
        <v>0.14278256169823805</v>
      </c>
      <c r="D98" s="16">
        <v>-1513.5114521045343</v>
      </c>
      <c r="E98" s="16">
        <v>1621.5828806759628</v>
      </c>
      <c r="F98" s="11">
        <v>1</v>
      </c>
    </row>
    <row r="99" spans="1:6">
      <c r="A99" s="15" t="s">
        <v>3749</v>
      </c>
      <c r="B99" s="16">
        <v>602</v>
      </c>
      <c r="C99" s="16">
        <v>1.3485892482610988</v>
      </c>
      <c r="D99" s="16">
        <v>-1246.9777646211542</v>
      </c>
      <c r="E99" s="16">
        <v>2450.9777646211542</v>
      </c>
      <c r="F99" s="11">
        <v>1</v>
      </c>
    </row>
    <row r="100" spans="1:6">
      <c r="A100" s="15" t="s">
        <v>3750</v>
      </c>
      <c r="B100" s="16">
        <v>178.11627906976764</v>
      </c>
      <c r="C100" s="16">
        <v>0.50648559398780746</v>
      </c>
      <c r="D100" s="16">
        <v>-1278.5209543665392</v>
      </c>
      <c r="E100" s="16">
        <v>1634.7535125060745</v>
      </c>
      <c r="F100" s="11">
        <v>1</v>
      </c>
    </row>
    <row r="101" spans="1:6">
      <c r="A101" s="15" t="s">
        <v>3751</v>
      </c>
      <c r="B101" s="16">
        <v>-594.38095238095229</v>
      </c>
      <c r="C101" s="16">
        <v>1.4771901406421994</v>
      </c>
      <c r="D101" s="16">
        <v>-2261.026986764542</v>
      </c>
      <c r="E101" s="16">
        <v>1072.2650820026372</v>
      </c>
      <c r="F101" s="11">
        <v>1</v>
      </c>
    </row>
    <row r="102" spans="1:6">
      <c r="A102" s="15" t="s">
        <v>3752</v>
      </c>
      <c r="B102" s="16">
        <v>-557.83333333333348</v>
      </c>
      <c r="C102" s="16">
        <v>0.944645019759078</v>
      </c>
      <c r="D102" s="16">
        <v>-3003.8010057711804</v>
      </c>
      <c r="E102" s="16">
        <v>1888.1343391045134</v>
      </c>
      <c r="F102" s="11">
        <v>1</v>
      </c>
    </row>
    <row r="103" spans="1:6">
      <c r="A103" s="15" t="s">
        <v>3753</v>
      </c>
      <c r="B103" s="16">
        <v>225.60714285714266</v>
      </c>
      <c r="C103" s="16">
        <v>0.66469922461110387</v>
      </c>
      <c r="D103" s="16">
        <v>-1180.2544403918719</v>
      </c>
      <c r="E103" s="16">
        <v>1631.4687261061572</v>
      </c>
      <c r="F103" s="11">
        <v>1</v>
      </c>
    </row>
    <row r="104" spans="1:6">
      <c r="A104" s="15" t="s">
        <v>3754</v>
      </c>
      <c r="B104" s="16">
        <v>390.90990990990986</v>
      </c>
      <c r="C104" s="16">
        <v>1.2281106217498712</v>
      </c>
      <c r="D104" s="16">
        <v>-927.51100201535633</v>
      </c>
      <c r="E104" s="16">
        <v>1709.330821835176</v>
      </c>
      <c r="F104" s="11">
        <v>1</v>
      </c>
    </row>
    <row r="105" spans="1:6">
      <c r="A105" s="15" t="s">
        <v>3755</v>
      </c>
      <c r="B105" s="16">
        <v>145.79069767441842</v>
      </c>
      <c r="C105" s="16">
        <v>0.41456563372627731</v>
      </c>
      <c r="D105" s="16">
        <v>-1310.8465357618884</v>
      </c>
      <c r="E105" s="16">
        <v>1602.4279311107252</v>
      </c>
      <c r="F105" s="11">
        <v>1</v>
      </c>
    </row>
    <row r="106" spans="1:6">
      <c r="A106" s="15" t="s">
        <v>3756</v>
      </c>
      <c r="B106" s="16">
        <v>-1482.090909090909</v>
      </c>
      <c r="C106" s="16">
        <v>3.0914794217518926</v>
      </c>
      <c r="D106" s="16">
        <v>-3467.8354327561146</v>
      </c>
      <c r="E106" s="16">
        <v>503.65361457429663</v>
      </c>
      <c r="F106" s="11">
        <v>1</v>
      </c>
    </row>
    <row r="107" spans="1:6">
      <c r="A107" s="15" t="s">
        <v>3757</v>
      </c>
      <c r="B107" s="16">
        <v>-4.5</v>
      </c>
      <c r="C107" s="16">
        <v>1.180544363302378E-2</v>
      </c>
      <c r="D107" s="16">
        <v>-1583.36534345225</v>
      </c>
      <c r="E107" s="16">
        <v>1574.36534345225</v>
      </c>
      <c r="F107" s="11">
        <v>1</v>
      </c>
    </row>
    <row r="108" spans="1:6">
      <c r="A108" s="15" t="s">
        <v>3758</v>
      </c>
      <c r="B108" s="16">
        <v>599.56506849315065</v>
      </c>
      <c r="C108" s="16">
        <v>1.9159536524423277</v>
      </c>
      <c r="D108" s="16">
        <v>-696.61760941689363</v>
      </c>
      <c r="E108" s="16">
        <v>1895.7477464031949</v>
      </c>
      <c r="F108" s="11">
        <v>1</v>
      </c>
    </row>
    <row r="109" spans="1:6">
      <c r="A109" s="15" t="s">
        <v>3759</v>
      </c>
      <c r="B109" s="16">
        <v>492.38842975206626</v>
      </c>
      <c r="C109" s="16">
        <v>1.5559201215257172</v>
      </c>
      <c r="D109" s="16">
        <v>-818.40855022177266</v>
      </c>
      <c r="E109" s="16">
        <v>1803.1854097259052</v>
      </c>
      <c r="F109" s="11">
        <v>1</v>
      </c>
    </row>
    <row r="110" spans="1:6">
      <c r="A110" s="15" t="s">
        <v>3760</v>
      </c>
      <c r="B110" s="16">
        <v>28.80869565217381</v>
      </c>
      <c r="C110" s="16">
        <v>9.3962777551112084E-2</v>
      </c>
      <c r="D110" s="16">
        <v>-1241.1296578428899</v>
      </c>
      <c r="E110" s="16">
        <v>1298.7470491472375</v>
      </c>
      <c r="F110" s="11">
        <v>1</v>
      </c>
    </row>
    <row r="111" spans="1:6">
      <c r="A111" s="15" t="s">
        <v>3761</v>
      </c>
      <c r="B111" s="16">
        <v>-43.736111111111313</v>
      </c>
      <c r="C111" s="16">
        <v>0.12094521966765336</v>
      </c>
      <c r="D111" s="16">
        <v>-1541.5792923150491</v>
      </c>
      <c r="E111" s="16">
        <v>1454.1070700928265</v>
      </c>
      <c r="F111" s="11">
        <v>1</v>
      </c>
    </row>
    <row r="112" spans="1:6">
      <c r="A112" s="15" t="s">
        <v>3762</v>
      </c>
      <c r="B112" s="16">
        <v>-805.11250000000018</v>
      </c>
      <c r="C112" s="16">
        <v>2.2644708855735898</v>
      </c>
      <c r="D112" s="16">
        <v>-2277.7800532164397</v>
      </c>
      <c r="E112" s="16">
        <v>667.55505321643932</v>
      </c>
      <c r="F112" s="11">
        <v>1</v>
      </c>
    </row>
    <row r="113" spans="1:6">
      <c r="A113" s="15" t="s">
        <v>3763</v>
      </c>
      <c r="B113" s="16">
        <v>832.68835616438355</v>
      </c>
      <c r="C113" s="16">
        <v>2.7370784388942244</v>
      </c>
      <c r="D113" s="16">
        <v>-427.42651918762363</v>
      </c>
      <c r="E113" s="16">
        <v>2092.803231516391</v>
      </c>
      <c r="F113" s="11">
        <v>1</v>
      </c>
    </row>
    <row r="114" spans="1:6">
      <c r="A114" s="15" t="s">
        <v>3764</v>
      </c>
      <c r="B114" s="16">
        <v>-455.65853658536571</v>
      </c>
      <c r="C114" s="16">
        <v>1.2864698324938166</v>
      </c>
      <c r="D114" s="16">
        <v>-1922.7419079133672</v>
      </c>
      <c r="E114" s="16">
        <v>1011.4248347426358</v>
      </c>
      <c r="F114" s="11">
        <v>1</v>
      </c>
    </row>
    <row r="115" spans="1:6">
      <c r="A115" s="15" t="s">
        <v>3765</v>
      </c>
      <c r="B115" s="16">
        <v>174</v>
      </c>
      <c r="C115" s="16">
        <v>0.29465473577187845</v>
      </c>
      <c r="D115" s="16">
        <v>-2271.9676724378469</v>
      </c>
      <c r="E115" s="16">
        <v>2619.9676724378469</v>
      </c>
      <c r="F115" s="11">
        <v>1</v>
      </c>
    </row>
    <row r="116" spans="1:6">
      <c r="A116" s="15" t="s">
        <v>3766</v>
      </c>
      <c r="B116" s="16">
        <v>-96.29917512690372</v>
      </c>
      <c r="C116" s="16">
        <v>0.3243027923520404</v>
      </c>
      <c r="D116" s="16">
        <v>-1326.2472274177589</v>
      </c>
      <c r="E116" s="16">
        <v>1133.6488771639515</v>
      </c>
      <c r="F116" s="11">
        <v>1</v>
      </c>
    </row>
    <row r="117" spans="1:6">
      <c r="A117" s="15" t="s">
        <v>3767</v>
      </c>
      <c r="B117" s="16">
        <v>-2.7490601503759535</v>
      </c>
      <c r="C117" s="16">
        <v>9.1569930977272278E-3</v>
      </c>
      <c r="D117" s="16">
        <v>-1246.2503661960297</v>
      </c>
      <c r="E117" s="16">
        <v>1240.7522458952778</v>
      </c>
      <c r="F117" s="11">
        <v>1</v>
      </c>
    </row>
    <row r="118" spans="1:6">
      <c r="A118" s="15" t="s">
        <v>3768</v>
      </c>
      <c r="B118" s="16">
        <v>3435.625</v>
      </c>
      <c r="C118" s="16">
        <v>3.8786328604837541</v>
      </c>
      <c r="D118" s="16">
        <v>-233.32650865677078</v>
      </c>
      <c r="E118" s="16">
        <v>7104.5765086567708</v>
      </c>
      <c r="F118" s="11">
        <v>0.15168599999999999</v>
      </c>
    </row>
    <row r="119" spans="1:6">
      <c r="A119" s="15" t="s">
        <v>3769</v>
      </c>
      <c r="B119" s="16">
        <v>2997.1776315789475</v>
      </c>
      <c r="C119" s="16">
        <v>4.5516362956963503</v>
      </c>
      <c r="D119" s="16">
        <v>269.70864564706699</v>
      </c>
      <c r="E119" s="16">
        <v>5724.646617510828</v>
      </c>
      <c r="F119" s="11">
        <v>8.5859999999999999E-3</v>
      </c>
    </row>
    <row r="120" spans="1:6">
      <c r="A120" s="15" t="s">
        <v>3770</v>
      </c>
      <c r="B120" s="16">
        <v>1709.2291666666665</v>
      </c>
      <c r="C120" s="16">
        <v>2.5264739017370244</v>
      </c>
      <c r="D120" s="16">
        <v>-1092.9788349236801</v>
      </c>
      <c r="E120" s="16">
        <v>4511.4371682570127</v>
      </c>
      <c r="F120" s="11">
        <v>1</v>
      </c>
    </row>
    <row r="121" spans="1:6">
      <c r="A121" s="15" t="s">
        <v>3771</v>
      </c>
      <c r="B121" s="16">
        <v>1976.3082061068703</v>
      </c>
      <c r="C121" s="16">
        <v>3.108217158680362</v>
      </c>
      <c r="D121" s="16">
        <v>-657.34271404738956</v>
      </c>
      <c r="E121" s="16">
        <v>4609.9591262611302</v>
      </c>
      <c r="F121" s="11">
        <v>1</v>
      </c>
    </row>
    <row r="122" spans="1:6">
      <c r="A122" s="15" t="s">
        <v>3772</v>
      </c>
      <c r="B122" s="16">
        <v>2117.0416666666665</v>
      </c>
      <c r="C122" s="16">
        <v>2.9271700537124978</v>
      </c>
      <c r="D122" s="16">
        <v>-878.64469574120903</v>
      </c>
      <c r="E122" s="16">
        <v>5112.7280290745421</v>
      </c>
      <c r="F122" s="11">
        <v>1</v>
      </c>
    </row>
    <row r="123" spans="1:6">
      <c r="A123" s="15" t="s">
        <v>3773</v>
      </c>
      <c r="B123" s="16">
        <v>3262.8024193548385</v>
      </c>
      <c r="C123" s="16">
        <v>5.0489674250589109</v>
      </c>
      <c r="D123" s="16">
        <v>586.08147548174884</v>
      </c>
      <c r="E123" s="16">
        <v>5939.5233632279287</v>
      </c>
      <c r="F123" s="11">
        <v>0</v>
      </c>
    </row>
    <row r="124" spans="1:6">
      <c r="A124" s="15" t="s">
        <v>3774</v>
      </c>
      <c r="B124" s="16">
        <v>1665.1607142857142</v>
      </c>
      <c r="C124" s="16">
        <v>2.6123062467316789</v>
      </c>
      <c r="D124" s="16">
        <v>-975.10087317843954</v>
      </c>
      <c r="E124" s="16">
        <v>4305.422301749868</v>
      </c>
      <c r="F124" s="11">
        <v>1</v>
      </c>
    </row>
    <row r="125" spans="1:6">
      <c r="A125" s="15" t="s">
        <v>3775</v>
      </c>
      <c r="B125" s="16">
        <v>2347.0694444444443</v>
      </c>
      <c r="C125" s="16">
        <v>3.1179089899581394</v>
      </c>
      <c r="D125" s="16">
        <v>-770.93977839998252</v>
      </c>
      <c r="E125" s="16">
        <v>5465.0786672888717</v>
      </c>
      <c r="F125" s="11">
        <v>1</v>
      </c>
    </row>
    <row r="126" spans="1:6">
      <c r="A126" s="15" t="s">
        <v>3776</v>
      </c>
      <c r="B126" s="16">
        <v>2504.6694444444443</v>
      </c>
      <c r="C126" s="16">
        <v>3.8321857411211266</v>
      </c>
      <c r="D126" s="16">
        <v>-202.52068037104391</v>
      </c>
      <c r="E126" s="16">
        <v>5211.859569259932</v>
      </c>
      <c r="F126" s="11">
        <v>0.183168</v>
      </c>
    </row>
    <row r="127" spans="1:6">
      <c r="A127" s="15" t="s">
        <v>3777</v>
      </c>
      <c r="B127" s="16">
        <v>1548.125</v>
      </c>
      <c r="C127" s="16">
        <v>2.0181261529998307</v>
      </c>
      <c r="D127" s="16">
        <v>-1629.280211750005</v>
      </c>
      <c r="E127" s="16">
        <v>4725.530211750005</v>
      </c>
      <c r="F127" s="11">
        <v>1</v>
      </c>
    </row>
    <row r="128" spans="1:6">
      <c r="A128" s="15" t="s">
        <v>3778</v>
      </c>
      <c r="B128" s="16">
        <v>2627.9050000000002</v>
      </c>
      <c r="C128" s="16">
        <v>3.8955482036177789</v>
      </c>
      <c r="D128" s="16">
        <v>-166.2852226347045</v>
      </c>
      <c r="E128" s="16">
        <v>5422.0952226347054</v>
      </c>
      <c r="F128" s="11">
        <v>0.1431</v>
      </c>
    </row>
    <row r="129" spans="1:6">
      <c r="A129" s="15" t="s">
        <v>3779</v>
      </c>
      <c r="B129" s="16">
        <v>3435.625</v>
      </c>
      <c r="C129" s="16">
        <v>3.1668904692589108</v>
      </c>
      <c r="D129" s="16">
        <v>-1057.904543611814</v>
      </c>
      <c r="E129" s="16">
        <v>7929.154543611814</v>
      </c>
      <c r="F129" s="11">
        <v>1</v>
      </c>
    </row>
    <row r="130" spans="1:6">
      <c r="A130" s="15" t="s">
        <v>3780</v>
      </c>
      <c r="B130" s="16">
        <v>2905.3249999999998</v>
      </c>
      <c r="C130" s="16">
        <v>4.234401299149976</v>
      </c>
      <c r="D130" s="16">
        <v>63.367381785949419</v>
      </c>
      <c r="E130" s="16">
        <v>5747.2826182140507</v>
      </c>
      <c r="F130" s="11">
        <v>3.4344E-2</v>
      </c>
    </row>
    <row r="131" spans="1:6">
      <c r="A131" s="15" t="s">
        <v>3781</v>
      </c>
      <c r="B131" s="16">
        <v>3435.625</v>
      </c>
      <c r="C131" s="16">
        <v>3.8786328604837541</v>
      </c>
      <c r="D131" s="16">
        <v>-233.32650865677078</v>
      </c>
      <c r="E131" s="16">
        <v>7104.5765086567708</v>
      </c>
      <c r="F131" s="11">
        <v>0.15168599999999999</v>
      </c>
    </row>
    <row r="132" spans="1:6">
      <c r="A132" s="15" t="s">
        <v>3782</v>
      </c>
      <c r="B132" s="16">
        <v>2250.625</v>
      </c>
      <c r="C132" s="16">
        <v>3.5191837512347353</v>
      </c>
      <c r="D132" s="16">
        <v>-398.33917626529319</v>
      </c>
      <c r="E132" s="16">
        <v>4899.5891762652936</v>
      </c>
      <c r="F132" s="11">
        <v>0.62391600000000003</v>
      </c>
    </row>
    <row r="133" spans="1:6">
      <c r="A133" s="15" t="s">
        <v>3783</v>
      </c>
      <c r="B133" s="16">
        <v>2191.2604166666665</v>
      </c>
      <c r="C133" s="16">
        <v>3.4697055229935136</v>
      </c>
      <c r="D133" s="16">
        <v>-424.61024072665214</v>
      </c>
      <c r="E133" s="16">
        <v>4807.1310740599856</v>
      </c>
      <c r="F133" s="11">
        <v>0.75270599999999999</v>
      </c>
    </row>
    <row r="134" spans="1:6">
      <c r="A134" s="15" t="s">
        <v>3784</v>
      </c>
      <c r="B134" s="16">
        <v>2718.4821428571427</v>
      </c>
      <c r="C134" s="16">
        <v>3.4623189924815101</v>
      </c>
      <c r="D134" s="16">
        <v>-533.69577467116596</v>
      </c>
      <c r="E134" s="16">
        <v>5970.6600603854513</v>
      </c>
      <c r="F134" s="11">
        <v>0.77273999999999998</v>
      </c>
    </row>
    <row r="135" spans="1:6">
      <c r="A135" s="15" t="s">
        <v>3785</v>
      </c>
      <c r="B135" s="16">
        <v>2565.7147435897436</v>
      </c>
      <c r="C135" s="16">
        <v>3.9011653810040472</v>
      </c>
      <c r="D135" s="16">
        <v>-158.42196377847813</v>
      </c>
      <c r="E135" s="16">
        <v>5289.8514509579654</v>
      </c>
      <c r="F135" s="11">
        <v>0.137376</v>
      </c>
    </row>
    <row r="136" spans="1:6">
      <c r="A136" s="15" t="s">
        <v>3786</v>
      </c>
      <c r="B136" s="16">
        <v>1002.708333333333</v>
      </c>
      <c r="C136" s="16">
        <v>1.3864147560981568</v>
      </c>
      <c r="D136" s="16">
        <v>-1992.9780290745425</v>
      </c>
      <c r="E136" s="16">
        <v>3998.3946957412086</v>
      </c>
      <c r="F136" s="11">
        <v>1</v>
      </c>
    </row>
    <row r="137" spans="1:6">
      <c r="A137" s="15" t="s">
        <v>3787</v>
      </c>
      <c r="B137" s="16">
        <v>3435.625</v>
      </c>
      <c r="C137" s="16">
        <v>3.1668904692589108</v>
      </c>
      <c r="D137" s="16">
        <v>-1057.904543611814</v>
      </c>
      <c r="E137" s="16">
        <v>7929.154543611814</v>
      </c>
      <c r="F137" s="11">
        <v>1</v>
      </c>
    </row>
    <row r="138" spans="1:6">
      <c r="A138" s="15" t="s">
        <v>3788</v>
      </c>
      <c r="B138" s="16">
        <v>2965.5017123287671</v>
      </c>
      <c r="C138" s="16">
        <v>4.6100131338947019</v>
      </c>
      <c r="D138" s="16">
        <v>301.03127185471385</v>
      </c>
      <c r="E138" s="16">
        <v>5629.9721528028203</v>
      </c>
      <c r="F138" s="11">
        <v>5.7239999999999999E-3</v>
      </c>
    </row>
    <row r="139" spans="1:6">
      <c r="A139" s="15" t="s">
        <v>3789</v>
      </c>
      <c r="B139" s="16">
        <v>2743.0735294117649</v>
      </c>
      <c r="C139" s="16">
        <v>4.2561171500717476</v>
      </c>
      <c r="D139" s="16">
        <v>73.519187271564533</v>
      </c>
      <c r="E139" s="16">
        <v>5412.6278715519657</v>
      </c>
      <c r="F139" s="11">
        <v>3.1482000000000003E-2</v>
      </c>
    </row>
    <row r="140" spans="1:6">
      <c r="A140" s="15" t="s">
        <v>3790</v>
      </c>
      <c r="B140" s="16">
        <v>2759.7426470588234</v>
      </c>
      <c r="C140" s="16">
        <v>3.9643438320787383</v>
      </c>
      <c r="D140" s="16">
        <v>-123.70559822774612</v>
      </c>
      <c r="E140" s="16">
        <v>5643.190892345393</v>
      </c>
      <c r="F140" s="11">
        <v>0.105894</v>
      </c>
    </row>
    <row r="141" spans="1:6">
      <c r="A141" s="15" t="s">
        <v>3791</v>
      </c>
      <c r="B141" s="16">
        <v>3399.958333333333</v>
      </c>
      <c r="C141" s="16">
        <v>5.2637394530162007</v>
      </c>
      <c r="D141" s="16">
        <v>724.52520331581627</v>
      </c>
      <c r="E141" s="16">
        <v>6075.3914633508502</v>
      </c>
      <c r="F141" s="11">
        <v>0</v>
      </c>
    </row>
    <row r="142" spans="1:6">
      <c r="A142" s="15" t="s">
        <v>3792</v>
      </c>
      <c r="B142" s="16">
        <v>2240.748188405797</v>
      </c>
      <c r="C142" s="16">
        <v>3.5434386272883431</v>
      </c>
      <c r="D142" s="16">
        <v>-378.53845871751992</v>
      </c>
      <c r="E142" s="16">
        <v>4860.0348355291135</v>
      </c>
      <c r="F142" s="11">
        <v>0.56953799999999999</v>
      </c>
    </row>
    <row r="143" spans="1:6">
      <c r="A143" s="15" t="s">
        <v>3793</v>
      </c>
      <c r="B143" s="16">
        <v>2790.5666873449131</v>
      </c>
      <c r="C143" s="16">
        <v>4.4333869649756412</v>
      </c>
      <c r="D143" s="16">
        <v>183.38284747316538</v>
      </c>
      <c r="E143" s="16">
        <v>5397.7505272166609</v>
      </c>
      <c r="F143" s="11">
        <v>1.431E-2</v>
      </c>
    </row>
    <row r="144" spans="1:6">
      <c r="A144" s="15" t="s">
        <v>3794</v>
      </c>
      <c r="B144" s="16">
        <v>3291.72400990099</v>
      </c>
      <c r="C144" s="16">
        <v>5.1543911026961275</v>
      </c>
      <c r="D144" s="16">
        <v>646.50925402347366</v>
      </c>
      <c r="E144" s="16">
        <v>5936.9387657785064</v>
      </c>
      <c r="F144" s="11">
        <v>0</v>
      </c>
    </row>
    <row r="145" spans="1:6">
      <c r="A145" s="15" t="s">
        <v>3795</v>
      </c>
      <c r="B145" s="16">
        <v>2459.4861111111113</v>
      </c>
      <c r="C145" s="16">
        <v>3.879142679323087</v>
      </c>
      <c r="D145" s="16">
        <v>-166.68797006116256</v>
      </c>
      <c r="E145" s="16">
        <v>5085.6601922833852</v>
      </c>
      <c r="F145" s="11">
        <v>0.15168599999999999</v>
      </c>
    </row>
    <row r="146" spans="1:6">
      <c r="A146" s="15" t="s">
        <v>3796</v>
      </c>
      <c r="B146" s="16">
        <v>3078.8551587301586</v>
      </c>
      <c r="C146" s="16">
        <v>4.7666146994341787</v>
      </c>
      <c r="D146" s="16">
        <v>403.4220287126418</v>
      </c>
      <c r="E146" s="16">
        <v>5754.2882887476753</v>
      </c>
      <c r="F146" s="11">
        <v>2.862E-3</v>
      </c>
    </row>
    <row r="147" spans="1:6">
      <c r="A147" s="15" t="s">
        <v>3797</v>
      </c>
      <c r="B147" s="16">
        <v>2933.625</v>
      </c>
      <c r="C147" s="16">
        <v>3.9584803753747995</v>
      </c>
      <c r="D147" s="16">
        <v>-136.04006658501066</v>
      </c>
      <c r="E147" s="16">
        <v>6003.2900665850102</v>
      </c>
      <c r="F147" s="11">
        <v>0.10875600000000001</v>
      </c>
    </row>
    <row r="148" spans="1:6">
      <c r="A148" s="15" t="s">
        <v>3798</v>
      </c>
      <c r="B148" s="16">
        <v>3156.125</v>
      </c>
      <c r="C148" s="16">
        <v>4.8556767764978934</v>
      </c>
      <c r="D148" s="16">
        <v>463.85063676497066</v>
      </c>
      <c r="E148" s="16">
        <v>5848.3993632350293</v>
      </c>
      <c r="F148" s="11">
        <v>2.862E-3</v>
      </c>
    </row>
    <row r="149" spans="1:6">
      <c r="A149" s="15" t="s">
        <v>3799</v>
      </c>
      <c r="B149" s="16">
        <v>2566.6607142857142</v>
      </c>
      <c r="C149" s="16">
        <v>3.8331905240530082</v>
      </c>
      <c r="D149" s="16">
        <v>-206.80593264601703</v>
      </c>
      <c r="E149" s="16">
        <v>5340.1273612174455</v>
      </c>
      <c r="F149" s="11">
        <v>0.183168</v>
      </c>
    </row>
    <row r="150" spans="1:6">
      <c r="A150" s="15" t="s">
        <v>3800</v>
      </c>
      <c r="B150" s="16">
        <v>3114.625</v>
      </c>
      <c r="C150" s="16">
        <v>4.385523540792061</v>
      </c>
      <c r="D150" s="16">
        <v>172.9193898397848</v>
      </c>
      <c r="E150" s="16">
        <v>6056.3306101602157</v>
      </c>
      <c r="F150" s="11">
        <v>1.7172E-2</v>
      </c>
    </row>
    <row r="151" spans="1:6">
      <c r="A151" s="15" t="s">
        <v>3801</v>
      </c>
      <c r="B151" s="16">
        <v>2690.7412790697676</v>
      </c>
      <c r="C151" s="16">
        <v>4.1090852947462206</v>
      </c>
      <c r="D151" s="16">
        <v>-21.583397774363675</v>
      </c>
      <c r="E151" s="16">
        <v>5403.0659559138985</v>
      </c>
      <c r="F151" s="11">
        <v>5.7239999999999999E-2</v>
      </c>
    </row>
    <row r="152" spans="1:6">
      <c r="A152" s="15" t="s">
        <v>3802</v>
      </c>
      <c r="B152" s="16">
        <v>1918.2440476190477</v>
      </c>
      <c r="C152" s="16">
        <v>2.8069289409565896</v>
      </c>
      <c r="D152" s="16">
        <v>-912.41349555200668</v>
      </c>
      <c r="E152" s="16">
        <v>4748.9015907901021</v>
      </c>
      <c r="F152" s="11">
        <v>1</v>
      </c>
    </row>
    <row r="153" spans="1:6">
      <c r="A153" s="15" t="s">
        <v>3803</v>
      </c>
      <c r="B153" s="16">
        <v>1954.7916666666665</v>
      </c>
      <c r="C153" s="16">
        <v>2.4174862923567164</v>
      </c>
      <c r="D153" s="16">
        <v>-1394.4875061398734</v>
      </c>
      <c r="E153" s="16">
        <v>5304.0708394732064</v>
      </c>
      <c r="F153" s="11">
        <v>1</v>
      </c>
    </row>
    <row r="154" spans="1:6">
      <c r="A154" s="15" t="s">
        <v>3804</v>
      </c>
      <c r="B154" s="16">
        <v>2738.2321428571427</v>
      </c>
      <c r="C154" s="16">
        <v>4.2235395809107361</v>
      </c>
      <c r="D154" s="16">
        <v>52.834609150062533</v>
      </c>
      <c r="E154" s="16">
        <v>5423.6296765642228</v>
      </c>
      <c r="F154" s="11">
        <v>3.4344E-2</v>
      </c>
    </row>
    <row r="155" spans="1:6">
      <c r="A155" s="15" t="s">
        <v>3805</v>
      </c>
      <c r="B155" s="16">
        <v>2903.5349099099099</v>
      </c>
      <c r="C155" s="16">
        <v>4.5543618962801471</v>
      </c>
      <c r="D155" s="16">
        <v>262.86324842177737</v>
      </c>
      <c r="E155" s="16">
        <v>5544.2065713980428</v>
      </c>
      <c r="F155" s="11">
        <v>8.5859999999999999E-3</v>
      </c>
    </row>
    <row r="156" spans="1:6">
      <c r="A156" s="15" t="s">
        <v>3806</v>
      </c>
      <c r="B156" s="16">
        <v>2658.4156976744184</v>
      </c>
      <c r="C156" s="16">
        <v>4.0597202472074727</v>
      </c>
      <c r="D156" s="16">
        <v>-53.908979169712893</v>
      </c>
      <c r="E156" s="16">
        <v>5370.7403745185493</v>
      </c>
      <c r="F156" s="11">
        <v>7.1550000000000002E-2</v>
      </c>
    </row>
    <row r="157" spans="1:6">
      <c r="A157" s="15" t="s">
        <v>3807</v>
      </c>
      <c r="B157" s="16">
        <v>1030.534090909091</v>
      </c>
      <c r="C157" s="16">
        <v>1.4089675543283153</v>
      </c>
      <c r="D157" s="16">
        <v>-1999.0029093685089</v>
      </c>
      <c r="E157" s="16">
        <v>4060.0710911866909</v>
      </c>
      <c r="F157" s="11">
        <v>1</v>
      </c>
    </row>
    <row r="158" spans="1:6">
      <c r="A158" s="15" t="s">
        <v>3808</v>
      </c>
      <c r="B158" s="16">
        <v>2508.125</v>
      </c>
      <c r="C158" s="16">
        <v>3.7371293358484641</v>
      </c>
      <c r="D158" s="16">
        <v>-271.75429513841163</v>
      </c>
      <c r="E158" s="16">
        <v>5288.0042951384112</v>
      </c>
      <c r="F158" s="11">
        <v>0.26902799999999999</v>
      </c>
    </row>
    <row r="159" spans="1:6">
      <c r="A159" s="15" t="s">
        <v>3809</v>
      </c>
      <c r="B159" s="16">
        <v>3112.1900684931506</v>
      </c>
      <c r="C159" s="16">
        <v>4.9021300311485678</v>
      </c>
      <c r="D159" s="16">
        <v>482.55080477299225</v>
      </c>
      <c r="E159" s="16">
        <v>5741.8293322133086</v>
      </c>
      <c r="F159" s="11">
        <v>0</v>
      </c>
    </row>
    <row r="160" spans="1:6">
      <c r="A160" s="15" t="s">
        <v>3810</v>
      </c>
      <c r="B160" s="16">
        <v>3005.0134297520663</v>
      </c>
      <c r="C160" s="16">
        <v>4.7203262024831334</v>
      </c>
      <c r="D160" s="16">
        <v>368.13993155516209</v>
      </c>
      <c r="E160" s="16">
        <v>5641.88692794897</v>
      </c>
      <c r="F160" s="11">
        <v>2.862E-3</v>
      </c>
    </row>
    <row r="161" spans="1:6">
      <c r="A161" s="15" t="s">
        <v>3811</v>
      </c>
      <c r="B161" s="16">
        <v>2541.4336956521738</v>
      </c>
      <c r="C161" s="16">
        <v>4.0227467173086797</v>
      </c>
      <c r="D161" s="16">
        <v>-75.369037543890954</v>
      </c>
      <c r="E161" s="16">
        <v>5158.2364288482386</v>
      </c>
      <c r="F161" s="11">
        <v>8.2998000000000002E-2</v>
      </c>
    </row>
    <row r="162" spans="1:6">
      <c r="A162" s="15" t="s">
        <v>3812</v>
      </c>
      <c r="B162" s="16">
        <v>2468.8888888888887</v>
      </c>
      <c r="C162" s="16">
        <v>3.739475704704136</v>
      </c>
      <c r="D162" s="16">
        <v>-265.7861042800937</v>
      </c>
      <c r="E162" s="16">
        <v>5203.5638820578715</v>
      </c>
      <c r="F162" s="11">
        <v>0.26616600000000001</v>
      </c>
    </row>
    <row r="163" spans="1:6">
      <c r="A163" s="15" t="s">
        <v>3813</v>
      </c>
      <c r="B163" s="16">
        <v>1707.5124999999998</v>
      </c>
      <c r="C163" s="16">
        <v>2.5992943642405315</v>
      </c>
      <c r="D163" s="16">
        <v>-1013.4547627727693</v>
      </c>
      <c r="E163" s="16">
        <v>4428.4797627727694</v>
      </c>
      <c r="F163" s="11">
        <v>1</v>
      </c>
    </row>
    <row r="164" spans="1:6">
      <c r="A164" s="15" t="s">
        <v>3814</v>
      </c>
      <c r="B164" s="16">
        <v>3345.3133561643835</v>
      </c>
      <c r="C164" s="16">
        <v>5.3048155839881312</v>
      </c>
      <c r="D164" s="16">
        <v>733.26385015037113</v>
      </c>
      <c r="E164" s="16">
        <v>5957.3628621783955</v>
      </c>
      <c r="F164" s="11">
        <v>0</v>
      </c>
    </row>
    <row r="165" spans="1:6">
      <c r="A165" s="15" t="s">
        <v>3815</v>
      </c>
      <c r="B165" s="16">
        <v>2056.9664634146343</v>
      </c>
      <c r="C165" s="16">
        <v>3.1347347523703517</v>
      </c>
      <c r="D165" s="16">
        <v>-660.98253191470758</v>
      </c>
      <c r="E165" s="16">
        <v>4774.9154587439762</v>
      </c>
      <c r="F165" s="11">
        <v>1</v>
      </c>
    </row>
    <row r="166" spans="1:6">
      <c r="A166" s="15" t="s">
        <v>3816</v>
      </c>
      <c r="B166" s="16">
        <v>2686.625</v>
      </c>
      <c r="C166" s="16">
        <v>3.322542867843306</v>
      </c>
      <c r="D166" s="16">
        <v>-662.65417280653992</v>
      </c>
      <c r="E166" s="16">
        <v>6035.9041728065404</v>
      </c>
      <c r="F166" s="11">
        <v>1</v>
      </c>
    </row>
    <row r="167" spans="1:6">
      <c r="A167" s="15" t="s">
        <v>3817</v>
      </c>
      <c r="B167" s="16">
        <v>2416.3258248730963</v>
      </c>
      <c r="C167" s="16">
        <v>3.8529464647388285</v>
      </c>
      <c r="D167" s="16">
        <v>-181.30489062876495</v>
      </c>
      <c r="E167" s="16">
        <v>5013.9565403749575</v>
      </c>
      <c r="F167" s="11">
        <v>0.16885800000000001</v>
      </c>
    </row>
    <row r="168" spans="1:6">
      <c r="A168" s="15" t="s">
        <v>3818</v>
      </c>
      <c r="B168" s="16">
        <v>2509.875939849624</v>
      </c>
      <c r="C168" s="16">
        <v>3.9922119724395397</v>
      </c>
      <c r="D168" s="16">
        <v>-94.199447100970701</v>
      </c>
      <c r="E168" s="16">
        <v>5113.9513268002192</v>
      </c>
      <c r="F168" s="11">
        <v>9.4446000000000002E-2</v>
      </c>
    </row>
    <row r="169" spans="1:6">
      <c r="A169" s="15" t="s">
        <v>3819</v>
      </c>
      <c r="B169" s="16">
        <v>-438.44736842105249</v>
      </c>
      <c r="C169" s="16">
        <v>0.66584407104575893</v>
      </c>
      <c r="D169" s="16">
        <v>-3165.916354352933</v>
      </c>
      <c r="E169" s="16">
        <v>2289.021617510828</v>
      </c>
      <c r="F169" s="11">
        <v>1</v>
      </c>
    </row>
    <row r="170" spans="1:6">
      <c r="A170" s="15" t="s">
        <v>3820</v>
      </c>
      <c r="B170" s="16">
        <v>-1726.3958333333335</v>
      </c>
      <c r="C170" s="16">
        <v>2.5518485771515178</v>
      </c>
      <c r="D170" s="16">
        <v>-4528.6038349236806</v>
      </c>
      <c r="E170" s="16">
        <v>1075.8121682570131</v>
      </c>
      <c r="F170" s="11">
        <v>1</v>
      </c>
    </row>
    <row r="171" spans="1:6">
      <c r="A171" s="15" t="s">
        <v>3821</v>
      </c>
      <c r="B171" s="16">
        <v>-1459.3167938931297</v>
      </c>
      <c r="C171" s="16">
        <v>2.2951245583624105</v>
      </c>
      <c r="D171" s="16">
        <v>-4092.9677140473896</v>
      </c>
      <c r="E171" s="16">
        <v>1174.3341262611302</v>
      </c>
      <c r="F171" s="11">
        <v>1</v>
      </c>
    </row>
    <row r="172" spans="1:6">
      <c r="A172" s="15" t="s">
        <v>3822</v>
      </c>
      <c r="B172" s="16">
        <v>-1318.5833333333335</v>
      </c>
      <c r="C172" s="16">
        <v>1.8231656501758688</v>
      </c>
      <c r="D172" s="16">
        <v>-4314.269695741209</v>
      </c>
      <c r="E172" s="16">
        <v>1677.1030290745421</v>
      </c>
      <c r="F172" s="11">
        <v>1</v>
      </c>
    </row>
    <row r="173" spans="1:6">
      <c r="A173" s="15" t="s">
        <v>3823</v>
      </c>
      <c r="B173" s="16">
        <v>-172.82258064516145</v>
      </c>
      <c r="C173" s="16">
        <v>0.2674313267686535</v>
      </c>
      <c r="D173" s="16">
        <v>-2849.5435245182512</v>
      </c>
      <c r="E173" s="16">
        <v>2503.8983632279283</v>
      </c>
      <c r="F173" s="11">
        <v>1</v>
      </c>
    </row>
    <row r="174" spans="1:6">
      <c r="A174" s="15" t="s">
        <v>3824</v>
      </c>
      <c r="B174" s="16">
        <v>-1770.4642857142858</v>
      </c>
      <c r="C174" s="16">
        <v>2.7775066235397596</v>
      </c>
      <c r="D174" s="16">
        <v>-4410.7258731784395</v>
      </c>
      <c r="E174" s="16">
        <v>869.79730174986798</v>
      </c>
      <c r="F174" s="11">
        <v>1</v>
      </c>
    </row>
    <row r="175" spans="1:6">
      <c r="A175" s="15" t="s">
        <v>3825</v>
      </c>
      <c r="B175" s="16">
        <v>-1088.5555555555557</v>
      </c>
      <c r="C175" s="16">
        <v>1.4460659273500596</v>
      </c>
      <c r="D175" s="16">
        <v>-4206.564778399983</v>
      </c>
      <c r="E175" s="16">
        <v>2029.4536672888712</v>
      </c>
      <c r="F175" s="11">
        <v>1</v>
      </c>
    </row>
    <row r="176" spans="1:6">
      <c r="A176" s="15" t="s">
        <v>3826</v>
      </c>
      <c r="B176" s="16">
        <v>-930.95555555555575</v>
      </c>
      <c r="C176" s="16">
        <v>1.4243774217514831</v>
      </c>
      <c r="D176" s="16">
        <v>-3638.1456803710439</v>
      </c>
      <c r="E176" s="16">
        <v>1776.2345692599324</v>
      </c>
      <c r="F176" s="11">
        <v>1</v>
      </c>
    </row>
    <row r="177" spans="1:6">
      <c r="A177" s="15" t="s">
        <v>3827</v>
      </c>
      <c r="B177" s="16">
        <v>-1887.5</v>
      </c>
      <c r="C177" s="16">
        <v>2.460533299176217</v>
      </c>
      <c r="D177" s="16">
        <v>-5064.905211750005</v>
      </c>
      <c r="E177" s="16">
        <v>1289.905211750005</v>
      </c>
      <c r="F177" s="11">
        <v>1</v>
      </c>
    </row>
    <row r="178" spans="1:6">
      <c r="A178" s="15" t="s">
        <v>3828</v>
      </c>
      <c r="B178" s="16">
        <v>-807.7199999999998</v>
      </c>
      <c r="C178" s="16">
        <v>1.1973462492084577</v>
      </c>
      <c r="D178" s="16">
        <v>-3601.9102226347045</v>
      </c>
      <c r="E178" s="16">
        <v>1986.4702226347049</v>
      </c>
      <c r="F178" s="11">
        <v>1</v>
      </c>
    </row>
    <row r="179" spans="1:6">
      <c r="A179" s="15" t="s">
        <v>3829</v>
      </c>
      <c r="B179" s="16">
        <v>0</v>
      </c>
      <c r="C179" s="16">
        <v>0</v>
      </c>
      <c r="D179" s="16">
        <v>-4493.529543611814</v>
      </c>
      <c r="E179" s="16">
        <v>4493.529543611814</v>
      </c>
      <c r="F179" s="11">
        <v>1</v>
      </c>
    </row>
    <row r="180" spans="1:6">
      <c r="A180" s="15" t="s">
        <v>3830</v>
      </c>
      <c r="B180" s="16">
        <v>-530.30000000000018</v>
      </c>
      <c r="C180" s="16">
        <v>0.77289219241882867</v>
      </c>
      <c r="D180" s="16">
        <v>-3372.2576182140506</v>
      </c>
      <c r="E180" s="16">
        <v>2311.6576182140502</v>
      </c>
      <c r="F180" s="11">
        <v>1</v>
      </c>
    </row>
    <row r="181" spans="1:6">
      <c r="A181" s="15" t="s">
        <v>3831</v>
      </c>
      <c r="B181" s="16">
        <v>0</v>
      </c>
      <c r="C181" s="16">
        <v>0</v>
      </c>
      <c r="D181" s="16">
        <v>-3668.9515086567708</v>
      </c>
      <c r="E181" s="16">
        <v>3668.9515086567708</v>
      </c>
      <c r="F181" s="11">
        <v>1</v>
      </c>
    </row>
    <row r="182" spans="1:6">
      <c r="A182" s="15" t="s">
        <v>3832</v>
      </c>
      <c r="B182" s="16">
        <v>-1185</v>
      </c>
      <c r="C182" s="16">
        <v>1.8529220750738848</v>
      </c>
      <c r="D182" s="16">
        <v>-3833.9641762652932</v>
      </c>
      <c r="E182" s="16">
        <v>1463.9641762652932</v>
      </c>
      <c r="F182" s="11">
        <v>1</v>
      </c>
    </row>
    <row r="183" spans="1:6">
      <c r="A183" s="15" t="s">
        <v>3833</v>
      </c>
      <c r="B183" s="16">
        <v>-1244.3645833333335</v>
      </c>
      <c r="C183" s="16">
        <v>1.9703630999628368</v>
      </c>
      <c r="D183" s="16">
        <v>-3860.2352407266521</v>
      </c>
      <c r="E183" s="16">
        <v>1371.5060740599852</v>
      </c>
      <c r="F183" s="11">
        <v>1</v>
      </c>
    </row>
    <row r="184" spans="1:6">
      <c r="A184" s="15" t="s">
        <v>3834</v>
      </c>
      <c r="B184" s="16">
        <v>-717.14285714285734</v>
      </c>
      <c r="C184" s="16">
        <v>0.91336900672025145</v>
      </c>
      <c r="D184" s="16">
        <v>-3969.320774671166</v>
      </c>
      <c r="E184" s="16">
        <v>2535.0350603854513</v>
      </c>
      <c r="F184" s="11">
        <v>1</v>
      </c>
    </row>
    <row r="185" spans="1:6">
      <c r="A185" s="15" t="s">
        <v>3835</v>
      </c>
      <c r="B185" s="16">
        <v>-869.91025641025635</v>
      </c>
      <c r="C185" s="16">
        <v>1.3226972271047959</v>
      </c>
      <c r="D185" s="16">
        <v>-3594.0469637784781</v>
      </c>
      <c r="E185" s="16">
        <v>1854.2264509579654</v>
      </c>
      <c r="F185" s="11">
        <v>1</v>
      </c>
    </row>
    <row r="186" spans="1:6">
      <c r="A186" s="15" t="s">
        <v>3836</v>
      </c>
      <c r="B186" s="16">
        <v>-2432.916666666667</v>
      </c>
      <c r="C186" s="16">
        <v>3.3639209477902101</v>
      </c>
      <c r="D186" s="16">
        <v>-5428.6030290745421</v>
      </c>
      <c r="E186" s="16">
        <v>562.76969574120858</v>
      </c>
      <c r="F186" s="11">
        <v>1</v>
      </c>
    </row>
    <row r="187" spans="1:6">
      <c r="A187" s="15" t="s">
        <v>3837</v>
      </c>
      <c r="B187" s="16">
        <v>0</v>
      </c>
      <c r="C187" s="16">
        <v>0</v>
      </c>
      <c r="D187" s="16">
        <v>-4493.529543611814</v>
      </c>
      <c r="E187" s="16">
        <v>4493.529543611814</v>
      </c>
      <c r="F187" s="11">
        <v>1</v>
      </c>
    </row>
    <row r="188" spans="1:6">
      <c r="A188" s="15" t="s">
        <v>3838</v>
      </c>
      <c r="B188" s="16">
        <v>-470.1232876712329</v>
      </c>
      <c r="C188" s="16">
        <v>0.73082895946541548</v>
      </c>
      <c r="D188" s="16">
        <v>-3134.5937281452861</v>
      </c>
      <c r="E188" s="16">
        <v>2194.3471528028203</v>
      </c>
      <c r="F188" s="11">
        <v>1</v>
      </c>
    </row>
    <row r="189" spans="1:6">
      <c r="A189" s="15" t="s">
        <v>3839</v>
      </c>
      <c r="B189" s="16">
        <v>-692.55147058823513</v>
      </c>
      <c r="C189" s="16">
        <v>1.0745538388502798</v>
      </c>
      <c r="D189" s="16">
        <v>-3362.1058127284355</v>
      </c>
      <c r="E189" s="16">
        <v>1977.0028715519652</v>
      </c>
      <c r="F189" s="11">
        <v>1</v>
      </c>
    </row>
    <row r="190" spans="1:6">
      <c r="A190" s="15" t="s">
        <v>3840</v>
      </c>
      <c r="B190" s="16">
        <v>-675.88235294117658</v>
      </c>
      <c r="C190" s="16">
        <v>0.97089851473969946</v>
      </c>
      <c r="D190" s="16">
        <v>-3559.3305982277461</v>
      </c>
      <c r="E190" s="16">
        <v>2207.565892345393</v>
      </c>
      <c r="F190" s="11">
        <v>1</v>
      </c>
    </row>
    <row r="191" spans="1:6">
      <c r="A191" s="15" t="s">
        <v>3841</v>
      </c>
      <c r="B191" s="16">
        <v>-35.666666666666742</v>
      </c>
      <c r="C191" s="16">
        <v>5.5218335663205165E-2</v>
      </c>
      <c r="D191" s="16">
        <v>-2711.0997966841833</v>
      </c>
      <c r="E191" s="16">
        <v>2639.7664633508502</v>
      </c>
      <c r="F191" s="11">
        <v>1</v>
      </c>
    </row>
    <row r="192" spans="1:6">
      <c r="A192" s="15" t="s">
        <v>3842</v>
      </c>
      <c r="B192" s="16">
        <v>-1194.876811594203</v>
      </c>
      <c r="C192" s="16">
        <v>1.8895352324556989</v>
      </c>
      <c r="D192" s="16">
        <v>-3814.1634587175199</v>
      </c>
      <c r="E192" s="16">
        <v>1424.4098355291139</v>
      </c>
      <c r="F192" s="11">
        <v>1</v>
      </c>
    </row>
    <row r="193" spans="1:6">
      <c r="A193" s="15" t="s">
        <v>3843</v>
      </c>
      <c r="B193" s="16">
        <v>-645.05831265508687</v>
      </c>
      <c r="C193" s="16">
        <v>1.0248073009483232</v>
      </c>
      <c r="D193" s="16">
        <v>-3252.2421525268346</v>
      </c>
      <c r="E193" s="16">
        <v>1962.1255272166609</v>
      </c>
      <c r="F193" s="11">
        <v>1</v>
      </c>
    </row>
    <row r="194" spans="1:6">
      <c r="A194" s="15" t="s">
        <v>3844</v>
      </c>
      <c r="B194" s="16">
        <v>-143.90099009900996</v>
      </c>
      <c r="C194" s="16">
        <v>0.22532933526763393</v>
      </c>
      <c r="D194" s="16">
        <v>-2789.1157459765263</v>
      </c>
      <c r="E194" s="16">
        <v>2501.3137657785064</v>
      </c>
      <c r="F194" s="11">
        <v>1</v>
      </c>
    </row>
    <row r="195" spans="1:6">
      <c r="A195" s="15" t="s">
        <v>3845</v>
      </c>
      <c r="B195" s="16">
        <v>-976.13888888888869</v>
      </c>
      <c r="C195" s="16">
        <v>1.5395826013122949</v>
      </c>
      <c r="D195" s="16">
        <v>-3602.3129700611626</v>
      </c>
      <c r="E195" s="16">
        <v>1650.0351922833852</v>
      </c>
      <c r="F195" s="11">
        <v>1</v>
      </c>
    </row>
    <row r="196" spans="1:6">
      <c r="A196" s="15" t="s">
        <v>3846</v>
      </c>
      <c r="B196" s="16">
        <v>-356.76984126984144</v>
      </c>
      <c r="C196" s="16">
        <v>0.55234308924522879</v>
      </c>
      <c r="D196" s="16">
        <v>-3032.2029712873582</v>
      </c>
      <c r="E196" s="16">
        <v>2318.6632887476753</v>
      </c>
      <c r="F196" s="11">
        <v>1</v>
      </c>
    </row>
    <row r="197" spans="1:6">
      <c r="A197" s="15" t="s">
        <v>3847</v>
      </c>
      <c r="B197" s="16">
        <v>-502</v>
      </c>
      <c r="C197" s="16">
        <v>0.67737258457987959</v>
      </c>
      <c r="D197" s="16">
        <v>-3571.6650665850107</v>
      </c>
      <c r="E197" s="16">
        <v>2567.6650665850107</v>
      </c>
      <c r="F197" s="11">
        <v>1</v>
      </c>
    </row>
    <row r="198" spans="1:6">
      <c r="A198" s="15" t="s">
        <v>3848</v>
      </c>
      <c r="B198" s="16">
        <v>-279.5</v>
      </c>
      <c r="C198" s="16">
        <v>0.43000884281552898</v>
      </c>
      <c r="D198" s="16">
        <v>-2971.7743632350293</v>
      </c>
      <c r="E198" s="16">
        <v>2412.7743632350293</v>
      </c>
      <c r="F198" s="11">
        <v>1</v>
      </c>
    </row>
    <row r="199" spans="1:6">
      <c r="A199" s="15" t="s">
        <v>3849</v>
      </c>
      <c r="B199" s="16">
        <v>-868.96428571428578</v>
      </c>
      <c r="C199" s="16">
        <v>1.2977584638285398</v>
      </c>
      <c r="D199" s="16">
        <v>-3642.430932646017</v>
      </c>
      <c r="E199" s="16">
        <v>1904.5023612174455</v>
      </c>
      <c r="F199" s="11">
        <v>1</v>
      </c>
    </row>
    <row r="200" spans="1:6">
      <c r="A200" s="15" t="s">
        <v>3850</v>
      </c>
      <c r="B200" s="16">
        <v>-321</v>
      </c>
      <c r="C200" s="16">
        <v>0.45198155687899882</v>
      </c>
      <c r="D200" s="16">
        <v>-3262.7056101602152</v>
      </c>
      <c r="E200" s="16">
        <v>2620.7056101602152</v>
      </c>
      <c r="F200" s="11">
        <v>1</v>
      </c>
    </row>
    <row r="201" spans="1:6">
      <c r="A201" s="15" t="s">
        <v>3851</v>
      </c>
      <c r="B201" s="16">
        <v>-744.88372093023236</v>
      </c>
      <c r="C201" s="16">
        <v>1.1375269587525818</v>
      </c>
      <c r="D201" s="16">
        <v>-3457.2083977743637</v>
      </c>
      <c r="E201" s="16">
        <v>1967.440955913899</v>
      </c>
      <c r="F201" s="11">
        <v>1</v>
      </c>
    </row>
    <row r="202" spans="1:6">
      <c r="A202" s="15" t="s">
        <v>3852</v>
      </c>
      <c r="B202" s="16">
        <v>-1517.3809523809523</v>
      </c>
      <c r="C202" s="16">
        <v>2.2203538256672424</v>
      </c>
      <c r="D202" s="16">
        <v>-4348.0384955520067</v>
      </c>
      <c r="E202" s="16">
        <v>1313.2765907901021</v>
      </c>
      <c r="F202" s="11">
        <v>1</v>
      </c>
    </row>
    <row r="203" spans="1:6">
      <c r="A203" s="15" t="s">
        <v>3853</v>
      </c>
      <c r="B203" s="16">
        <v>-1480.8333333333335</v>
      </c>
      <c r="C203" s="16">
        <v>1.8313431275787642</v>
      </c>
      <c r="D203" s="16">
        <v>-4830.1125061398734</v>
      </c>
      <c r="E203" s="16">
        <v>1868.4458394732064</v>
      </c>
      <c r="F203" s="11">
        <v>1</v>
      </c>
    </row>
    <row r="204" spans="1:6">
      <c r="A204" s="15" t="s">
        <v>3854</v>
      </c>
      <c r="B204" s="16">
        <v>-697.39285714285734</v>
      </c>
      <c r="C204" s="16">
        <v>1.0756817471706064</v>
      </c>
      <c r="D204" s="16">
        <v>-3382.7903908499375</v>
      </c>
      <c r="E204" s="16">
        <v>1988.0046765642228</v>
      </c>
      <c r="F204" s="11">
        <v>1</v>
      </c>
    </row>
    <row r="205" spans="1:6">
      <c r="A205" s="15" t="s">
        <v>3855</v>
      </c>
      <c r="B205" s="16">
        <v>-532.09009009009014</v>
      </c>
      <c r="C205" s="16">
        <v>0.8346139815380309</v>
      </c>
      <c r="D205" s="16">
        <v>-3172.7617515782226</v>
      </c>
      <c r="E205" s="16">
        <v>2108.5815713980423</v>
      </c>
      <c r="F205" s="11">
        <v>1</v>
      </c>
    </row>
    <row r="206" spans="1:6">
      <c r="A206" s="15" t="s">
        <v>3856</v>
      </c>
      <c r="B206" s="16">
        <v>-777.20930232558158</v>
      </c>
      <c r="C206" s="16">
        <v>1.1868920062913302</v>
      </c>
      <c r="D206" s="16">
        <v>-3489.5339791697129</v>
      </c>
      <c r="E206" s="16">
        <v>1935.1153745185497</v>
      </c>
      <c r="F206" s="11">
        <v>1</v>
      </c>
    </row>
    <row r="207" spans="1:6">
      <c r="A207" s="15" t="s">
        <v>3857</v>
      </c>
      <c r="B207" s="16">
        <v>-2405.090909090909</v>
      </c>
      <c r="C207" s="16">
        <v>3.2882901070548063</v>
      </c>
      <c r="D207" s="16">
        <v>-5434.6279093685089</v>
      </c>
      <c r="E207" s="16">
        <v>624.44609118669086</v>
      </c>
      <c r="F207" s="11">
        <v>1</v>
      </c>
    </row>
    <row r="208" spans="1:6">
      <c r="A208" s="15" t="s">
        <v>3858</v>
      </c>
      <c r="B208" s="16">
        <v>-927.5</v>
      </c>
      <c r="C208" s="16">
        <v>1.3819835371041913</v>
      </c>
      <c r="D208" s="16">
        <v>-3707.3792951384116</v>
      </c>
      <c r="E208" s="16">
        <v>1852.3792951384116</v>
      </c>
      <c r="F208" s="11">
        <v>1</v>
      </c>
    </row>
    <row r="209" spans="1:6">
      <c r="A209" s="15" t="s">
        <v>3859</v>
      </c>
      <c r="B209" s="16">
        <v>-323.43493150684935</v>
      </c>
      <c r="C209" s="16">
        <v>0.50945477492313884</v>
      </c>
      <c r="D209" s="16">
        <v>-2953.0741952270077</v>
      </c>
      <c r="E209" s="16">
        <v>2306.204332213309</v>
      </c>
      <c r="F209" s="11">
        <v>1</v>
      </c>
    </row>
    <row r="210" spans="1:6">
      <c r="A210" s="15" t="s">
        <v>3860</v>
      </c>
      <c r="B210" s="16">
        <v>-430.61157024793374</v>
      </c>
      <c r="C210" s="16">
        <v>0.67641197806607911</v>
      </c>
      <c r="D210" s="16">
        <v>-3067.4850684448379</v>
      </c>
      <c r="E210" s="16">
        <v>2206.2619279489704</v>
      </c>
      <c r="F210" s="11">
        <v>1</v>
      </c>
    </row>
    <row r="211" spans="1:6">
      <c r="A211" s="15" t="s">
        <v>3861</v>
      </c>
      <c r="B211" s="16">
        <v>-894.19130434782619</v>
      </c>
      <c r="C211" s="16">
        <v>1.4153842141799839</v>
      </c>
      <c r="D211" s="16">
        <v>-3510.994037543891</v>
      </c>
      <c r="E211" s="16">
        <v>1722.6114288482386</v>
      </c>
      <c r="F211" s="11">
        <v>1</v>
      </c>
    </row>
    <row r="212" spans="1:6">
      <c r="A212" s="15" t="s">
        <v>3862</v>
      </c>
      <c r="B212" s="16">
        <v>-966.73611111111131</v>
      </c>
      <c r="C212" s="16">
        <v>1.4642563367795427</v>
      </c>
      <c r="D212" s="16">
        <v>-3701.4111042800937</v>
      </c>
      <c r="E212" s="16">
        <v>1767.9388820578711</v>
      </c>
      <c r="F212" s="11">
        <v>1</v>
      </c>
    </row>
    <row r="213" spans="1:6">
      <c r="A213" s="15" t="s">
        <v>3863</v>
      </c>
      <c r="B213" s="16">
        <v>-1728.1125000000002</v>
      </c>
      <c r="C213" s="16">
        <v>2.6306531179265846</v>
      </c>
      <c r="D213" s="16">
        <v>-4449.0797627727698</v>
      </c>
      <c r="E213" s="16">
        <v>992.85476277276894</v>
      </c>
      <c r="F213" s="11">
        <v>1</v>
      </c>
    </row>
    <row r="214" spans="1:6">
      <c r="A214" s="15" t="s">
        <v>3864</v>
      </c>
      <c r="B214" s="16">
        <v>-90.311643835616451</v>
      </c>
      <c r="C214" s="16">
        <v>0.14321128236072547</v>
      </c>
      <c r="D214" s="16">
        <v>-2702.3611498496289</v>
      </c>
      <c r="E214" s="16">
        <v>2521.737862178396</v>
      </c>
      <c r="F214" s="11">
        <v>1</v>
      </c>
    </row>
    <row r="215" spans="1:6">
      <c r="A215" s="15" t="s">
        <v>3865</v>
      </c>
      <c r="B215" s="16">
        <v>-1378.6585365853657</v>
      </c>
      <c r="C215" s="16">
        <v>2.1010205577741803</v>
      </c>
      <c r="D215" s="16">
        <v>-4096.6075319147076</v>
      </c>
      <c r="E215" s="16">
        <v>1339.2904587439762</v>
      </c>
      <c r="F215" s="11">
        <v>1</v>
      </c>
    </row>
    <row r="216" spans="1:6">
      <c r="A216" s="15" t="s">
        <v>3866</v>
      </c>
      <c r="B216" s="16">
        <v>-749</v>
      </c>
      <c r="C216" s="16">
        <v>0.92628655209217392</v>
      </c>
      <c r="D216" s="16">
        <v>-4098.2791728065404</v>
      </c>
      <c r="E216" s="16">
        <v>2600.2791728065399</v>
      </c>
      <c r="F216" s="11">
        <v>1</v>
      </c>
    </row>
    <row r="217" spans="1:6">
      <c r="A217" s="15" t="s">
        <v>3867</v>
      </c>
      <c r="B217" s="16">
        <v>-1019.2991751269037</v>
      </c>
      <c r="C217" s="16">
        <v>1.6253210195784202</v>
      </c>
      <c r="D217" s="16">
        <v>-3616.929890628765</v>
      </c>
      <c r="E217" s="16">
        <v>1578.3315403749575</v>
      </c>
      <c r="F217" s="11">
        <v>1</v>
      </c>
    </row>
    <row r="218" spans="1:6">
      <c r="A218" s="15" t="s">
        <v>3868</v>
      </c>
      <c r="B218" s="16">
        <v>-925.74906015037595</v>
      </c>
      <c r="C218" s="16">
        <v>1.4724976731831658</v>
      </c>
      <c r="D218" s="16">
        <v>-3529.8244471009707</v>
      </c>
      <c r="E218" s="16">
        <v>1678.3263268002188</v>
      </c>
      <c r="F218" s="11">
        <v>1</v>
      </c>
    </row>
    <row r="219" spans="1:6">
      <c r="A219" s="15" t="s">
        <v>3869</v>
      </c>
      <c r="B219" s="16">
        <v>-1287.948464912281</v>
      </c>
      <c r="C219" s="16">
        <v>3.9432833102796621</v>
      </c>
      <c r="D219" s="16">
        <v>-2640.8163744002877</v>
      </c>
      <c r="E219" s="16">
        <v>64.919444575725947</v>
      </c>
      <c r="F219" s="11">
        <v>0.117342</v>
      </c>
    </row>
    <row r="220" spans="1:6">
      <c r="A220" s="15" t="s">
        <v>3870</v>
      </c>
      <c r="B220" s="16">
        <v>-1020.8694254720772</v>
      </c>
      <c r="C220" s="16">
        <v>4.422951848580249</v>
      </c>
      <c r="D220" s="16">
        <v>-1976.902408990358</v>
      </c>
      <c r="E220" s="16">
        <v>-64.836441953796339</v>
      </c>
      <c r="F220" s="11">
        <v>1.431E-2</v>
      </c>
    </row>
    <row r="221" spans="1:6">
      <c r="A221" s="15" t="s">
        <v>3871</v>
      </c>
      <c r="B221" s="16">
        <v>-880.135964912281</v>
      </c>
      <c r="C221" s="16">
        <v>2.1218032362201553</v>
      </c>
      <c r="D221" s="16">
        <v>-2598.2799281068719</v>
      </c>
      <c r="E221" s="16">
        <v>838.00799828230993</v>
      </c>
      <c r="F221" s="11">
        <v>1</v>
      </c>
    </row>
    <row r="222" spans="1:6">
      <c r="A222" s="15" t="s">
        <v>3872</v>
      </c>
      <c r="B222" s="16">
        <v>265.62478777589104</v>
      </c>
      <c r="C222" s="16">
        <v>1.029234093623957</v>
      </c>
      <c r="D222" s="16">
        <v>-803.3545888793974</v>
      </c>
      <c r="E222" s="16">
        <v>1334.6041644311795</v>
      </c>
      <c r="F222" s="11">
        <v>1</v>
      </c>
    </row>
    <row r="223" spans="1:6">
      <c r="A223" s="15" t="s">
        <v>3873</v>
      </c>
      <c r="B223" s="16">
        <v>-1332.0169172932333</v>
      </c>
      <c r="C223" s="16">
        <v>5.6639947373791433</v>
      </c>
      <c r="D223" s="16">
        <v>-2306.1129836974765</v>
      </c>
      <c r="E223" s="16">
        <v>-357.92085088899023</v>
      </c>
      <c r="F223" s="11">
        <v>0</v>
      </c>
    </row>
    <row r="224" spans="1:6">
      <c r="A224" s="15" t="s">
        <v>3874</v>
      </c>
      <c r="B224" s="16">
        <v>-650.10818713450317</v>
      </c>
      <c r="C224" s="16">
        <v>1.3999343820584251</v>
      </c>
      <c r="D224" s="16">
        <v>-2573.6110881170812</v>
      </c>
      <c r="E224" s="16">
        <v>1273.3947138480748</v>
      </c>
      <c r="F224" s="11">
        <v>1</v>
      </c>
    </row>
    <row r="225" spans="1:6">
      <c r="A225" s="15" t="s">
        <v>3875</v>
      </c>
      <c r="B225" s="16">
        <v>-492.50818713450326</v>
      </c>
      <c r="C225" s="16">
        <v>1.7845568338436897</v>
      </c>
      <c r="D225" s="16">
        <v>-1635.6443418614833</v>
      </c>
      <c r="E225" s="16">
        <v>650.62796759247681</v>
      </c>
      <c r="F225" s="11">
        <v>1</v>
      </c>
    </row>
    <row r="226" spans="1:6">
      <c r="A226" s="15" t="s">
        <v>3876</v>
      </c>
      <c r="B226" s="16">
        <v>-1449.0526315789475</v>
      </c>
      <c r="C226" s="16">
        <v>2.9737191959112077</v>
      </c>
      <c r="D226" s="16">
        <v>-3467.4147834242458</v>
      </c>
      <c r="E226" s="16">
        <v>569.30952026635055</v>
      </c>
      <c r="F226" s="11">
        <v>1</v>
      </c>
    </row>
    <row r="227" spans="1:6">
      <c r="A227" s="15" t="s">
        <v>3877</v>
      </c>
      <c r="B227" s="16">
        <v>-369.27263157894731</v>
      </c>
      <c r="C227" s="16">
        <v>1.1447128807668803</v>
      </c>
      <c r="D227" s="16">
        <v>-1705.4540925388228</v>
      </c>
      <c r="E227" s="16">
        <v>966.90882938092818</v>
      </c>
      <c r="F227" s="11">
        <v>1</v>
      </c>
    </row>
    <row r="228" spans="1:6">
      <c r="A228" s="15" t="s">
        <v>3878</v>
      </c>
      <c r="B228" s="16">
        <v>438.44736842105249</v>
      </c>
      <c r="C228" s="16">
        <v>0.48244986438703102</v>
      </c>
      <c r="D228" s="16">
        <v>-3325.8174543109608</v>
      </c>
      <c r="E228" s="16">
        <v>4202.7121911530658</v>
      </c>
      <c r="F228" s="11">
        <v>1</v>
      </c>
    </row>
    <row r="229" spans="1:6">
      <c r="A229" s="15" t="s">
        <v>3879</v>
      </c>
      <c r="B229" s="16">
        <v>-91.852631578947694</v>
      </c>
      <c r="C229" s="16">
        <v>0.26542530381506629</v>
      </c>
      <c r="D229" s="16">
        <v>-1525.24197159455</v>
      </c>
      <c r="E229" s="16">
        <v>1341.5367084366546</v>
      </c>
      <c r="F229" s="11">
        <v>1</v>
      </c>
    </row>
    <row r="230" spans="1:6">
      <c r="A230" s="15" t="s">
        <v>3880</v>
      </c>
      <c r="B230" s="16">
        <v>438.44736842105249</v>
      </c>
      <c r="C230" s="16">
        <v>0.66584407104575893</v>
      </c>
      <c r="D230" s="16">
        <v>-2289.021617510828</v>
      </c>
      <c r="E230" s="16">
        <v>3165.916354352933</v>
      </c>
      <c r="F230" s="11">
        <v>1</v>
      </c>
    </row>
    <row r="231" spans="1:6">
      <c r="A231" s="15" t="s">
        <v>3881</v>
      </c>
      <c r="B231" s="16">
        <v>-746.55263157894751</v>
      </c>
      <c r="C231" s="16">
        <v>3.1001814305469164</v>
      </c>
      <c r="D231" s="16">
        <v>-1743.9959149200845</v>
      </c>
      <c r="E231" s="16">
        <v>250.89065176218946</v>
      </c>
      <c r="F231" s="11">
        <v>1</v>
      </c>
    </row>
    <row r="232" spans="1:6">
      <c r="A232" s="15" t="s">
        <v>3882</v>
      </c>
      <c r="B232" s="16">
        <v>-805.917214912281</v>
      </c>
      <c r="C232" s="16">
        <v>3.684880211275845</v>
      </c>
      <c r="D232" s="16">
        <v>-1711.8207376766206</v>
      </c>
      <c r="E232" s="16">
        <v>99.986307852058644</v>
      </c>
      <c r="F232" s="11">
        <v>0.33199200000000001</v>
      </c>
    </row>
    <row r="233" spans="1:6">
      <c r="A233" s="15" t="s">
        <v>3883</v>
      </c>
      <c r="B233" s="16">
        <v>-278.69548872180485</v>
      </c>
      <c r="C233" s="16">
        <v>0.54090677438721857</v>
      </c>
      <c r="D233" s="16">
        <v>-2412.8330437084214</v>
      </c>
      <c r="E233" s="16">
        <v>1855.4420662648117</v>
      </c>
      <c r="F233" s="11">
        <v>1</v>
      </c>
    </row>
    <row r="234" spans="1:6">
      <c r="A234" s="15" t="s">
        <v>3884</v>
      </c>
      <c r="B234" s="16">
        <v>-431.46288798920386</v>
      </c>
      <c r="C234" s="16">
        <v>1.5110544206434455</v>
      </c>
      <c r="D234" s="16">
        <v>-1614.1727834312194</v>
      </c>
      <c r="E234" s="16">
        <v>751.24700745281166</v>
      </c>
      <c r="F234" s="11">
        <v>1</v>
      </c>
    </row>
    <row r="235" spans="1:6">
      <c r="A235" s="15" t="s">
        <v>3885</v>
      </c>
      <c r="B235" s="16">
        <v>-1994.4692982456145</v>
      </c>
      <c r="C235" s="16">
        <v>4.8082018918304943</v>
      </c>
      <c r="D235" s="16">
        <v>-3712.6132614402054</v>
      </c>
      <c r="E235" s="16">
        <v>-276.32533505102356</v>
      </c>
      <c r="F235" s="11">
        <v>2.862E-3</v>
      </c>
    </row>
    <row r="236" spans="1:6">
      <c r="A236" s="15" t="s">
        <v>3886</v>
      </c>
      <c r="B236" s="16">
        <v>438.44736842105249</v>
      </c>
      <c r="C236" s="16">
        <v>0.48244986438703102</v>
      </c>
      <c r="D236" s="16">
        <v>-3325.8174543109608</v>
      </c>
      <c r="E236" s="16">
        <v>4202.7121911530658</v>
      </c>
      <c r="F236" s="11">
        <v>1</v>
      </c>
    </row>
    <row r="237" spans="1:6">
      <c r="A237" s="15" t="s">
        <v>3887</v>
      </c>
      <c r="B237" s="16">
        <v>-31.675919250180414</v>
      </c>
      <c r="C237" s="16">
        <v>0.12640925929783517</v>
      </c>
      <c r="D237" s="16">
        <v>-1069.5991459415773</v>
      </c>
      <c r="E237" s="16">
        <v>1006.2473074412164</v>
      </c>
      <c r="F237" s="11">
        <v>1</v>
      </c>
    </row>
    <row r="238" spans="1:6">
      <c r="A238" s="15" t="s">
        <v>3888</v>
      </c>
      <c r="B238" s="16">
        <v>-254.10410216718265</v>
      </c>
      <c r="C238" s="16">
        <v>1.0015275921847777</v>
      </c>
      <c r="D238" s="16">
        <v>-1305.0095603246154</v>
      </c>
      <c r="E238" s="16">
        <v>796.80135599025016</v>
      </c>
      <c r="F238" s="11">
        <v>1</v>
      </c>
    </row>
    <row r="239" spans="1:6">
      <c r="A239" s="15" t="s">
        <v>3889</v>
      </c>
      <c r="B239" s="16">
        <v>-237.43498452012409</v>
      </c>
      <c r="C239" s="16">
        <v>0.6495873284558602</v>
      </c>
      <c r="D239" s="16">
        <v>-1751.4216686067718</v>
      </c>
      <c r="E239" s="16">
        <v>1276.5516995665237</v>
      </c>
      <c r="F239" s="11">
        <v>1</v>
      </c>
    </row>
    <row r="240" spans="1:6">
      <c r="A240" s="15" t="s">
        <v>3890</v>
      </c>
      <c r="B240" s="16">
        <v>402.78070175438575</v>
      </c>
      <c r="C240" s="16">
        <v>1.5654094844854036</v>
      </c>
      <c r="D240" s="16">
        <v>-662.96989268167363</v>
      </c>
      <c r="E240" s="16">
        <v>1468.5312961904451</v>
      </c>
      <c r="F240" s="11">
        <v>1</v>
      </c>
    </row>
    <row r="241" spans="1:6">
      <c r="A241" s="15" t="s">
        <v>3891</v>
      </c>
      <c r="B241" s="16">
        <v>-756.4294431731505</v>
      </c>
      <c r="C241" s="16">
        <v>3.421529385144042</v>
      </c>
      <c r="D241" s="16">
        <v>-1672.1501626853787</v>
      </c>
      <c r="E241" s="16">
        <v>159.29127633907774</v>
      </c>
      <c r="F241" s="11">
        <v>0.89866800000000002</v>
      </c>
    </row>
    <row r="242" spans="1:6">
      <c r="A242" s="15" t="s">
        <v>3892</v>
      </c>
      <c r="B242" s="16">
        <v>-206.61094423403438</v>
      </c>
      <c r="C242" s="16">
        <v>0.97193286927165579</v>
      </c>
      <c r="D242" s="16">
        <v>-1087.1161805806873</v>
      </c>
      <c r="E242" s="16">
        <v>673.8942921126187</v>
      </c>
      <c r="F242" s="11">
        <v>1</v>
      </c>
    </row>
    <row r="243" spans="1:6">
      <c r="A243" s="15" t="s">
        <v>3893</v>
      </c>
      <c r="B243" s="16">
        <v>294.54637832204253</v>
      </c>
      <c r="C243" s="16">
        <v>1.2355396659152877</v>
      </c>
      <c r="D243" s="16">
        <v>-692.8962787764001</v>
      </c>
      <c r="E243" s="16">
        <v>1281.9890354204852</v>
      </c>
      <c r="F243" s="11">
        <v>1</v>
      </c>
    </row>
    <row r="244" spans="1:6">
      <c r="A244" s="15" t="s">
        <v>3894</v>
      </c>
      <c r="B244" s="16">
        <v>-537.6915204678362</v>
      </c>
      <c r="C244" s="16">
        <v>2.3813619811545848</v>
      </c>
      <c r="D244" s="16">
        <v>-1472.9306347945005</v>
      </c>
      <c r="E244" s="16">
        <v>397.54759385882812</v>
      </c>
      <c r="F244" s="11">
        <v>1</v>
      </c>
    </row>
    <row r="245" spans="1:6">
      <c r="A245" s="15" t="s">
        <v>3895</v>
      </c>
      <c r="B245" s="16">
        <v>81.677527151211052</v>
      </c>
      <c r="C245" s="16">
        <v>0.3174401730641695</v>
      </c>
      <c r="D245" s="16">
        <v>-984.07306728484832</v>
      </c>
      <c r="E245" s="16">
        <v>1147.4281215872704</v>
      </c>
      <c r="F245" s="11">
        <v>1</v>
      </c>
    </row>
    <row r="246" spans="1:6">
      <c r="A246" s="15" t="s">
        <v>3896</v>
      </c>
      <c r="B246" s="16">
        <v>-63.552631578947512</v>
      </c>
      <c r="C246" s="16">
        <v>0.14274556979617856</v>
      </c>
      <c r="D246" s="16">
        <v>-1907.6582460592688</v>
      </c>
      <c r="E246" s="16">
        <v>1780.5529829013738</v>
      </c>
      <c r="F246" s="11">
        <v>1</v>
      </c>
    </row>
    <row r="247" spans="1:6">
      <c r="A247" s="15" t="s">
        <v>3897</v>
      </c>
      <c r="B247" s="16">
        <v>158.94736842105249</v>
      </c>
      <c r="C247" s="16">
        <v>0.59454328423470215</v>
      </c>
      <c r="D247" s="16">
        <v>-948.40223458518358</v>
      </c>
      <c r="E247" s="16">
        <v>1266.2969714272886</v>
      </c>
      <c r="F247" s="11">
        <v>1</v>
      </c>
    </row>
    <row r="248" spans="1:6">
      <c r="A248" s="15" t="s">
        <v>3898</v>
      </c>
      <c r="B248" s="16">
        <v>-430.51691729323329</v>
      </c>
      <c r="C248" s="16">
        <v>1.3798980104745129</v>
      </c>
      <c r="D248" s="16">
        <v>-1722.8013821028301</v>
      </c>
      <c r="E248" s="16">
        <v>861.76754751636349</v>
      </c>
      <c r="F248" s="11">
        <v>1</v>
      </c>
    </row>
    <row r="249" spans="1:6">
      <c r="A249" s="15" t="s">
        <v>3899</v>
      </c>
      <c r="B249" s="16">
        <v>117.44736842105249</v>
      </c>
      <c r="C249" s="16">
        <v>0.29988542239921295</v>
      </c>
      <c r="D249" s="16">
        <v>-1504.7467608968811</v>
      </c>
      <c r="E249" s="16">
        <v>1739.6414977389861</v>
      </c>
      <c r="F249" s="11">
        <v>1</v>
      </c>
    </row>
    <row r="250" spans="1:6">
      <c r="A250" s="15" t="s">
        <v>3900</v>
      </c>
      <c r="B250" s="16">
        <v>-306.43635250917987</v>
      </c>
      <c r="C250" s="16">
        <v>1.0987065697406557</v>
      </c>
      <c r="D250" s="16">
        <v>-1461.6796381261563</v>
      </c>
      <c r="E250" s="16">
        <v>848.80693310779657</v>
      </c>
      <c r="F250" s="11">
        <v>1</v>
      </c>
    </row>
    <row r="251" spans="1:6">
      <c r="A251" s="15" t="s">
        <v>3901</v>
      </c>
      <c r="B251" s="16">
        <v>-1078.9335839598998</v>
      </c>
      <c r="C251" s="16">
        <v>3.1675834986125597</v>
      </c>
      <c r="D251" s="16">
        <v>-2489.7858168520174</v>
      </c>
      <c r="E251" s="16">
        <v>331.91864893221782</v>
      </c>
      <c r="F251" s="11">
        <v>1</v>
      </c>
    </row>
    <row r="252" spans="1:6">
      <c r="A252" s="15" t="s">
        <v>3902</v>
      </c>
      <c r="B252" s="16">
        <v>-1042.385964912281</v>
      </c>
      <c r="C252" s="16">
        <v>1.8942075395482634</v>
      </c>
      <c r="D252" s="16">
        <v>-3321.7615096045438</v>
      </c>
      <c r="E252" s="16">
        <v>1236.9895797799818</v>
      </c>
      <c r="F252" s="11">
        <v>1</v>
      </c>
    </row>
    <row r="253" spans="1:6">
      <c r="A253" s="15" t="s">
        <v>3903</v>
      </c>
      <c r="B253" s="16">
        <v>-258.94548872180485</v>
      </c>
      <c r="C253" s="16">
        <v>0.98353123020495814</v>
      </c>
      <c r="D253" s="16">
        <v>-1349.4691291742047</v>
      </c>
      <c r="E253" s="16">
        <v>831.57815173059498</v>
      </c>
      <c r="F253" s="11">
        <v>1</v>
      </c>
    </row>
    <row r="254" spans="1:6">
      <c r="A254" s="15" t="s">
        <v>3904</v>
      </c>
      <c r="B254" s="16">
        <v>-93.642721669037655</v>
      </c>
      <c r="C254" s="16">
        <v>0.39773343559030139</v>
      </c>
      <c r="D254" s="16">
        <v>-1068.8497356573394</v>
      </c>
      <c r="E254" s="16">
        <v>881.56429231926393</v>
      </c>
      <c r="F254" s="11">
        <v>1</v>
      </c>
    </row>
    <row r="255" spans="1:6">
      <c r="A255" s="15" t="s">
        <v>3905</v>
      </c>
      <c r="B255" s="16">
        <v>-338.76193390452909</v>
      </c>
      <c r="C255" s="16">
        <v>1.214607729504958</v>
      </c>
      <c r="D255" s="16">
        <v>-1494.0052195215055</v>
      </c>
      <c r="E255" s="16">
        <v>816.48135171244735</v>
      </c>
      <c r="F255" s="11">
        <v>1</v>
      </c>
    </row>
    <row r="256" spans="1:6">
      <c r="A256" s="15" t="s">
        <v>3906</v>
      </c>
      <c r="B256" s="16">
        <v>-1966.6435406698565</v>
      </c>
      <c r="C256" s="16">
        <v>4.5853624621380371</v>
      </c>
      <c r="D256" s="16">
        <v>-3743.1503187026574</v>
      </c>
      <c r="E256" s="16">
        <v>-190.13676263705565</v>
      </c>
      <c r="F256" s="11">
        <v>5.7239999999999999E-3</v>
      </c>
    </row>
    <row r="257" spans="1:6">
      <c r="A257" s="15" t="s">
        <v>3907</v>
      </c>
      <c r="B257" s="16">
        <v>-489.05263157894751</v>
      </c>
      <c r="C257" s="16">
        <v>1.5510668736597737</v>
      </c>
      <c r="D257" s="16">
        <v>-1795.0429806568877</v>
      </c>
      <c r="E257" s="16">
        <v>816.9377174989927</v>
      </c>
      <c r="F257" s="11">
        <v>1</v>
      </c>
    </row>
    <row r="258" spans="1:6">
      <c r="A258" s="15" t="s">
        <v>3908</v>
      </c>
      <c r="B258" s="16">
        <v>115.01243691420314</v>
      </c>
      <c r="C258" s="16">
        <v>0.50415263406693478</v>
      </c>
      <c r="D258" s="16">
        <v>-829.91324992269438</v>
      </c>
      <c r="E258" s="16">
        <v>1059.9381237511006</v>
      </c>
      <c r="F258" s="11">
        <v>1</v>
      </c>
    </row>
    <row r="259" spans="1:6">
      <c r="A259" s="15" t="s">
        <v>3909</v>
      </c>
      <c r="B259" s="16">
        <v>7.8357981731187465</v>
      </c>
      <c r="C259" s="16">
        <v>3.3637761195144042E-2</v>
      </c>
      <c r="D259" s="16">
        <v>-957.03918950075899</v>
      </c>
      <c r="E259" s="16">
        <v>972.71078584699649</v>
      </c>
      <c r="F259" s="11">
        <v>1</v>
      </c>
    </row>
    <row r="260" spans="1:6">
      <c r="A260" s="15" t="s">
        <v>3910</v>
      </c>
      <c r="B260" s="16">
        <v>-455.7439359267737</v>
      </c>
      <c r="C260" s="16">
        <v>2.0776248847594316</v>
      </c>
      <c r="D260" s="16">
        <v>-1364.3353957192826</v>
      </c>
      <c r="E260" s="16">
        <v>452.84752386573507</v>
      </c>
      <c r="F260" s="11">
        <v>1</v>
      </c>
    </row>
    <row r="261" spans="1:6">
      <c r="A261" s="15" t="s">
        <v>3911</v>
      </c>
      <c r="B261" s="16">
        <v>-528.28874269005883</v>
      </c>
      <c r="C261" s="16">
        <v>1.8132449042641281</v>
      </c>
      <c r="D261" s="16">
        <v>-1735.0734022748836</v>
      </c>
      <c r="E261" s="16">
        <v>678.49591689476597</v>
      </c>
      <c r="F261" s="11">
        <v>1</v>
      </c>
    </row>
    <row r="262" spans="1:6">
      <c r="A262" s="15" t="s">
        <v>3912</v>
      </c>
      <c r="B262" s="16">
        <v>-1289.6651315789477</v>
      </c>
      <c r="C262" s="16">
        <v>4.5447434364587691</v>
      </c>
      <c r="D262" s="16">
        <v>-2465.0564457490937</v>
      </c>
      <c r="E262" s="16">
        <v>-114.27381740880151</v>
      </c>
      <c r="F262" s="11">
        <v>8.5859999999999999E-3</v>
      </c>
    </row>
    <row r="263" spans="1:6">
      <c r="A263" s="15" t="s">
        <v>3913</v>
      </c>
      <c r="B263" s="16">
        <v>348.13572458543604</v>
      </c>
      <c r="C263" s="16">
        <v>1.6115091138840361</v>
      </c>
      <c r="D263" s="16">
        <v>-546.67404190883565</v>
      </c>
      <c r="E263" s="16">
        <v>1242.9454910797076</v>
      </c>
      <c r="F263" s="11">
        <v>1</v>
      </c>
    </row>
    <row r="264" spans="1:6">
      <c r="A264" s="15" t="s">
        <v>3914</v>
      </c>
      <c r="B264" s="16">
        <v>-940.21116816431322</v>
      </c>
      <c r="C264" s="16">
        <v>3.3331396282183539</v>
      </c>
      <c r="D264" s="16">
        <v>-2108.5983632145089</v>
      </c>
      <c r="E264" s="16">
        <v>228.17602688588249</v>
      </c>
      <c r="F264" s="11">
        <v>1</v>
      </c>
    </row>
    <row r="265" spans="1:6">
      <c r="A265" s="15" t="s">
        <v>3915</v>
      </c>
      <c r="B265" s="16">
        <v>-310.55263157894751</v>
      </c>
      <c r="C265" s="16">
        <v>0.56433140503086021</v>
      </c>
      <c r="D265" s="16">
        <v>-2589.9281762712103</v>
      </c>
      <c r="E265" s="16">
        <v>1968.8229131133153</v>
      </c>
      <c r="F265" s="11">
        <v>1</v>
      </c>
    </row>
    <row r="266" spans="1:6">
      <c r="A266" s="15" t="s">
        <v>3916</v>
      </c>
      <c r="B266" s="16">
        <v>-580.85180670585123</v>
      </c>
      <c r="C266" s="16">
        <v>2.8244988656340047</v>
      </c>
      <c r="D266" s="16">
        <v>-1432.6541490741949</v>
      </c>
      <c r="E266" s="16">
        <v>270.95053566249248</v>
      </c>
      <c r="F266" s="11">
        <v>1</v>
      </c>
    </row>
    <row r="267" spans="1:6">
      <c r="A267" s="15" t="s">
        <v>3917</v>
      </c>
      <c r="B267" s="16">
        <v>-487.30169172932347</v>
      </c>
      <c r="C267" s="16">
        <v>2.3166798758647764</v>
      </c>
      <c r="D267" s="16">
        <v>-1358.5597001673382</v>
      </c>
      <c r="E267" s="16">
        <v>383.95631670869113</v>
      </c>
      <c r="F267" s="11">
        <v>1</v>
      </c>
    </row>
    <row r="268" spans="1:6">
      <c r="A268" s="15" t="s">
        <v>3918</v>
      </c>
      <c r="B268" s="16">
        <v>267.07903944020381</v>
      </c>
      <c r="C268" s="16">
        <v>0.960225302334904</v>
      </c>
      <c r="D268" s="16">
        <v>-884.99807626496818</v>
      </c>
      <c r="E268" s="16">
        <v>1419.1561551453758</v>
      </c>
      <c r="F268" s="11">
        <v>1</v>
      </c>
    </row>
    <row r="269" spans="1:6">
      <c r="A269" s="15" t="s">
        <v>3919</v>
      </c>
      <c r="B269" s="16">
        <v>407.8125</v>
      </c>
      <c r="C269" s="16">
        <v>0.92079604928712011</v>
      </c>
      <c r="D269" s="16">
        <v>-1426.6632543283854</v>
      </c>
      <c r="E269" s="16">
        <v>2242.2882543283854</v>
      </c>
      <c r="F269" s="11">
        <v>1</v>
      </c>
    </row>
    <row r="270" spans="1:6">
      <c r="A270" s="15" t="s">
        <v>3920</v>
      </c>
      <c r="B270" s="16">
        <v>1553.573252688172</v>
      </c>
      <c r="C270" s="16">
        <v>5.1587192830015267</v>
      </c>
      <c r="D270" s="16">
        <v>306.17615365714937</v>
      </c>
      <c r="E270" s="16">
        <v>2800.9703517191947</v>
      </c>
      <c r="F270" s="11">
        <v>0</v>
      </c>
    </row>
    <row r="271" spans="1:6">
      <c r="A271" s="15" t="s">
        <v>3921</v>
      </c>
      <c r="B271" s="16">
        <v>-44.068452380952294</v>
      </c>
      <c r="C271" s="16">
        <v>0.15639789281713118</v>
      </c>
      <c r="D271" s="16">
        <v>-1211.1784564255163</v>
      </c>
      <c r="E271" s="16">
        <v>1123.0415516636117</v>
      </c>
      <c r="F271" s="11">
        <v>1</v>
      </c>
    </row>
    <row r="272" spans="1:6">
      <c r="A272" s="15" t="s">
        <v>3922</v>
      </c>
      <c r="B272" s="16">
        <v>637.84027777777783</v>
      </c>
      <c r="C272" s="16">
        <v>1.3026860614219842</v>
      </c>
      <c r="D272" s="16">
        <v>-1390.2489769260371</v>
      </c>
      <c r="E272" s="16">
        <v>2665.929532481593</v>
      </c>
      <c r="F272" s="11">
        <v>1</v>
      </c>
    </row>
    <row r="273" spans="1:6">
      <c r="A273" s="15" t="s">
        <v>3923</v>
      </c>
      <c r="B273" s="16">
        <v>795.44027777777774</v>
      </c>
      <c r="C273" s="16">
        <v>2.5121920149273067</v>
      </c>
      <c r="D273" s="16">
        <v>-516.0637760477025</v>
      </c>
      <c r="E273" s="16">
        <v>2106.944331603258</v>
      </c>
      <c r="F273" s="11">
        <v>1</v>
      </c>
    </row>
    <row r="274" spans="1:6">
      <c r="A274" s="15" t="s">
        <v>3924</v>
      </c>
      <c r="B274" s="16">
        <v>-161.10416666666652</v>
      </c>
      <c r="C274" s="16">
        <v>0.3150215894458554</v>
      </c>
      <c r="D274" s="16">
        <v>-2279.3743078333368</v>
      </c>
      <c r="E274" s="16">
        <v>1957.1659745000038</v>
      </c>
      <c r="F274" s="11">
        <v>1</v>
      </c>
    </row>
    <row r="275" spans="1:6">
      <c r="A275" s="15" t="s">
        <v>3925</v>
      </c>
      <c r="B275" s="16">
        <v>918.67583333333369</v>
      </c>
      <c r="C275" s="16">
        <v>2.5662431171978741</v>
      </c>
      <c r="D275" s="16">
        <v>-564.11326548333545</v>
      </c>
      <c r="E275" s="16">
        <v>2401.4649321500028</v>
      </c>
      <c r="F275" s="11">
        <v>1</v>
      </c>
    </row>
    <row r="276" spans="1:6">
      <c r="A276" s="15" t="s">
        <v>3926</v>
      </c>
      <c r="B276" s="16">
        <v>1726.3958333333335</v>
      </c>
      <c r="C276" s="16">
        <v>1.872544918326837</v>
      </c>
      <c r="D276" s="16">
        <v>-2092.3699712970524</v>
      </c>
      <c r="E276" s="16">
        <v>5545.1616379637198</v>
      </c>
      <c r="F276" s="11">
        <v>1</v>
      </c>
    </row>
    <row r="277" spans="1:6">
      <c r="A277" s="15" t="s">
        <v>3927</v>
      </c>
      <c r="B277" s="16">
        <v>1196.0958333333333</v>
      </c>
      <c r="C277" s="16">
        <v>3.1536840262186625</v>
      </c>
      <c r="D277" s="16">
        <v>-374.85534828468417</v>
      </c>
      <c r="E277" s="16">
        <v>2767.0470149513508</v>
      </c>
      <c r="F277" s="11">
        <v>1</v>
      </c>
    </row>
    <row r="278" spans="1:6">
      <c r="A278" s="15" t="s">
        <v>3928</v>
      </c>
      <c r="B278" s="16">
        <v>1726.3958333333335</v>
      </c>
      <c r="C278" s="16">
        <v>2.5518485771515174</v>
      </c>
      <c r="D278" s="16">
        <v>-1075.8121682570131</v>
      </c>
      <c r="E278" s="16">
        <v>4528.6038349236806</v>
      </c>
      <c r="F278" s="11">
        <v>1</v>
      </c>
    </row>
    <row r="279" spans="1:6">
      <c r="A279" s="15" t="s">
        <v>3929</v>
      </c>
      <c r="B279" s="16">
        <v>541.39583333333348</v>
      </c>
      <c r="C279" s="16">
        <v>1.8897370307716996</v>
      </c>
      <c r="D279" s="16">
        <v>-645.26996563410535</v>
      </c>
      <c r="E279" s="16">
        <v>1728.0616323007723</v>
      </c>
      <c r="F279" s="11">
        <v>1</v>
      </c>
    </row>
    <row r="280" spans="1:6">
      <c r="A280" s="15" t="s">
        <v>3930</v>
      </c>
      <c r="B280" s="16">
        <v>482.03125</v>
      </c>
      <c r="C280" s="16">
        <v>1.7973902978525806</v>
      </c>
      <c r="D280" s="16">
        <v>-628.79898343511991</v>
      </c>
      <c r="E280" s="16">
        <v>1592.8614834351199</v>
      </c>
      <c r="F280" s="11">
        <v>1</v>
      </c>
    </row>
    <row r="281" spans="1:6">
      <c r="A281" s="15" t="s">
        <v>3931</v>
      </c>
      <c r="B281" s="16">
        <v>1009.2529761904761</v>
      </c>
      <c r="C281" s="16">
        <v>1.8755634167235518</v>
      </c>
      <c r="D281" s="16">
        <v>-1219.6090021655041</v>
      </c>
      <c r="E281" s="16">
        <v>3238.1149545464564</v>
      </c>
      <c r="F281" s="11">
        <v>1</v>
      </c>
    </row>
    <row r="282" spans="1:6">
      <c r="A282" s="15" t="s">
        <v>3932</v>
      </c>
      <c r="B282" s="16">
        <v>856.48557692307713</v>
      </c>
      <c r="C282" s="16">
        <v>2.6353944316342264</v>
      </c>
      <c r="D282" s="16">
        <v>-489.65160469443754</v>
      </c>
      <c r="E282" s="16">
        <v>2202.6227585405918</v>
      </c>
      <c r="F282" s="11">
        <v>1</v>
      </c>
    </row>
    <row r="283" spans="1:6">
      <c r="A283" s="15" t="s">
        <v>3933</v>
      </c>
      <c r="B283" s="16">
        <v>-706.52083333333348</v>
      </c>
      <c r="C283" s="16">
        <v>1.5952468158096607</v>
      </c>
      <c r="D283" s="16">
        <v>-2540.9965876617189</v>
      </c>
      <c r="E283" s="16">
        <v>1127.9549209950519</v>
      </c>
      <c r="F283" s="11">
        <v>1</v>
      </c>
    </row>
    <row r="284" spans="1:6">
      <c r="A284" s="15" t="s">
        <v>3934</v>
      </c>
      <c r="B284" s="16">
        <v>1726.3958333333335</v>
      </c>
      <c r="C284" s="16">
        <v>1.872544918326837</v>
      </c>
      <c r="D284" s="16">
        <v>-2092.3699712970524</v>
      </c>
      <c r="E284" s="16">
        <v>5545.1616379637198</v>
      </c>
      <c r="F284" s="11">
        <v>1</v>
      </c>
    </row>
    <row r="285" spans="1:6">
      <c r="A285" s="15" t="s">
        <v>3935</v>
      </c>
      <c r="B285" s="16">
        <v>1256.2725456621006</v>
      </c>
      <c r="C285" s="16">
        <v>4.2620935023379376</v>
      </c>
      <c r="D285" s="16">
        <v>35.384655861336114</v>
      </c>
      <c r="E285" s="16">
        <v>2477.1604354628653</v>
      </c>
      <c r="F285" s="11">
        <v>2.862E-2</v>
      </c>
    </row>
    <row r="286" spans="1:6">
      <c r="A286" s="15" t="s">
        <v>3936</v>
      </c>
      <c r="B286" s="16">
        <v>1033.8443627450984</v>
      </c>
      <c r="C286" s="16">
        <v>3.4759958395353494</v>
      </c>
      <c r="D286" s="16">
        <v>-198.09918179814349</v>
      </c>
      <c r="E286" s="16">
        <v>2265.7879072883402</v>
      </c>
      <c r="F286" s="11">
        <v>0.73267199999999999</v>
      </c>
    </row>
    <row r="287" spans="1:6">
      <c r="A287" s="15" t="s">
        <v>3937</v>
      </c>
      <c r="B287" s="16">
        <v>1050.5134803921569</v>
      </c>
      <c r="C287" s="16">
        <v>2.6454387048765087</v>
      </c>
      <c r="D287" s="16">
        <v>-594.30818001615785</v>
      </c>
      <c r="E287" s="16">
        <v>2695.3351408004719</v>
      </c>
      <c r="F287" s="11">
        <v>1</v>
      </c>
    </row>
    <row r="288" spans="1:6">
      <c r="A288" s="15" t="s">
        <v>3938</v>
      </c>
      <c r="B288" s="16">
        <v>1690.7291666666667</v>
      </c>
      <c r="C288" s="16">
        <v>5.6266284058971499</v>
      </c>
      <c r="D288" s="16">
        <v>446.0979182651588</v>
      </c>
      <c r="E288" s="16">
        <v>2935.3604150681749</v>
      </c>
      <c r="F288" s="11">
        <v>0</v>
      </c>
    </row>
    <row r="289" spans="1:6">
      <c r="A289" s="15" t="s">
        <v>3939</v>
      </c>
      <c r="B289" s="16">
        <v>531.51902173913049</v>
      </c>
      <c r="C289" s="16">
        <v>1.9677120061344333</v>
      </c>
      <c r="D289" s="16">
        <v>-587.33175075051463</v>
      </c>
      <c r="E289" s="16">
        <v>1650.3697942287756</v>
      </c>
      <c r="F289" s="11">
        <v>1</v>
      </c>
    </row>
    <row r="290" spans="1:6">
      <c r="A290" s="15" t="s">
        <v>3940</v>
      </c>
      <c r="B290" s="16">
        <v>1081.3375206782466</v>
      </c>
      <c r="C290" s="16">
        <v>4.1083118234939837</v>
      </c>
      <c r="D290" s="16">
        <v>-8.8790111128273566</v>
      </c>
      <c r="E290" s="16">
        <v>2171.5540524693206</v>
      </c>
      <c r="F290" s="11">
        <v>5.7239999999999999E-2</v>
      </c>
    </row>
    <row r="291" spans="1:6">
      <c r="A291" s="15" t="s">
        <v>3941</v>
      </c>
      <c r="B291" s="16">
        <v>1582.4948432343235</v>
      </c>
      <c r="C291" s="16">
        <v>5.5630315776061821</v>
      </c>
      <c r="D291" s="16">
        <v>404.22254193283106</v>
      </c>
      <c r="E291" s="16">
        <v>2760.767144535816</v>
      </c>
      <c r="F291" s="11">
        <v>0</v>
      </c>
    </row>
    <row r="292" spans="1:6">
      <c r="A292" s="15" t="s">
        <v>3942</v>
      </c>
      <c r="B292" s="16">
        <v>750.2569444444448</v>
      </c>
      <c r="C292" s="16">
        <v>2.7382594833056726</v>
      </c>
      <c r="D292" s="16">
        <v>-384.62402549170042</v>
      </c>
      <c r="E292" s="16">
        <v>1885.13791438059</v>
      </c>
      <c r="F292" s="11">
        <v>1</v>
      </c>
    </row>
    <row r="293" spans="1:6">
      <c r="A293" s="15" t="s">
        <v>3943</v>
      </c>
      <c r="B293" s="16">
        <v>1369.625992063492</v>
      </c>
      <c r="C293" s="16">
        <v>4.5580195008955267</v>
      </c>
      <c r="D293" s="16">
        <v>124.9947436619841</v>
      </c>
      <c r="E293" s="16">
        <v>2614.257240465</v>
      </c>
      <c r="F293" s="11">
        <v>8.5859999999999999E-3</v>
      </c>
    </row>
    <row r="294" spans="1:6">
      <c r="A294" s="15" t="s">
        <v>3944</v>
      </c>
      <c r="B294" s="16">
        <v>1224.3958333333335</v>
      </c>
      <c r="C294" s="16">
        <v>2.5968443867700097</v>
      </c>
      <c r="D294" s="16">
        <v>-728.55274057088604</v>
      </c>
      <c r="E294" s="16">
        <v>3177.3444072375532</v>
      </c>
      <c r="F294" s="11">
        <v>1</v>
      </c>
    </row>
    <row r="295" spans="1:6">
      <c r="A295" s="15" t="s">
        <v>3945</v>
      </c>
      <c r="B295" s="16">
        <v>1446.8958333333335</v>
      </c>
      <c r="C295" s="16">
        <v>4.6805370023723407</v>
      </c>
      <c r="D295" s="16">
        <v>166.46396937697659</v>
      </c>
      <c r="E295" s="16">
        <v>2727.3276972896901</v>
      </c>
      <c r="F295" s="11">
        <v>2.862E-3</v>
      </c>
    </row>
    <row r="296" spans="1:6">
      <c r="A296" s="15" t="s">
        <v>3946</v>
      </c>
      <c r="B296" s="16">
        <v>857.43154761904771</v>
      </c>
      <c r="C296" s="16">
        <v>2.4605961699170864</v>
      </c>
      <c r="D296" s="16">
        <v>-585.92625727373365</v>
      </c>
      <c r="E296" s="16">
        <v>2300.7893525118288</v>
      </c>
      <c r="F296" s="11">
        <v>1</v>
      </c>
    </row>
    <row r="297" spans="1:6">
      <c r="A297" s="15" t="s">
        <v>3947</v>
      </c>
      <c r="B297" s="16">
        <v>1405.3958333333335</v>
      </c>
      <c r="C297" s="16">
        <v>3.3360643744912966</v>
      </c>
      <c r="D297" s="16">
        <v>-339.53866634000678</v>
      </c>
      <c r="E297" s="16">
        <v>3150.3303330066738</v>
      </c>
      <c r="F297" s="11">
        <v>1</v>
      </c>
    </row>
    <row r="298" spans="1:6">
      <c r="A298" s="15" t="s">
        <v>3948</v>
      </c>
      <c r="B298" s="16">
        <v>981.51211240310113</v>
      </c>
      <c r="C298" s="16">
        <v>3.0750772557833446</v>
      </c>
      <c r="D298" s="16">
        <v>-340.55810657915458</v>
      </c>
      <c r="E298" s="16">
        <v>2303.5823313853571</v>
      </c>
      <c r="F298" s="11">
        <v>1</v>
      </c>
    </row>
    <row r="299" spans="1:6">
      <c r="A299" s="15" t="s">
        <v>3949</v>
      </c>
      <c r="B299" s="16">
        <v>209.01488095238119</v>
      </c>
      <c r="C299" s="16">
        <v>0.55839836609429139</v>
      </c>
      <c r="D299" s="16">
        <v>-1341.4001080145588</v>
      </c>
      <c r="E299" s="16">
        <v>1759.4298699193212</v>
      </c>
      <c r="F299" s="11">
        <v>1</v>
      </c>
    </row>
    <row r="300" spans="1:6">
      <c r="A300" s="15" t="s">
        <v>3950</v>
      </c>
      <c r="B300" s="16">
        <v>245.5625</v>
      </c>
      <c r="C300" s="16">
        <v>0.42947766698287437</v>
      </c>
      <c r="D300" s="16">
        <v>-2122.735515178375</v>
      </c>
      <c r="E300" s="16">
        <v>2613.860515178375</v>
      </c>
      <c r="F300" s="11">
        <v>1</v>
      </c>
    </row>
    <row r="301" spans="1:6">
      <c r="A301" s="15" t="s">
        <v>3951</v>
      </c>
      <c r="B301" s="16">
        <v>1029.0029761904761</v>
      </c>
      <c r="C301" s="16">
        <v>3.3668920498923107</v>
      </c>
      <c r="D301" s="16">
        <v>-236.9055613201283</v>
      </c>
      <c r="E301" s="16">
        <v>2294.9115137010804</v>
      </c>
      <c r="F301" s="11">
        <v>1</v>
      </c>
    </row>
    <row r="302" spans="1:6">
      <c r="A302" s="15" t="s">
        <v>3952</v>
      </c>
      <c r="B302" s="16">
        <v>1194.3057432432433</v>
      </c>
      <c r="C302" s="16">
        <v>4.2351974959993495</v>
      </c>
      <c r="D302" s="16">
        <v>26.268357245405696</v>
      </c>
      <c r="E302" s="16">
        <v>2362.343129241081</v>
      </c>
      <c r="F302" s="11">
        <v>3.4344E-2</v>
      </c>
    </row>
    <row r="303" spans="1:6">
      <c r="A303" s="15" t="s">
        <v>3953</v>
      </c>
      <c r="B303" s="16">
        <v>949.18653100775191</v>
      </c>
      <c r="C303" s="16">
        <v>2.9738012156075029</v>
      </c>
      <c r="D303" s="16">
        <v>-372.8836879745038</v>
      </c>
      <c r="E303" s="16">
        <v>2271.2567499900078</v>
      </c>
      <c r="F303" s="11">
        <v>1</v>
      </c>
    </row>
    <row r="304" spans="1:6">
      <c r="A304" s="15" t="s">
        <v>3954</v>
      </c>
      <c r="B304" s="16">
        <v>-678.69507575757552</v>
      </c>
      <c r="C304" s="16">
        <v>1.4879918752451777</v>
      </c>
      <c r="D304" s="16">
        <v>-2567.9433250231837</v>
      </c>
      <c r="E304" s="16">
        <v>1210.5531735080326</v>
      </c>
      <c r="F304" s="11">
        <v>1</v>
      </c>
    </row>
    <row r="305" spans="1:6">
      <c r="A305" s="15" t="s">
        <v>3955</v>
      </c>
      <c r="B305" s="16">
        <v>798.89583333333348</v>
      </c>
      <c r="C305" s="16">
        <v>2.2732672296246634</v>
      </c>
      <c r="D305" s="16">
        <v>-656.74608927036866</v>
      </c>
      <c r="E305" s="16">
        <v>2254.5377559370354</v>
      </c>
      <c r="F305" s="11">
        <v>1</v>
      </c>
    </row>
    <row r="306" spans="1:6">
      <c r="A306" s="15" t="s">
        <v>3956</v>
      </c>
      <c r="B306" s="16">
        <v>1402.9609018264841</v>
      </c>
      <c r="C306" s="16">
        <v>5.0846501501487342</v>
      </c>
      <c r="D306" s="16">
        <v>260.0841943024991</v>
      </c>
      <c r="E306" s="16">
        <v>2545.8376093504694</v>
      </c>
      <c r="F306" s="11">
        <v>0</v>
      </c>
    </row>
    <row r="307" spans="1:6">
      <c r="A307" s="15" t="s">
        <v>3957</v>
      </c>
      <c r="B307" s="16">
        <v>1295.7842630853997</v>
      </c>
      <c r="C307" s="16">
        <v>4.6291891503727207</v>
      </c>
      <c r="D307" s="16">
        <v>136.35925179948299</v>
      </c>
      <c r="E307" s="16">
        <v>2455.2092743713165</v>
      </c>
      <c r="F307" s="11">
        <v>5.7239999999999999E-3</v>
      </c>
    </row>
    <row r="308" spans="1:6">
      <c r="A308" s="15" t="s">
        <v>3958</v>
      </c>
      <c r="B308" s="16">
        <v>832.2045289855073</v>
      </c>
      <c r="C308" s="16">
        <v>3.0969962246239837</v>
      </c>
      <c r="D308" s="16">
        <v>-280.81885610779977</v>
      </c>
      <c r="E308" s="16">
        <v>1945.2279140788144</v>
      </c>
      <c r="F308" s="11">
        <v>1</v>
      </c>
    </row>
    <row r="309" spans="1:6">
      <c r="A309" s="15" t="s">
        <v>3959</v>
      </c>
      <c r="B309" s="16">
        <v>759.65972222222217</v>
      </c>
      <c r="C309" s="16">
        <v>2.3012206728920472</v>
      </c>
      <c r="D309" s="16">
        <v>-607.67777436226902</v>
      </c>
      <c r="E309" s="16">
        <v>2126.9972188067131</v>
      </c>
      <c r="F309" s="11">
        <v>1</v>
      </c>
    </row>
    <row r="310" spans="1:6">
      <c r="A310" s="15" t="s">
        <v>3960</v>
      </c>
      <c r="B310" s="16">
        <v>-1.716666666666697</v>
      </c>
      <c r="C310" s="16">
        <v>5.3074941513960609E-3</v>
      </c>
      <c r="D310" s="16">
        <v>-1341.4283357892828</v>
      </c>
      <c r="E310" s="16">
        <v>1337.9950024559494</v>
      </c>
      <c r="F310" s="11">
        <v>1</v>
      </c>
    </row>
    <row r="311" spans="1:6">
      <c r="A311" s="15" t="s">
        <v>3961</v>
      </c>
      <c r="B311" s="16">
        <v>1636.084189497717</v>
      </c>
      <c r="C311" s="16">
        <v>6.150594187650456</v>
      </c>
      <c r="D311" s="16">
        <v>534.28242276732408</v>
      </c>
      <c r="E311" s="16">
        <v>2737.88595622811</v>
      </c>
      <c r="F311" s="11">
        <v>0</v>
      </c>
    </row>
    <row r="312" spans="1:6">
      <c r="A312" s="15" t="s">
        <v>3962</v>
      </c>
      <c r="B312" s="16">
        <v>347.73729674796778</v>
      </c>
      <c r="C312" s="16">
        <v>1.0800654282101458</v>
      </c>
      <c r="D312" s="16">
        <v>-985.83356845340813</v>
      </c>
      <c r="E312" s="16">
        <v>1681.3081619493437</v>
      </c>
      <c r="F312" s="11">
        <v>1</v>
      </c>
    </row>
    <row r="313" spans="1:6">
      <c r="A313" s="15" t="s">
        <v>3963</v>
      </c>
      <c r="B313" s="16">
        <v>977.39583333333348</v>
      </c>
      <c r="C313" s="16">
        <v>1.709420950750959</v>
      </c>
      <c r="D313" s="16">
        <v>-1390.9021818450415</v>
      </c>
      <c r="E313" s="16">
        <v>3345.6938485117084</v>
      </c>
      <c r="F313" s="11">
        <v>1</v>
      </c>
    </row>
    <row r="314" spans="1:6">
      <c r="A314" s="15" t="s">
        <v>3964</v>
      </c>
      <c r="B314" s="16">
        <v>707.09665820642977</v>
      </c>
      <c r="C314" s="16">
        <v>2.7444823444361131</v>
      </c>
      <c r="D314" s="16">
        <v>-360.07242184643587</v>
      </c>
      <c r="E314" s="16">
        <v>1774.2657382592954</v>
      </c>
      <c r="F314" s="11">
        <v>1</v>
      </c>
    </row>
    <row r="315" spans="1:6">
      <c r="A315" s="15" t="s">
        <v>3965</v>
      </c>
      <c r="B315" s="16">
        <v>800.64677318295753</v>
      </c>
      <c r="C315" s="16">
        <v>3.0628301904114839</v>
      </c>
      <c r="D315" s="16">
        <v>-282.1150345217925</v>
      </c>
      <c r="E315" s="16">
        <v>1883.4085808877076</v>
      </c>
      <c r="F315" s="11">
        <v>1</v>
      </c>
    </row>
    <row r="316" spans="1:6">
      <c r="A316" s="15" t="s">
        <v>3966</v>
      </c>
      <c r="B316" s="16">
        <v>140.73346055979619</v>
      </c>
      <c r="C316" s="16">
        <v>0.3724890748845826</v>
      </c>
      <c r="D316" s="16">
        <v>-1424.2102375556069</v>
      </c>
      <c r="E316" s="16">
        <v>1705.6771586751993</v>
      </c>
      <c r="F316" s="11">
        <v>1</v>
      </c>
    </row>
    <row r="317" spans="1:6">
      <c r="A317" s="15" t="s">
        <v>3967</v>
      </c>
      <c r="B317" s="16">
        <v>1286.4942132479682</v>
      </c>
      <c r="C317" s="16">
        <v>6.662214257732991</v>
      </c>
      <c r="D317" s="16">
        <v>486.65234905015905</v>
      </c>
      <c r="E317" s="16">
        <v>2086.3360774457774</v>
      </c>
      <c r="F317" s="11">
        <v>0</v>
      </c>
    </row>
    <row r="318" spans="1:6">
      <c r="A318" s="15" t="s">
        <v>3968</v>
      </c>
      <c r="B318" s="16">
        <v>-311.14749182115611</v>
      </c>
      <c r="C318" s="16">
        <v>1.9300374997838283</v>
      </c>
      <c r="D318" s="16">
        <v>-978.89987601256962</v>
      </c>
      <c r="E318" s="16">
        <v>356.6048923702574</v>
      </c>
      <c r="F318" s="11">
        <v>1</v>
      </c>
    </row>
    <row r="319" spans="1:6">
      <c r="A319" s="15" t="s">
        <v>3969</v>
      </c>
      <c r="B319" s="16">
        <v>370.76123833757401</v>
      </c>
      <c r="C319" s="16">
        <v>0.8589049964736426</v>
      </c>
      <c r="D319" s="16">
        <v>-1417.2246425064252</v>
      </c>
      <c r="E319" s="16">
        <v>2158.747119181573</v>
      </c>
      <c r="F319" s="11">
        <v>1</v>
      </c>
    </row>
    <row r="320" spans="1:6">
      <c r="A320" s="15" t="s">
        <v>3970</v>
      </c>
      <c r="B320" s="16">
        <v>528.36123833757392</v>
      </c>
      <c r="C320" s="16">
        <v>2.4410374402233774</v>
      </c>
      <c r="D320" s="16">
        <v>-368.18232906619915</v>
      </c>
      <c r="E320" s="16">
        <v>1424.904805741347</v>
      </c>
      <c r="F320" s="11">
        <v>1</v>
      </c>
    </row>
    <row r="321" spans="1:6">
      <c r="A321" s="15" t="s">
        <v>3971</v>
      </c>
      <c r="B321" s="16">
        <v>-428.18320610687033</v>
      </c>
      <c r="C321" s="16">
        <v>0.93855729865612059</v>
      </c>
      <c r="D321" s="16">
        <v>-2317.8434602294683</v>
      </c>
      <c r="E321" s="16">
        <v>1461.4770480157274</v>
      </c>
      <c r="F321" s="11">
        <v>1</v>
      </c>
    </row>
    <row r="322" spans="1:6">
      <c r="A322" s="15" t="s">
        <v>3972</v>
      </c>
      <c r="B322" s="16">
        <v>651.59679389312987</v>
      </c>
      <c r="C322" s="16">
        <v>2.3833082270282477</v>
      </c>
      <c r="D322" s="16">
        <v>-480.83907476432546</v>
      </c>
      <c r="E322" s="16">
        <v>1784.0326625505852</v>
      </c>
      <c r="F322" s="11">
        <v>1</v>
      </c>
    </row>
    <row r="323" spans="1:6">
      <c r="A323" s="15" t="s">
        <v>3973</v>
      </c>
      <c r="B323" s="16">
        <v>1459.3167938931297</v>
      </c>
      <c r="C323" s="16">
        <v>1.6350548491452506</v>
      </c>
      <c r="D323" s="16">
        <v>-2237.5358885472697</v>
      </c>
      <c r="E323" s="16">
        <v>5156.169476333529</v>
      </c>
      <c r="F323" s="11">
        <v>1</v>
      </c>
    </row>
    <row r="324" spans="1:6">
      <c r="A324" s="15" t="s">
        <v>3974</v>
      </c>
      <c r="B324" s="16">
        <v>929.01679389312949</v>
      </c>
      <c r="C324" s="16">
        <v>3.0891831496903661</v>
      </c>
      <c r="D324" s="16">
        <v>-316.62966480992532</v>
      </c>
      <c r="E324" s="16">
        <v>2174.6632525961841</v>
      </c>
      <c r="F324" s="11">
        <v>1</v>
      </c>
    </row>
    <row r="325" spans="1:6">
      <c r="A325" s="15" t="s">
        <v>3975</v>
      </c>
      <c r="B325" s="16">
        <v>1459.3167938931297</v>
      </c>
      <c r="C325" s="16">
        <v>2.2951245583624105</v>
      </c>
      <c r="D325" s="16">
        <v>-1174.3341262611302</v>
      </c>
      <c r="E325" s="16">
        <v>4092.9677140473896</v>
      </c>
      <c r="F325" s="11">
        <v>1</v>
      </c>
    </row>
    <row r="326" spans="1:6">
      <c r="A326" s="15" t="s">
        <v>3976</v>
      </c>
      <c r="B326" s="16">
        <v>274.31679389312967</v>
      </c>
      <c r="C326" s="16">
        <v>1.6200134948313867</v>
      </c>
      <c r="D326" s="16">
        <v>-427.0555775982524</v>
      </c>
      <c r="E326" s="16">
        <v>975.68916538451174</v>
      </c>
      <c r="F326" s="11">
        <v>1</v>
      </c>
    </row>
    <row r="327" spans="1:6">
      <c r="A327" s="15" t="s">
        <v>3977</v>
      </c>
      <c r="B327" s="16">
        <v>214.95221055979619</v>
      </c>
      <c r="C327" s="16">
        <v>1.5796255511766395</v>
      </c>
      <c r="D327" s="16">
        <v>-348.68889206308586</v>
      </c>
      <c r="E327" s="16">
        <v>778.59331318267823</v>
      </c>
      <c r="F327" s="11">
        <v>1</v>
      </c>
    </row>
    <row r="328" spans="1:6">
      <c r="A328" s="15" t="s">
        <v>3978</v>
      </c>
      <c r="B328" s="16">
        <v>742.17393675027233</v>
      </c>
      <c r="C328" s="16">
        <v>1.5272451126652613</v>
      </c>
      <c r="D328" s="16">
        <v>-1270.6780706296422</v>
      </c>
      <c r="E328" s="16">
        <v>2755.0259441301869</v>
      </c>
      <c r="F328" s="11">
        <v>1</v>
      </c>
    </row>
    <row r="329" spans="1:6">
      <c r="A329" s="15" t="s">
        <v>3979</v>
      </c>
      <c r="B329" s="16">
        <v>589.40653748287332</v>
      </c>
      <c r="C329" s="16">
        <v>2.579386126725268</v>
      </c>
      <c r="D329" s="16">
        <v>-357.07790337474626</v>
      </c>
      <c r="E329" s="16">
        <v>1535.8909783404929</v>
      </c>
      <c r="F329" s="11">
        <v>1</v>
      </c>
    </row>
    <row r="330" spans="1:6">
      <c r="A330" s="15" t="s">
        <v>3980</v>
      </c>
      <c r="B330" s="16">
        <v>-973.5998727735373</v>
      </c>
      <c r="C330" s="16">
        <v>2.5768947517855838</v>
      </c>
      <c r="D330" s="16">
        <v>-2538.5435708889404</v>
      </c>
      <c r="E330" s="16">
        <v>591.3438253418658</v>
      </c>
      <c r="F330" s="11">
        <v>1</v>
      </c>
    </row>
    <row r="331" spans="1:6">
      <c r="A331" s="15" t="s">
        <v>3981</v>
      </c>
      <c r="B331" s="16">
        <v>1459.3167938931297</v>
      </c>
      <c r="C331" s="16">
        <v>1.6350548491452506</v>
      </c>
      <c r="D331" s="16">
        <v>-2237.5358885472697</v>
      </c>
      <c r="E331" s="16">
        <v>5156.169476333529</v>
      </c>
      <c r="F331" s="11">
        <v>1</v>
      </c>
    </row>
    <row r="332" spans="1:6">
      <c r="A332" s="15" t="s">
        <v>3982</v>
      </c>
      <c r="B332" s="16">
        <v>989.19350622189677</v>
      </c>
      <c r="C332" s="16">
        <v>5.4065617961149206</v>
      </c>
      <c r="D332" s="16">
        <v>231.35795380001503</v>
      </c>
      <c r="E332" s="16">
        <v>1747.0290586437786</v>
      </c>
      <c r="F332" s="11">
        <v>0</v>
      </c>
    </row>
    <row r="333" spans="1:6">
      <c r="A333" s="15" t="s">
        <v>3983</v>
      </c>
      <c r="B333" s="16">
        <v>766.76532330489454</v>
      </c>
      <c r="C333" s="16">
        <v>4.0952832984848593</v>
      </c>
      <c r="D333" s="16">
        <v>-8.755393371443688</v>
      </c>
      <c r="E333" s="16">
        <v>1542.2860399812328</v>
      </c>
      <c r="F333" s="11">
        <v>6.0102000000000003E-2</v>
      </c>
    </row>
    <row r="334" spans="1:6">
      <c r="A334" s="15" t="s">
        <v>3984</v>
      </c>
      <c r="B334" s="16">
        <v>783.43444095195309</v>
      </c>
      <c r="C334" s="16">
        <v>2.4259946070670244</v>
      </c>
      <c r="D334" s="16">
        <v>-554.17005201328107</v>
      </c>
      <c r="E334" s="16">
        <v>2121.038933917187</v>
      </c>
      <c r="F334" s="11">
        <v>1</v>
      </c>
    </row>
    <row r="335" spans="1:6">
      <c r="A335" s="15" t="s">
        <v>3985</v>
      </c>
      <c r="B335" s="16">
        <v>1423.6501272264629</v>
      </c>
      <c r="C335" s="16">
        <v>7.4125263341011642</v>
      </c>
      <c r="D335" s="16">
        <v>628.12864445562559</v>
      </c>
      <c r="E335" s="16">
        <v>2219.1716099973</v>
      </c>
      <c r="F335" s="11">
        <v>0</v>
      </c>
    </row>
    <row r="336" spans="1:6">
      <c r="A336" s="15" t="s">
        <v>3986</v>
      </c>
      <c r="B336" s="16">
        <v>264.43998229892668</v>
      </c>
      <c r="C336" s="16">
        <v>1.8908083444691481</v>
      </c>
      <c r="D336" s="16">
        <v>-314.84797386198875</v>
      </c>
      <c r="E336" s="16">
        <v>843.72793845984211</v>
      </c>
      <c r="F336" s="11">
        <v>1</v>
      </c>
    </row>
    <row r="337" spans="1:6">
      <c r="A337" s="15" t="s">
        <v>3987</v>
      </c>
      <c r="B337" s="16">
        <v>814.2584812380428</v>
      </c>
      <c r="C337" s="16">
        <v>6.4630535399112157</v>
      </c>
      <c r="D337" s="16">
        <v>292.41600381504395</v>
      </c>
      <c r="E337" s="16">
        <v>1336.1009586610417</v>
      </c>
      <c r="F337" s="11">
        <v>0</v>
      </c>
    </row>
    <row r="338" spans="1:6">
      <c r="A338" s="15" t="s">
        <v>3988</v>
      </c>
      <c r="B338" s="16">
        <v>1315.4158037941197</v>
      </c>
      <c r="C338" s="16">
        <v>7.9300023859727009</v>
      </c>
      <c r="D338" s="16">
        <v>628.34004300297511</v>
      </c>
      <c r="E338" s="16">
        <v>2002.4915645852643</v>
      </c>
      <c r="F338" s="11">
        <v>0</v>
      </c>
    </row>
    <row r="339" spans="1:6">
      <c r="A339" s="15" t="s">
        <v>3989</v>
      </c>
      <c r="B339" s="16">
        <v>483.17790500424098</v>
      </c>
      <c r="C339" s="16">
        <v>3.2826481221927195</v>
      </c>
      <c r="D339" s="16">
        <v>-126.49602504002542</v>
      </c>
      <c r="E339" s="16">
        <v>1092.8518350485074</v>
      </c>
      <c r="F339" s="11">
        <v>1</v>
      </c>
    </row>
    <row r="340" spans="1:6">
      <c r="A340" s="15" t="s">
        <v>3990</v>
      </c>
      <c r="B340" s="16">
        <v>1102.5469526232882</v>
      </c>
      <c r="C340" s="16">
        <v>5.7406368071802722</v>
      </c>
      <c r="D340" s="16">
        <v>307.0254698524509</v>
      </c>
      <c r="E340" s="16">
        <v>1898.0684353941256</v>
      </c>
      <c r="F340" s="11">
        <v>0</v>
      </c>
    </row>
    <row r="341" spans="1:6">
      <c r="A341" s="15" t="s">
        <v>3991</v>
      </c>
      <c r="B341" s="16">
        <v>957.31679389312967</v>
      </c>
      <c r="C341" s="16">
        <v>2.3293764990393009</v>
      </c>
      <c r="D341" s="16">
        <v>-744.96274171990854</v>
      </c>
      <c r="E341" s="16">
        <v>2659.5963295061679</v>
      </c>
      <c r="F341" s="11">
        <v>1</v>
      </c>
    </row>
    <row r="342" spans="1:6">
      <c r="A342" s="15" t="s">
        <v>3992</v>
      </c>
      <c r="B342" s="16">
        <v>1179.8167938931297</v>
      </c>
      <c r="C342" s="16">
        <v>5.7462467213541988</v>
      </c>
      <c r="D342" s="16">
        <v>329.37382503092203</v>
      </c>
      <c r="E342" s="16">
        <v>2030.2597627553373</v>
      </c>
      <c r="F342" s="11">
        <v>0</v>
      </c>
    </row>
    <row r="343" spans="1:6">
      <c r="A343" s="15" t="s">
        <v>3993</v>
      </c>
      <c r="B343" s="16">
        <v>590.35250817884389</v>
      </c>
      <c r="C343" s="16">
        <v>2.2635257242839373</v>
      </c>
      <c r="D343" s="16">
        <v>-489.93876643061253</v>
      </c>
      <c r="E343" s="16">
        <v>1670.6437827883003</v>
      </c>
      <c r="F343" s="11">
        <v>1</v>
      </c>
    </row>
    <row r="344" spans="1:6">
      <c r="A344" s="15" t="s">
        <v>3994</v>
      </c>
      <c r="B344" s="16">
        <v>1138.3167938931297</v>
      </c>
      <c r="C344" s="16">
        <v>3.2317423402038101</v>
      </c>
      <c r="D344" s="16">
        <v>-320.63621878502613</v>
      </c>
      <c r="E344" s="16">
        <v>2597.2698065712857</v>
      </c>
      <c r="F344" s="11">
        <v>1</v>
      </c>
    </row>
    <row r="345" spans="1:6">
      <c r="A345" s="15" t="s">
        <v>3995</v>
      </c>
      <c r="B345" s="16">
        <v>714.43307296289731</v>
      </c>
      <c r="C345" s="16">
        <v>3.2450001623107401</v>
      </c>
      <c r="D345" s="16">
        <v>-197.49737886564242</v>
      </c>
      <c r="E345" s="16">
        <v>1626.3635247914372</v>
      </c>
      <c r="F345" s="11">
        <v>1</v>
      </c>
    </row>
    <row r="346" spans="1:6">
      <c r="A346" s="15" t="s">
        <v>3996</v>
      </c>
      <c r="B346" s="16">
        <v>-58.064158487822624</v>
      </c>
      <c r="C346" s="16">
        <v>0.19719212082623716</v>
      </c>
      <c r="D346" s="16">
        <v>-1277.7092392657394</v>
      </c>
      <c r="E346" s="16">
        <v>1161.5809222900941</v>
      </c>
      <c r="F346" s="11">
        <v>1</v>
      </c>
    </row>
    <row r="347" spans="1:6">
      <c r="A347" s="15" t="s">
        <v>3997</v>
      </c>
      <c r="B347" s="16">
        <v>-21.516539440203815</v>
      </c>
      <c r="C347" s="16">
        <v>4.1141614811320733E-2</v>
      </c>
      <c r="D347" s="16">
        <v>-2187.7535933542595</v>
      </c>
      <c r="E347" s="16">
        <v>2144.7205144738518</v>
      </c>
      <c r="F347" s="11">
        <v>1</v>
      </c>
    </row>
    <row r="348" spans="1:6">
      <c r="A348" s="15" t="s">
        <v>3998</v>
      </c>
      <c r="B348" s="16">
        <v>761.92393675027233</v>
      </c>
      <c r="C348" s="16">
        <v>3.8095913867327118</v>
      </c>
      <c r="D348" s="16">
        <v>-66.491363926056806</v>
      </c>
      <c r="E348" s="16">
        <v>1590.3392374266014</v>
      </c>
      <c r="F348" s="11">
        <v>0.20033999999999999</v>
      </c>
    </row>
    <row r="349" spans="1:6">
      <c r="A349" s="15" t="s">
        <v>3999</v>
      </c>
      <c r="B349" s="16">
        <v>927.22670380303953</v>
      </c>
      <c r="C349" s="16">
        <v>5.73764012857864</v>
      </c>
      <c r="D349" s="16">
        <v>257.85474432081196</v>
      </c>
      <c r="E349" s="16">
        <v>1596.5986632852671</v>
      </c>
      <c r="F349" s="11">
        <v>0</v>
      </c>
    </row>
    <row r="350" spans="1:6">
      <c r="A350" s="15" t="s">
        <v>4000</v>
      </c>
      <c r="B350" s="16">
        <v>682.1074915675481</v>
      </c>
      <c r="C350" s="16">
        <v>3.098175328964671</v>
      </c>
      <c r="D350" s="16">
        <v>-229.82296026099164</v>
      </c>
      <c r="E350" s="16">
        <v>1594.0379433960879</v>
      </c>
      <c r="F350" s="11">
        <v>1</v>
      </c>
    </row>
    <row r="351" spans="1:6">
      <c r="A351" s="15" t="s">
        <v>4001</v>
      </c>
      <c r="B351" s="16">
        <v>-945.77411519777934</v>
      </c>
      <c r="C351" s="16">
        <v>2.4051001328728323</v>
      </c>
      <c r="D351" s="16">
        <v>-2574.579331423949</v>
      </c>
      <c r="E351" s="16">
        <v>683.03110102839059</v>
      </c>
      <c r="F351" s="11">
        <v>1</v>
      </c>
    </row>
    <row r="352" spans="1:6">
      <c r="A352" s="15" t="s">
        <v>4002</v>
      </c>
      <c r="B352" s="16">
        <v>531.81679389312967</v>
      </c>
      <c r="C352" s="16">
        <v>2.008671669865536</v>
      </c>
      <c r="D352" s="16">
        <v>-564.83305537226738</v>
      </c>
      <c r="E352" s="16">
        <v>1628.4666431585267</v>
      </c>
      <c r="F352" s="11">
        <v>1</v>
      </c>
    </row>
    <row r="353" spans="1:6">
      <c r="A353" s="15" t="s">
        <v>4003</v>
      </c>
      <c r="B353" s="16">
        <v>1135.8818623862803</v>
      </c>
      <c r="C353" s="16">
        <v>7.5346533518651588</v>
      </c>
      <c r="D353" s="16">
        <v>511.45039804989688</v>
      </c>
      <c r="E353" s="16">
        <v>1760.3133267226638</v>
      </c>
      <c r="F353" s="11">
        <v>0</v>
      </c>
    </row>
    <row r="354" spans="1:6">
      <c r="A354" s="15" t="s">
        <v>4004</v>
      </c>
      <c r="B354" s="16">
        <v>1028.7052236451959</v>
      </c>
      <c r="C354" s="16">
        <v>6.5129377634717596</v>
      </c>
      <c r="D354" s="16">
        <v>374.47755543804703</v>
      </c>
      <c r="E354" s="16">
        <v>1682.9328918523447</v>
      </c>
      <c r="F354" s="11">
        <v>0</v>
      </c>
    </row>
    <row r="355" spans="1:6">
      <c r="A355" s="15" t="s">
        <v>4005</v>
      </c>
      <c r="B355" s="16">
        <v>565.12548954530348</v>
      </c>
      <c r="C355" s="16">
        <v>4.1214381000777793</v>
      </c>
      <c r="D355" s="16">
        <v>-2.8256886531220289</v>
      </c>
      <c r="E355" s="16">
        <v>1133.0766677437291</v>
      </c>
      <c r="F355" s="11">
        <v>5.4378000000000003E-2</v>
      </c>
    </row>
    <row r="356" spans="1:6">
      <c r="A356" s="15" t="s">
        <v>4006</v>
      </c>
      <c r="B356" s="16">
        <v>492.58068278201836</v>
      </c>
      <c r="C356" s="16">
        <v>2.089603848473411</v>
      </c>
      <c r="D356" s="16">
        <v>-483.82052298247629</v>
      </c>
      <c r="E356" s="16">
        <v>1468.9818885465129</v>
      </c>
      <c r="F356" s="11">
        <v>1</v>
      </c>
    </row>
    <row r="357" spans="1:6">
      <c r="A357" s="15" t="s">
        <v>4007</v>
      </c>
      <c r="B357" s="16">
        <v>-268.79570610687051</v>
      </c>
      <c r="C357" s="16">
        <v>1.1878123473951445</v>
      </c>
      <c r="D357" s="16">
        <v>-1206.1189382075804</v>
      </c>
      <c r="E357" s="16">
        <v>668.5275259938395</v>
      </c>
      <c r="F357" s="11">
        <v>1</v>
      </c>
    </row>
    <row r="358" spans="1:6">
      <c r="A358" s="15" t="s">
        <v>4008</v>
      </c>
      <c r="B358" s="16">
        <v>1369.0051500575132</v>
      </c>
      <c r="C358" s="16">
        <v>10.392496626214095</v>
      </c>
      <c r="D358" s="16">
        <v>823.37283959319439</v>
      </c>
      <c r="E358" s="16">
        <v>1914.6374605218321</v>
      </c>
      <c r="F358" s="11">
        <v>0</v>
      </c>
    </row>
    <row r="359" spans="1:6">
      <c r="A359" s="15" t="s">
        <v>4009</v>
      </c>
      <c r="B359" s="16">
        <v>80.658257307763961</v>
      </c>
      <c r="C359" s="16">
        <v>0.35980741372596814</v>
      </c>
      <c r="D359" s="16">
        <v>-847.86677604694421</v>
      </c>
      <c r="E359" s="16">
        <v>1009.1832906624721</v>
      </c>
      <c r="F359" s="11">
        <v>1</v>
      </c>
    </row>
    <row r="360" spans="1:6">
      <c r="A360" s="15" t="s">
        <v>4010</v>
      </c>
      <c r="B360" s="16">
        <v>710.31679389312967</v>
      </c>
      <c r="C360" s="16">
        <v>1.3581914512590703</v>
      </c>
      <c r="D360" s="16">
        <v>-1455.920260020926</v>
      </c>
      <c r="E360" s="16">
        <v>2876.5538478071853</v>
      </c>
      <c r="F360" s="11">
        <v>1</v>
      </c>
    </row>
    <row r="361" spans="1:6">
      <c r="A361" s="15" t="s">
        <v>4011</v>
      </c>
      <c r="B361" s="16">
        <v>440.01761876622595</v>
      </c>
      <c r="C361" s="16">
        <v>3.8630024243898839</v>
      </c>
      <c r="D361" s="16">
        <v>-31.784596651733693</v>
      </c>
      <c r="E361" s="16">
        <v>911.81983418418554</v>
      </c>
      <c r="F361" s="11">
        <v>0.163134</v>
      </c>
    </row>
    <row r="362" spans="1:6">
      <c r="A362" s="15" t="s">
        <v>4012</v>
      </c>
      <c r="B362" s="16">
        <v>533.56773374275372</v>
      </c>
      <c r="C362" s="16">
        <v>4.3669898142173782</v>
      </c>
      <c r="D362" s="16">
        <v>27.484126740439081</v>
      </c>
      <c r="E362" s="16">
        <v>1039.6513407450684</v>
      </c>
      <c r="F362" s="11">
        <v>1.7172E-2</v>
      </c>
    </row>
    <row r="363" spans="1:6">
      <c r="A363" s="15" t="s">
        <v>4013</v>
      </c>
      <c r="B363" s="16">
        <v>1145.760752688172</v>
      </c>
      <c r="C363" s="16">
        <v>2.9001634170435908</v>
      </c>
      <c r="D363" s="16">
        <v>-490.62753265567562</v>
      </c>
      <c r="E363" s="16">
        <v>2782.1490380320197</v>
      </c>
      <c r="F363" s="11">
        <v>1</v>
      </c>
    </row>
    <row r="364" spans="1:6">
      <c r="A364" s="15" t="s">
        <v>4014</v>
      </c>
      <c r="B364" s="16">
        <v>-451.88095238095229</v>
      </c>
      <c r="C364" s="16">
        <v>1.1876015277155756</v>
      </c>
      <c r="D364" s="16">
        <v>-2027.92437160533</v>
      </c>
      <c r="E364" s="16">
        <v>1124.1624668434254</v>
      </c>
      <c r="F364" s="11">
        <v>1</v>
      </c>
    </row>
    <row r="365" spans="1:6">
      <c r="A365" s="15" t="s">
        <v>4015</v>
      </c>
      <c r="B365" s="16">
        <v>230.02777777777783</v>
      </c>
      <c r="C365" s="16">
        <v>0.41642849048898428</v>
      </c>
      <c r="D365" s="16">
        <v>-2057.9654745690559</v>
      </c>
      <c r="E365" s="16">
        <v>2518.0210301246116</v>
      </c>
      <c r="F365" s="11">
        <v>1</v>
      </c>
    </row>
    <row r="366" spans="1:6">
      <c r="A366" s="15" t="s">
        <v>4016</v>
      </c>
      <c r="B366" s="16">
        <v>387.62777777777774</v>
      </c>
      <c r="C366" s="16">
        <v>0.95242823991337966</v>
      </c>
      <c r="D366" s="16">
        <v>-1298.139104368219</v>
      </c>
      <c r="E366" s="16">
        <v>2073.3946599237743</v>
      </c>
      <c r="F366" s="11">
        <v>1</v>
      </c>
    </row>
    <row r="367" spans="1:6">
      <c r="A367" s="15" t="s">
        <v>4017</v>
      </c>
      <c r="B367" s="16">
        <v>-568.91666666666652</v>
      </c>
      <c r="C367" s="16">
        <v>0.99500942818090521</v>
      </c>
      <c r="D367" s="16">
        <v>-2937.2146818450415</v>
      </c>
      <c r="E367" s="16">
        <v>1799.3813485117084</v>
      </c>
      <c r="F367" s="11">
        <v>1</v>
      </c>
    </row>
    <row r="368" spans="1:6">
      <c r="A368" s="15" t="s">
        <v>4018</v>
      </c>
      <c r="B368" s="16">
        <v>510.86333333333369</v>
      </c>
      <c r="C368" s="16">
        <v>1.1612411535735156</v>
      </c>
      <c r="D368" s="16">
        <v>-1311.3415424446662</v>
      </c>
      <c r="E368" s="16">
        <v>2333.0682091113335</v>
      </c>
      <c r="F368" s="11">
        <v>1</v>
      </c>
    </row>
    <row r="369" spans="1:6">
      <c r="A369" s="15" t="s">
        <v>4019</v>
      </c>
      <c r="B369" s="16">
        <v>1318.5833333333335</v>
      </c>
      <c r="C369" s="16">
        <v>1.3781836883544947</v>
      </c>
      <c r="D369" s="16">
        <v>-2644.3372271061426</v>
      </c>
      <c r="E369" s="16">
        <v>5281.5038937728095</v>
      </c>
      <c r="F369" s="11">
        <v>1</v>
      </c>
    </row>
    <row r="370" spans="1:6">
      <c r="A370" s="15" t="s">
        <v>4020</v>
      </c>
      <c r="B370" s="16">
        <v>788.2833333333333</v>
      </c>
      <c r="C370" s="16">
        <v>1.7233397145405112</v>
      </c>
      <c r="D370" s="16">
        <v>-1106.3550788093669</v>
      </c>
      <c r="E370" s="16">
        <v>2682.9217454760337</v>
      </c>
      <c r="F370" s="11">
        <v>1</v>
      </c>
    </row>
    <row r="371" spans="1:6">
      <c r="A371" s="15" t="s">
        <v>4021</v>
      </c>
      <c r="B371" s="16">
        <v>1318.5833333333335</v>
      </c>
      <c r="C371" s="16">
        <v>1.8231656501758688</v>
      </c>
      <c r="D371" s="16">
        <v>-1677.1030290745421</v>
      </c>
      <c r="E371" s="16">
        <v>4314.269695741209</v>
      </c>
      <c r="F371" s="11">
        <v>1</v>
      </c>
    </row>
    <row r="372" spans="1:6">
      <c r="A372" s="15" t="s">
        <v>4022</v>
      </c>
      <c r="B372" s="16">
        <v>133.58333333333348</v>
      </c>
      <c r="C372" s="16">
        <v>0.34786586423842281</v>
      </c>
      <c r="D372" s="16">
        <v>-1456.9960630435328</v>
      </c>
      <c r="E372" s="16">
        <v>1724.1627297101998</v>
      </c>
      <c r="F372" s="11">
        <v>1</v>
      </c>
    </row>
    <row r="373" spans="1:6">
      <c r="A373" s="15" t="s">
        <v>4023</v>
      </c>
      <c r="B373" s="16">
        <v>74.21875</v>
      </c>
      <c r="C373" s="16">
        <v>0.20029381080393599</v>
      </c>
      <c r="D373" s="16">
        <v>-1460.6137832925053</v>
      </c>
      <c r="E373" s="16">
        <v>1609.0512832925053</v>
      </c>
      <c r="F373" s="11">
        <v>1</v>
      </c>
    </row>
    <row r="374" spans="1:6">
      <c r="A374" s="15" t="s">
        <v>4024</v>
      </c>
      <c r="B374" s="16">
        <v>601.44047619047615</v>
      </c>
      <c r="C374" s="16">
        <v>1.0095164850039853</v>
      </c>
      <c r="D374" s="16">
        <v>-1866.2695587002727</v>
      </c>
      <c r="E374" s="16">
        <v>3069.150511081225</v>
      </c>
      <c r="F374" s="11">
        <v>1</v>
      </c>
    </row>
    <row r="375" spans="1:6">
      <c r="A375" s="15" t="s">
        <v>4025</v>
      </c>
      <c r="B375" s="16">
        <v>448.67307692307713</v>
      </c>
      <c r="C375" s="16">
        <v>1.0849900836757964</v>
      </c>
      <c r="D375" s="16">
        <v>-1264.176131113845</v>
      </c>
      <c r="E375" s="16">
        <v>2161.5222849599995</v>
      </c>
      <c r="F375" s="11">
        <v>1</v>
      </c>
    </row>
    <row r="376" spans="1:6">
      <c r="A376" s="15" t="s">
        <v>4026</v>
      </c>
      <c r="B376" s="16">
        <v>-1114.3333333333335</v>
      </c>
      <c r="C376" s="16">
        <v>2.1789570381843957</v>
      </c>
      <c r="D376" s="16">
        <v>-3232.6034745000038</v>
      </c>
      <c r="E376" s="16">
        <v>1003.9368078333368</v>
      </c>
      <c r="F376" s="11">
        <v>1</v>
      </c>
    </row>
    <row r="377" spans="1:6">
      <c r="A377" s="15" t="s">
        <v>4027</v>
      </c>
      <c r="B377" s="16">
        <v>1318.5833333333335</v>
      </c>
      <c r="C377" s="16">
        <v>1.3781836883544947</v>
      </c>
      <c r="D377" s="16">
        <v>-2644.3372271061426</v>
      </c>
      <c r="E377" s="16">
        <v>5281.5038937728095</v>
      </c>
      <c r="F377" s="11">
        <v>1</v>
      </c>
    </row>
    <row r="378" spans="1:6">
      <c r="A378" s="15" t="s">
        <v>4028</v>
      </c>
      <c r="B378" s="16">
        <v>848.46004566210058</v>
      </c>
      <c r="C378" s="16">
        <v>2.174362285960763</v>
      </c>
      <c r="D378" s="16">
        <v>-767.81169423862821</v>
      </c>
      <c r="E378" s="16">
        <v>2464.7317855628294</v>
      </c>
      <c r="F378" s="11">
        <v>1</v>
      </c>
    </row>
    <row r="379" spans="1:6">
      <c r="A379" s="15" t="s">
        <v>4029</v>
      </c>
      <c r="B379" s="16">
        <v>626.03186274509835</v>
      </c>
      <c r="C379" s="16">
        <v>1.596079222584935</v>
      </c>
      <c r="D379" s="16">
        <v>-998.60717245051455</v>
      </c>
      <c r="E379" s="16">
        <v>2250.6708979407113</v>
      </c>
      <c r="F379" s="11">
        <v>1</v>
      </c>
    </row>
    <row r="380" spans="1:6">
      <c r="A380" s="15" t="s">
        <v>4030</v>
      </c>
      <c r="B380" s="16">
        <v>642.70098039215691</v>
      </c>
      <c r="C380" s="16">
        <v>1.3607644900278557</v>
      </c>
      <c r="D380" s="16">
        <v>-1313.623479478427</v>
      </c>
      <c r="E380" s="16">
        <v>2599.0254402627406</v>
      </c>
      <c r="F380" s="11">
        <v>1</v>
      </c>
    </row>
    <row r="381" spans="1:6">
      <c r="A381" s="15" t="s">
        <v>4031</v>
      </c>
      <c r="B381" s="16">
        <v>1282.9166666666667</v>
      </c>
      <c r="C381" s="16">
        <v>3.2515215271739186</v>
      </c>
      <c r="D381" s="16">
        <v>-351.364227866786</v>
      </c>
      <c r="E381" s="16">
        <v>2917.1975612001197</v>
      </c>
      <c r="F381" s="11">
        <v>1</v>
      </c>
    </row>
    <row r="382" spans="1:6">
      <c r="A382" s="15" t="s">
        <v>4032</v>
      </c>
      <c r="B382" s="16">
        <v>123.70652173913049</v>
      </c>
      <c r="C382" s="16">
        <v>0.33258622272204319</v>
      </c>
      <c r="D382" s="16">
        <v>-1416.9407931386911</v>
      </c>
      <c r="E382" s="16">
        <v>1664.3538366169521</v>
      </c>
      <c r="F382" s="11">
        <v>1</v>
      </c>
    </row>
    <row r="383" spans="1:6">
      <c r="A383" s="15" t="s">
        <v>4033</v>
      </c>
      <c r="B383" s="16">
        <v>673.52502067824662</v>
      </c>
      <c r="C383" s="16">
        <v>1.8354001043244688</v>
      </c>
      <c r="D383" s="16">
        <v>-846.45497390395985</v>
      </c>
      <c r="E383" s="16">
        <v>2193.5050152604531</v>
      </c>
      <c r="F383" s="11">
        <v>1</v>
      </c>
    </row>
    <row r="384" spans="1:6">
      <c r="A384" s="15" t="s">
        <v>4034</v>
      </c>
      <c r="B384" s="16">
        <v>1174.6823432343235</v>
      </c>
      <c r="C384" s="16">
        <v>3.0710751895874777</v>
      </c>
      <c r="D384" s="16">
        <v>-409.64486847223566</v>
      </c>
      <c r="E384" s="16">
        <v>2759.0095549408825</v>
      </c>
      <c r="F384" s="11">
        <v>1</v>
      </c>
    </row>
    <row r="385" spans="1:6">
      <c r="A385" s="15" t="s">
        <v>4035</v>
      </c>
      <c r="B385" s="16">
        <v>342.4444444444448</v>
      </c>
      <c r="C385" s="16">
        <v>0.91373771605518528</v>
      </c>
      <c r="D385" s="16">
        <v>-1209.8834570192801</v>
      </c>
      <c r="E385" s="16">
        <v>1894.7723459081697</v>
      </c>
      <c r="F385" s="11">
        <v>1</v>
      </c>
    </row>
    <row r="386" spans="1:6">
      <c r="A386" s="15" t="s">
        <v>4036</v>
      </c>
      <c r="B386" s="16">
        <v>961.81349206349205</v>
      </c>
      <c r="C386" s="16">
        <v>2.4376932312341144</v>
      </c>
      <c r="D386" s="16">
        <v>-672.46740246996069</v>
      </c>
      <c r="E386" s="16">
        <v>2596.0943865969448</v>
      </c>
      <c r="F386" s="11">
        <v>1</v>
      </c>
    </row>
    <row r="387" spans="1:6">
      <c r="A387" s="15" t="s">
        <v>4037</v>
      </c>
      <c r="B387" s="16">
        <v>816.58333333333348</v>
      </c>
      <c r="C387" s="16">
        <v>1.5224313368909728</v>
      </c>
      <c r="D387" s="16">
        <v>-1405.0771335369063</v>
      </c>
      <c r="E387" s="16">
        <v>3038.2438002035733</v>
      </c>
      <c r="F387" s="11">
        <v>1</v>
      </c>
    </row>
    <row r="388" spans="1:6">
      <c r="A388" s="15" t="s">
        <v>4038</v>
      </c>
      <c r="B388" s="16">
        <v>1039.0833333333335</v>
      </c>
      <c r="C388" s="16">
        <v>2.5900646656094022</v>
      </c>
      <c r="D388" s="16">
        <v>-622.6244797235579</v>
      </c>
      <c r="E388" s="16">
        <v>2700.7911463902246</v>
      </c>
      <c r="F388" s="11">
        <v>1</v>
      </c>
    </row>
    <row r="389" spans="1:6">
      <c r="A389" s="15" t="s">
        <v>4039</v>
      </c>
      <c r="B389" s="16">
        <v>449.61904761904771</v>
      </c>
      <c r="C389" s="16">
        <v>1.0402608753812532</v>
      </c>
      <c r="D389" s="16">
        <v>-1340.6459748523389</v>
      </c>
      <c r="E389" s="16">
        <v>2239.8840700904343</v>
      </c>
      <c r="F389" s="11">
        <v>1</v>
      </c>
    </row>
    <row r="390" spans="1:6">
      <c r="A390" s="15" t="s">
        <v>4040</v>
      </c>
      <c r="B390" s="16">
        <v>997.58333333333348</v>
      </c>
      <c r="C390" s="16">
        <v>2.0243009179634215</v>
      </c>
      <c r="D390" s="16">
        <v>-1043.6328497030977</v>
      </c>
      <c r="E390" s="16">
        <v>3038.7995163697647</v>
      </c>
      <c r="F390" s="11">
        <v>1</v>
      </c>
    </row>
    <row r="391" spans="1:6">
      <c r="A391" s="15" t="s">
        <v>4041</v>
      </c>
      <c r="B391" s="16">
        <v>573.69961240310113</v>
      </c>
      <c r="C391" s="16">
        <v>1.4027684288575153</v>
      </c>
      <c r="D391" s="16">
        <v>-1120.3006124077917</v>
      </c>
      <c r="E391" s="16">
        <v>2267.6998372139942</v>
      </c>
      <c r="F391" s="11">
        <v>1</v>
      </c>
    </row>
    <row r="392" spans="1:6">
      <c r="A392" s="15" t="s">
        <v>4042</v>
      </c>
      <c r="B392" s="16">
        <v>-198.79761904761881</v>
      </c>
      <c r="C392" s="16">
        <v>0.43854321842022109</v>
      </c>
      <c r="D392" s="16">
        <v>-2076.4434151851442</v>
      </c>
      <c r="E392" s="16">
        <v>1678.8481770899066</v>
      </c>
      <c r="F392" s="11">
        <v>1</v>
      </c>
    </row>
    <row r="393" spans="1:6">
      <c r="A393" s="15" t="s">
        <v>4043</v>
      </c>
      <c r="B393" s="16">
        <v>-162.25</v>
      </c>
      <c r="C393" s="16">
        <v>0.25904345362201842</v>
      </c>
      <c r="D393" s="16">
        <v>-2756.5904916158165</v>
      </c>
      <c r="E393" s="16">
        <v>2432.0904916158165</v>
      </c>
      <c r="F393" s="11">
        <v>1</v>
      </c>
    </row>
    <row r="394" spans="1:6">
      <c r="A394" s="15" t="s">
        <v>4044</v>
      </c>
      <c r="B394" s="16">
        <v>621.19047619047615</v>
      </c>
      <c r="C394" s="16">
        <v>1.5588807325632357</v>
      </c>
      <c r="D394" s="16">
        <v>-1029.3523203106638</v>
      </c>
      <c r="E394" s="16">
        <v>2271.7332726916161</v>
      </c>
      <c r="F394" s="11">
        <v>1</v>
      </c>
    </row>
    <row r="395" spans="1:6">
      <c r="A395" s="15" t="s">
        <v>4045</v>
      </c>
      <c r="B395" s="16">
        <v>786.49324324324334</v>
      </c>
      <c r="C395" s="16">
        <v>2.0661054013588633</v>
      </c>
      <c r="D395" s="16">
        <v>-790.23705481924662</v>
      </c>
      <c r="E395" s="16">
        <v>2363.2235413057333</v>
      </c>
      <c r="F395" s="11">
        <v>1</v>
      </c>
    </row>
    <row r="396" spans="1:6">
      <c r="A396" s="15" t="s">
        <v>4046</v>
      </c>
      <c r="B396" s="16">
        <v>541.37403100775191</v>
      </c>
      <c r="C396" s="16">
        <v>1.3237282760571356</v>
      </c>
      <c r="D396" s="16">
        <v>-1152.6261938031409</v>
      </c>
      <c r="E396" s="16">
        <v>2235.374255818645</v>
      </c>
      <c r="F396" s="11">
        <v>1</v>
      </c>
    </row>
    <row r="397" spans="1:6">
      <c r="A397" s="15" t="s">
        <v>4047</v>
      </c>
      <c r="B397" s="16">
        <v>-1086.5075757575755</v>
      </c>
      <c r="C397" s="16">
        <v>2.0778477714048393</v>
      </c>
      <c r="D397" s="16">
        <v>-3252.3852373748541</v>
      </c>
      <c r="E397" s="16">
        <v>1079.3700858597031</v>
      </c>
      <c r="F397" s="11">
        <v>1</v>
      </c>
    </row>
    <row r="398" spans="1:6">
      <c r="A398" s="15" t="s">
        <v>4048</v>
      </c>
      <c r="B398" s="16">
        <v>391.08333333333348</v>
      </c>
      <c r="C398" s="16">
        <v>0.89984442468681791</v>
      </c>
      <c r="D398" s="16">
        <v>-1409.100130811632</v>
      </c>
      <c r="E398" s="16">
        <v>2191.2667974782989</v>
      </c>
      <c r="F398" s="11">
        <v>1</v>
      </c>
    </row>
    <row r="399" spans="1:6">
      <c r="A399" s="15" t="s">
        <v>4049</v>
      </c>
      <c r="B399" s="16">
        <v>995.14840182648413</v>
      </c>
      <c r="C399" s="16">
        <v>2.645356926173982</v>
      </c>
      <c r="D399" s="16">
        <v>-563.03459973027498</v>
      </c>
      <c r="E399" s="16">
        <v>2553.331403383243</v>
      </c>
      <c r="F399" s="11">
        <v>1</v>
      </c>
    </row>
    <row r="400" spans="1:6">
      <c r="A400" s="15" t="s">
        <v>4050</v>
      </c>
      <c r="B400" s="16">
        <v>887.97176308539974</v>
      </c>
      <c r="C400" s="16">
        <v>2.342149236217907</v>
      </c>
      <c r="D400" s="16">
        <v>-682.38916820871327</v>
      </c>
      <c r="E400" s="16">
        <v>2458.3326943795128</v>
      </c>
      <c r="F400" s="11">
        <v>1</v>
      </c>
    </row>
    <row r="401" spans="1:6">
      <c r="A401" s="15" t="s">
        <v>4051</v>
      </c>
      <c r="B401" s="16">
        <v>424.3920289855073</v>
      </c>
      <c r="C401" s="16">
        <v>1.1441211046925612</v>
      </c>
      <c r="D401" s="16">
        <v>-1112.0285363233961</v>
      </c>
      <c r="E401" s="16">
        <v>1960.8125942944107</v>
      </c>
      <c r="F401" s="11">
        <v>1</v>
      </c>
    </row>
    <row r="402" spans="1:6">
      <c r="A402" s="15" t="s">
        <v>4052</v>
      </c>
      <c r="B402" s="16">
        <v>351.84722222222217</v>
      </c>
      <c r="C402" s="16">
        <v>0.84262298543998349</v>
      </c>
      <c r="D402" s="16">
        <v>-1377.7131055216557</v>
      </c>
      <c r="E402" s="16">
        <v>2081.4075499661003</v>
      </c>
      <c r="F402" s="11">
        <v>1</v>
      </c>
    </row>
    <row r="403" spans="1:6">
      <c r="A403" s="15" t="s">
        <v>4053</v>
      </c>
      <c r="B403" s="16">
        <v>-409.5291666666667</v>
      </c>
      <c r="C403" s="16">
        <v>0.99325716123784136</v>
      </c>
      <c r="D403" s="16">
        <v>-2117.3331525277117</v>
      </c>
      <c r="E403" s="16">
        <v>1298.2748191943783</v>
      </c>
      <c r="F403" s="11">
        <v>1</v>
      </c>
    </row>
    <row r="404" spans="1:6">
      <c r="A404" s="15" t="s">
        <v>4054</v>
      </c>
      <c r="B404" s="16">
        <v>1228.271689497717</v>
      </c>
      <c r="C404" s="16">
        <v>3.3288760090116392</v>
      </c>
      <c r="D404" s="16">
        <v>-300.0392183053325</v>
      </c>
      <c r="E404" s="16">
        <v>2756.5825973007668</v>
      </c>
      <c r="F404" s="11">
        <v>1</v>
      </c>
    </row>
    <row r="405" spans="1:6">
      <c r="A405" s="15" t="s">
        <v>4055</v>
      </c>
      <c r="B405" s="16">
        <v>-60.075203252032225</v>
      </c>
      <c r="C405" s="16">
        <v>0.14611600375297823</v>
      </c>
      <c r="D405" s="16">
        <v>-1763.0662044770863</v>
      </c>
      <c r="E405" s="16">
        <v>1642.9157979730219</v>
      </c>
      <c r="F405" s="11">
        <v>1</v>
      </c>
    </row>
    <row r="406" spans="1:6">
      <c r="A406" s="15" t="s">
        <v>4056</v>
      </c>
      <c r="B406" s="16">
        <v>569.58333333333348</v>
      </c>
      <c r="C406" s="16">
        <v>0.909379561123008</v>
      </c>
      <c r="D406" s="16">
        <v>-2024.757158282483</v>
      </c>
      <c r="E406" s="16">
        <v>3163.92382494915</v>
      </c>
      <c r="F406" s="11">
        <v>1</v>
      </c>
    </row>
    <row r="407" spans="1:6">
      <c r="A407" s="15" t="s">
        <v>4057</v>
      </c>
      <c r="B407" s="16">
        <v>299.28415820642977</v>
      </c>
      <c r="C407" s="16">
        <v>0.82448950192440684</v>
      </c>
      <c r="D407" s="16">
        <v>-1204.2506578721491</v>
      </c>
      <c r="E407" s="16">
        <v>1802.8189742850086</v>
      </c>
      <c r="F407" s="11">
        <v>1</v>
      </c>
    </row>
    <row r="408" spans="1:6">
      <c r="A408" s="15" t="s">
        <v>4058</v>
      </c>
      <c r="B408" s="16">
        <v>392.83427318295753</v>
      </c>
      <c r="C408" s="16">
        <v>1.0742720607684737</v>
      </c>
      <c r="D408" s="16">
        <v>-1121.8076745933558</v>
      </c>
      <c r="E408" s="16">
        <v>1907.4762209592709</v>
      </c>
      <c r="F408" s="11">
        <v>1</v>
      </c>
    </row>
    <row r="409" spans="1:6">
      <c r="A409" s="15" t="s">
        <v>4059</v>
      </c>
      <c r="B409" s="16">
        <v>-1597.6417050691243</v>
      </c>
      <c r="C409" s="16">
        <v>8.0568919842083204</v>
      </c>
      <c r="D409" s="16">
        <v>-2418.9888233649035</v>
      </c>
      <c r="E409" s="16">
        <v>-776.29458677334526</v>
      </c>
      <c r="F409" s="11">
        <v>0</v>
      </c>
    </row>
    <row r="410" spans="1:6">
      <c r="A410" s="15" t="s">
        <v>4060</v>
      </c>
      <c r="B410" s="16">
        <v>-915.7329749103942</v>
      </c>
      <c r="C410" s="16">
        <v>2.0493432169526229</v>
      </c>
      <c r="D410" s="16">
        <v>-2766.5736898929003</v>
      </c>
      <c r="E410" s="16">
        <v>935.10774007211194</v>
      </c>
      <c r="F410" s="11">
        <v>1</v>
      </c>
    </row>
    <row r="411" spans="1:6">
      <c r="A411" s="15" t="s">
        <v>4061</v>
      </c>
      <c r="B411" s="16">
        <v>-758.1329749103943</v>
      </c>
      <c r="C411" s="16">
        <v>3.0903916367959465</v>
      </c>
      <c r="D411" s="16">
        <v>-1774.2570866174965</v>
      </c>
      <c r="E411" s="16">
        <v>257.99113679670779</v>
      </c>
      <c r="F411" s="11">
        <v>1</v>
      </c>
    </row>
    <row r="412" spans="1:6">
      <c r="A412" s="15" t="s">
        <v>4062</v>
      </c>
      <c r="B412" s="16">
        <v>-1714.6774193548385</v>
      </c>
      <c r="C412" s="16">
        <v>3.6436123656338082</v>
      </c>
      <c r="D412" s="16">
        <v>-3663.9166858765611</v>
      </c>
      <c r="E412" s="16">
        <v>234.56184716688426</v>
      </c>
      <c r="F412" s="11">
        <v>0.38923200000000002</v>
      </c>
    </row>
    <row r="413" spans="1:6">
      <c r="A413" s="15" t="s">
        <v>4063</v>
      </c>
      <c r="B413" s="16">
        <v>-634.89741935483835</v>
      </c>
      <c r="C413" s="16">
        <v>2.1392803645937239</v>
      </c>
      <c r="D413" s="16">
        <v>-1864.1772242655952</v>
      </c>
      <c r="E413" s="16">
        <v>594.38238555591852</v>
      </c>
      <c r="F413" s="11">
        <v>1</v>
      </c>
    </row>
    <row r="414" spans="1:6">
      <c r="A414" s="15" t="s">
        <v>4064</v>
      </c>
      <c r="B414" s="16">
        <v>172.82258064516145</v>
      </c>
      <c r="C414" s="16">
        <v>0.19203450128366406</v>
      </c>
      <c r="D414" s="16">
        <v>-3554.8358798104423</v>
      </c>
      <c r="E414" s="16">
        <v>3900.4810411007652</v>
      </c>
      <c r="F414" s="11">
        <v>1</v>
      </c>
    </row>
    <row r="415" spans="1:6">
      <c r="A415" s="15" t="s">
        <v>4065</v>
      </c>
      <c r="B415" s="16">
        <v>-357.47741935483873</v>
      </c>
      <c r="C415" s="16">
        <v>1.1097124306421691</v>
      </c>
      <c r="D415" s="16">
        <v>-1691.7760899001273</v>
      </c>
      <c r="E415" s="16">
        <v>976.82125119044986</v>
      </c>
      <c r="F415" s="11">
        <v>1</v>
      </c>
    </row>
    <row r="416" spans="1:6">
      <c r="A416" s="15" t="s">
        <v>4066</v>
      </c>
      <c r="B416" s="16">
        <v>172.82258064516145</v>
      </c>
      <c r="C416" s="16">
        <v>0.2674313267686535</v>
      </c>
      <c r="D416" s="16">
        <v>-2503.8983632279283</v>
      </c>
      <c r="E416" s="16">
        <v>2849.5435245182512</v>
      </c>
      <c r="F416" s="11">
        <v>1</v>
      </c>
    </row>
    <row r="417" spans="1:6">
      <c r="A417" s="15" t="s">
        <v>4067</v>
      </c>
      <c r="B417" s="16">
        <v>-1012.1774193548385</v>
      </c>
      <c r="C417" s="16">
        <v>4.9386930784776135</v>
      </c>
      <c r="D417" s="16">
        <v>-1861.0832124973454</v>
      </c>
      <c r="E417" s="16">
        <v>-163.27162621233163</v>
      </c>
      <c r="F417" s="11">
        <v>0</v>
      </c>
    </row>
    <row r="418" spans="1:6">
      <c r="A418" s="15" t="s">
        <v>4068</v>
      </c>
      <c r="B418" s="16">
        <v>-1071.542002688172</v>
      </c>
      <c r="C418" s="16">
        <v>6.0043377517847043</v>
      </c>
      <c r="D418" s="16">
        <v>-1810.7369260374883</v>
      </c>
      <c r="E418" s="16">
        <v>-332.34707933885579</v>
      </c>
      <c r="F418" s="11">
        <v>0</v>
      </c>
    </row>
    <row r="419" spans="1:6">
      <c r="A419" s="15" t="s">
        <v>4069</v>
      </c>
      <c r="B419" s="16">
        <v>-544.32027649769589</v>
      </c>
      <c r="C419" s="16">
        <v>1.0897647410331479</v>
      </c>
      <c r="D419" s="16">
        <v>-2613.2067029969407</v>
      </c>
      <c r="E419" s="16">
        <v>1524.566150001549</v>
      </c>
      <c r="F419" s="11">
        <v>1</v>
      </c>
    </row>
    <row r="420" spans="1:6">
      <c r="A420" s="15" t="s">
        <v>4070</v>
      </c>
      <c r="B420" s="16">
        <v>-697.0876757650949</v>
      </c>
      <c r="C420" s="16">
        <v>2.7227814706509217</v>
      </c>
      <c r="D420" s="16">
        <v>-1757.5359955454717</v>
      </c>
      <c r="E420" s="16">
        <v>363.36064401528188</v>
      </c>
      <c r="F420" s="11">
        <v>1</v>
      </c>
    </row>
    <row r="421" spans="1:6">
      <c r="A421" s="15" t="s">
        <v>4071</v>
      </c>
      <c r="B421" s="16">
        <v>-2260.0940860215055</v>
      </c>
      <c r="C421" s="16">
        <v>5.7207773716962347</v>
      </c>
      <c r="D421" s="16">
        <v>-3896.4823713653532</v>
      </c>
      <c r="E421" s="16">
        <v>-623.70580067765786</v>
      </c>
      <c r="F421" s="11">
        <v>0</v>
      </c>
    </row>
    <row r="422" spans="1:6">
      <c r="A422" s="15" t="s">
        <v>4072</v>
      </c>
      <c r="B422" s="16">
        <v>172.82258064516145</v>
      </c>
      <c r="C422" s="16">
        <v>0.19203450128366406</v>
      </c>
      <c r="D422" s="16">
        <v>-3554.8358798104423</v>
      </c>
      <c r="E422" s="16">
        <v>3900.4810411007652</v>
      </c>
      <c r="F422" s="11">
        <v>1</v>
      </c>
    </row>
    <row r="423" spans="1:6">
      <c r="A423" s="15" t="s">
        <v>4073</v>
      </c>
      <c r="B423" s="16">
        <v>-297.30070702607145</v>
      </c>
      <c r="C423" s="16">
        <v>1.3741819919470133</v>
      </c>
      <c r="D423" s="16">
        <v>-1193.4215508044326</v>
      </c>
      <c r="E423" s="16">
        <v>598.82013675228984</v>
      </c>
      <c r="F423" s="11">
        <v>1</v>
      </c>
    </row>
    <row r="424" spans="1:6">
      <c r="A424" s="15" t="s">
        <v>4074</v>
      </c>
      <c r="B424" s="16">
        <v>-519.72888994307368</v>
      </c>
      <c r="C424" s="16">
        <v>2.3627262360903023</v>
      </c>
      <c r="D424" s="16">
        <v>-1430.8546903316067</v>
      </c>
      <c r="E424" s="16">
        <v>391.3969104454593</v>
      </c>
      <c r="F424" s="11">
        <v>1</v>
      </c>
    </row>
    <row r="425" spans="1:6">
      <c r="A425" s="15" t="s">
        <v>4075</v>
      </c>
      <c r="B425" s="16">
        <v>-503.05977229601513</v>
      </c>
      <c r="C425" s="16">
        <v>1.4668451529755429</v>
      </c>
      <c r="D425" s="16">
        <v>-1923.5891179063915</v>
      </c>
      <c r="E425" s="16">
        <v>917.46957331436124</v>
      </c>
      <c r="F425" s="11">
        <v>1</v>
      </c>
    </row>
    <row r="426" spans="1:6">
      <c r="A426" s="15" t="s">
        <v>4076</v>
      </c>
      <c r="B426" s="16">
        <v>137.15591397849471</v>
      </c>
      <c r="C426" s="16">
        <v>0.61204530657303069</v>
      </c>
      <c r="D426" s="16">
        <v>-791.05326055565899</v>
      </c>
      <c r="E426" s="16">
        <v>1065.3650885126485</v>
      </c>
      <c r="F426" s="11">
        <v>1</v>
      </c>
    </row>
    <row r="427" spans="1:6">
      <c r="A427" s="15" t="s">
        <v>4077</v>
      </c>
      <c r="B427" s="16">
        <v>-1022.0542309490415</v>
      </c>
      <c r="C427" s="16">
        <v>5.6355555925888732</v>
      </c>
      <c r="D427" s="16">
        <v>-1773.2481994369109</v>
      </c>
      <c r="E427" s="16">
        <v>-270.86026246117206</v>
      </c>
      <c r="F427" s="11">
        <v>0</v>
      </c>
    </row>
    <row r="428" spans="1:6">
      <c r="A428" s="15" t="s">
        <v>4078</v>
      </c>
      <c r="B428" s="16">
        <v>-472.23573200992541</v>
      </c>
      <c r="C428" s="16">
        <v>2.7633675725204103</v>
      </c>
      <c r="D428" s="16">
        <v>-1180.0756951247786</v>
      </c>
      <c r="E428" s="16">
        <v>235.60423110492763</v>
      </c>
      <c r="F428" s="11">
        <v>1</v>
      </c>
    </row>
    <row r="429" spans="1:6">
      <c r="A429" s="15" t="s">
        <v>4079</v>
      </c>
      <c r="B429" s="16">
        <v>28.921590546151492</v>
      </c>
      <c r="C429" s="16">
        <v>0.14310105092722894</v>
      </c>
      <c r="D429" s="16">
        <v>-808.21098151528338</v>
      </c>
      <c r="E429" s="16">
        <v>866.05416260758636</v>
      </c>
      <c r="F429" s="11">
        <v>1</v>
      </c>
    </row>
    <row r="430" spans="1:6">
      <c r="A430" s="15" t="s">
        <v>4080</v>
      </c>
      <c r="B430" s="16">
        <v>-803.31630824372724</v>
      </c>
      <c r="C430" s="16">
        <v>4.2941167399545472</v>
      </c>
      <c r="D430" s="16">
        <v>-1578.1841312400652</v>
      </c>
      <c r="E430" s="16">
        <v>-28.448485247389158</v>
      </c>
      <c r="F430" s="11">
        <v>2.5758E-2</v>
      </c>
    </row>
    <row r="431" spans="1:6">
      <c r="A431" s="15" t="s">
        <v>4081</v>
      </c>
      <c r="B431" s="16">
        <v>-183.94726062467998</v>
      </c>
      <c r="C431" s="16">
        <v>0.8208472697717869</v>
      </c>
      <c r="D431" s="16">
        <v>-1112.1564351588336</v>
      </c>
      <c r="E431" s="16">
        <v>744.26191390947372</v>
      </c>
      <c r="F431" s="11">
        <v>1</v>
      </c>
    </row>
    <row r="432" spans="1:6">
      <c r="A432" s="15" t="s">
        <v>4082</v>
      </c>
      <c r="B432" s="16">
        <v>-329.17741935483855</v>
      </c>
      <c r="C432" s="16">
        <v>0.77111216244485925</v>
      </c>
      <c r="D432" s="16">
        <v>-2097.3610804903001</v>
      </c>
      <c r="E432" s="16">
        <v>1439.0062417806228</v>
      </c>
      <c r="F432" s="11">
        <v>1</v>
      </c>
    </row>
    <row r="433" spans="1:6">
      <c r="A433" s="15" t="s">
        <v>4083</v>
      </c>
      <c r="B433" s="16">
        <v>-106.67741935483855</v>
      </c>
      <c r="C433" s="16">
        <v>0.45287204408664694</v>
      </c>
      <c r="D433" s="16">
        <v>-1082.3674753801265</v>
      </c>
      <c r="E433" s="16">
        <v>869.01263667044941</v>
      </c>
      <c r="F433" s="11">
        <v>1</v>
      </c>
    </row>
    <row r="434" spans="1:6">
      <c r="A434" s="15" t="s">
        <v>4084</v>
      </c>
      <c r="B434" s="16">
        <v>-696.14170506912433</v>
      </c>
      <c r="C434" s="16">
        <v>2.440670650731922</v>
      </c>
      <c r="D434" s="16">
        <v>-1877.5591080799263</v>
      </c>
      <c r="E434" s="16">
        <v>485.27569794167766</v>
      </c>
      <c r="F434" s="11">
        <v>1</v>
      </c>
    </row>
    <row r="435" spans="1:6">
      <c r="A435" s="15" t="s">
        <v>4085</v>
      </c>
      <c r="B435" s="16">
        <v>-148.17741935483855</v>
      </c>
      <c r="C435" s="16">
        <v>0.39975418012146557</v>
      </c>
      <c r="D435" s="16">
        <v>-1683.5150810247819</v>
      </c>
      <c r="E435" s="16">
        <v>1387.1602423151048</v>
      </c>
      <c r="F435" s="11">
        <v>1</v>
      </c>
    </row>
    <row r="436" spans="1:6">
      <c r="A436" s="15" t="s">
        <v>4086</v>
      </c>
      <c r="B436" s="16">
        <v>-572.06114028507091</v>
      </c>
      <c r="C436" s="16">
        <v>2.3011015813098235</v>
      </c>
      <c r="D436" s="16">
        <v>-1601.786827597798</v>
      </c>
      <c r="E436" s="16">
        <v>457.66454702765623</v>
      </c>
      <c r="F436" s="11">
        <v>1</v>
      </c>
    </row>
    <row r="437" spans="1:6">
      <c r="A437" s="15" t="s">
        <v>4087</v>
      </c>
      <c r="B437" s="16">
        <v>-1344.5583717357908</v>
      </c>
      <c r="C437" s="16">
        <v>4.2511264911453299</v>
      </c>
      <c r="D437" s="16">
        <v>-2654.6163724385215</v>
      </c>
      <c r="E437" s="16">
        <v>-34.500371033060446</v>
      </c>
      <c r="F437" s="11">
        <v>3.1482000000000003E-2</v>
      </c>
    </row>
    <row r="438" spans="1:6">
      <c r="A438" s="15" t="s">
        <v>4088</v>
      </c>
      <c r="B438" s="16">
        <v>-1308.010752688172</v>
      </c>
      <c r="C438" s="16">
        <v>2.4422282367032118</v>
      </c>
      <c r="D438" s="16">
        <v>-3526.4112611378318</v>
      </c>
      <c r="E438" s="16">
        <v>910.38975576148778</v>
      </c>
      <c r="F438" s="11">
        <v>1</v>
      </c>
    </row>
    <row r="439" spans="1:6">
      <c r="A439" s="15" t="s">
        <v>4089</v>
      </c>
      <c r="B439" s="16">
        <v>-524.57027649769589</v>
      </c>
      <c r="C439" s="16">
        <v>2.2714880360562102</v>
      </c>
      <c r="D439" s="16">
        <v>-1481.1212435319237</v>
      </c>
      <c r="E439" s="16">
        <v>431.98069053653194</v>
      </c>
      <c r="F439" s="11">
        <v>1</v>
      </c>
    </row>
    <row r="440" spans="1:6">
      <c r="A440" s="15" t="s">
        <v>4090</v>
      </c>
      <c r="B440" s="16">
        <v>-359.26750944492869</v>
      </c>
      <c r="C440" s="16">
        <v>1.8088816216064754</v>
      </c>
      <c r="D440" s="16">
        <v>-1181.9318773863999</v>
      </c>
      <c r="E440" s="16">
        <v>463.39685849654256</v>
      </c>
      <c r="F440" s="11">
        <v>1</v>
      </c>
    </row>
    <row r="441" spans="1:6">
      <c r="A441" s="15" t="s">
        <v>4091</v>
      </c>
      <c r="B441" s="16">
        <v>-604.38672168042012</v>
      </c>
      <c r="C441" s="16">
        <v>2.4311304212840437</v>
      </c>
      <c r="D441" s="16">
        <v>-1634.1124089931473</v>
      </c>
      <c r="E441" s="16">
        <v>425.33896563230701</v>
      </c>
      <c r="F441" s="11">
        <v>1</v>
      </c>
    </row>
    <row r="442" spans="1:6">
      <c r="A442" s="15" t="s">
        <v>4092</v>
      </c>
      <c r="B442" s="16">
        <v>-2232.2683284457476</v>
      </c>
      <c r="C442" s="16">
        <v>5.4467203155084558</v>
      </c>
      <c r="D442" s="16">
        <v>-3929.8325465373764</v>
      </c>
      <c r="E442" s="16">
        <v>-534.70411035411848</v>
      </c>
      <c r="F442" s="11">
        <v>0</v>
      </c>
    </row>
    <row r="443" spans="1:6">
      <c r="A443" s="15" t="s">
        <v>4093</v>
      </c>
      <c r="B443" s="16">
        <v>-754.67741935483855</v>
      </c>
      <c r="C443" s="16">
        <v>2.612774925974398</v>
      </c>
      <c r="D443" s="16">
        <v>-1951.0714740179671</v>
      </c>
      <c r="E443" s="16">
        <v>441.71663530829005</v>
      </c>
      <c r="F443" s="11">
        <v>1</v>
      </c>
    </row>
    <row r="444" spans="1:6">
      <c r="A444" s="15" t="s">
        <v>4094</v>
      </c>
      <c r="B444" s="16">
        <v>-150.6123508616879</v>
      </c>
      <c r="C444" s="16">
        <v>0.79315691137554034</v>
      </c>
      <c r="D444" s="16">
        <v>-937.14429286578968</v>
      </c>
      <c r="E444" s="16">
        <v>635.91959114241388</v>
      </c>
      <c r="F444" s="11">
        <v>1</v>
      </c>
    </row>
    <row r="445" spans="1:6">
      <c r="A445" s="15" t="s">
        <v>4095</v>
      </c>
      <c r="B445" s="16">
        <v>-257.78898960277229</v>
      </c>
      <c r="C445" s="16">
        <v>1.3176051078825577</v>
      </c>
      <c r="D445" s="16">
        <v>-1068.1788241806912</v>
      </c>
      <c r="E445" s="16">
        <v>552.60084497514652</v>
      </c>
      <c r="F445" s="11">
        <v>1</v>
      </c>
    </row>
    <row r="446" spans="1:6">
      <c r="A446" s="15" t="s">
        <v>4096</v>
      </c>
      <c r="B446" s="16">
        <v>-721.36872370266474</v>
      </c>
      <c r="C446" s="16">
        <v>4.0242371521113398</v>
      </c>
      <c r="D446" s="16">
        <v>-1463.8553451016251</v>
      </c>
      <c r="E446" s="16">
        <v>21.117897696295699</v>
      </c>
      <c r="F446" s="11">
        <v>8.2998000000000002E-2</v>
      </c>
    </row>
    <row r="447" spans="1:6">
      <c r="A447" s="15" t="s">
        <v>4097</v>
      </c>
      <c r="B447" s="16">
        <v>-793.91353046594986</v>
      </c>
      <c r="C447" s="16">
        <v>3.0245807327704526</v>
      </c>
      <c r="D447" s="16">
        <v>-1881.1472480988341</v>
      </c>
      <c r="E447" s="16">
        <v>293.32018716693437</v>
      </c>
      <c r="F447" s="11">
        <v>1</v>
      </c>
    </row>
    <row r="448" spans="1:6">
      <c r="A448" s="15" t="s">
        <v>4098</v>
      </c>
      <c r="B448" s="16">
        <v>-1555.2899193548387</v>
      </c>
      <c r="C448" s="16">
        <v>6.1220240599184645</v>
      </c>
      <c r="D448" s="16">
        <v>-2607.5696747313186</v>
      </c>
      <c r="E448" s="16">
        <v>-503.01016397835861</v>
      </c>
      <c r="F448" s="11">
        <v>0</v>
      </c>
    </row>
    <row r="449" spans="1:6">
      <c r="A449" s="15" t="s">
        <v>4099</v>
      </c>
      <c r="B449" s="16">
        <v>82.510936809545001</v>
      </c>
      <c r="C449" s="16">
        <v>0.47103706025669129</v>
      </c>
      <c r="D449" s="16">
        <v>-643.0457187054426</v>
      </c>
      <c r="E449" s="16">
        <v>808.0675923245326</v>
      </c>
      <c r="F449" s="11">
        <v>1</v>
      </c>
    </row>
    <row r="450" spans="1:6">
      <c r="A450" s="15" t="s">
        <v>4100</v>
      </c>
      <c r="B450" s="16">
        <v>-1205.8359559402043</v>
      </c>
      <c r="C450" s="16">
        <v>4.7820631926113295</v>
      </c>
      <c r="D450" s="16">
        <v>-2250.2863280047777</v>
      </c>
      <c r="E450" s="16">
        <v>-161.38558387563103</v>
      </c>
      <c r="F450" s="11">
        <v>2.862E-3</v>
      </c>
    </row>
    <row r="451" spans="1:6">
      <c r="A451" s="15" t="s">
        <v>4101</v>
      </c>
      <c r="B451" s="16">
        <v>-576.17741935483855</v>
      </c>
      <c r="C451" s="16">
        <v>1.0757990788739629</v>
      </c>
      <c r="D451" s="16">
        <v>-2794.5779278044984</v>
      </c>
      <c r="E451" s="16">
        <v>1642.2230890948213</v>
      </c>
      <c r="F451" s="11">
        <v>1</v>
      </c>
    </row>
    <row r="452" spans="1:6">
      <c r="A452" s="15" t="s">
        <v>4102</v>
      </c>
      <c r="B452" s="16">
        <v>-846.47659448174227</v>
      </c>
      <c r="C452" s="16">
        <v>5.2190310082686011</v>
      </c>
      <c r="D452" s="16">
        <v>-1518.2765443274966</v>
      </c>
      <c r="E452" s="16">
        <v>-174.67664463598783</v>
      </c>
      <c r="F452" s="11">
        <v>0</v>
      </c>
    </row>
    <row r="453" spans="1:6">
      <c r="A453" s="15" t="s">
        <v>4103</v>
      </c>
      <c r="B453" s="16">
        <v>-752.9264795052145</v>
      </c>
      <c r="C453" s="16">
        <v>4.4788748748083194</v>
      </c>
      <c r="D453" s="16">
        <v>-1449.2299043251251</v>
      </c>
      <c r="E453" s="16">
        <v>-56.623054685304055</v>
      </c>
      <c r="F453" s="11">
        <v>1.1448E-2</v>
      </c>
    </row>
    <row r="454" spans="1:6">
      <c r="A454" s="15" t="s">
        <v>4104</v>
      </c>
      <c r="B454" s="16">
        <v>681.90873015873012</v>
      </c>
      <c r="C454" s="16">
        <v>1.5711648403051348</v>
      </c>
      <c r="D454" s="16">
        <v>-1115.800253828068</v>
      </c>
      <c r="E454" s="16">
        <v>2479.6177141455282</v>
      </c>
      <c r="F454" s="11">
        <v>1</v>
      </c>
    </row>
    <row r="455" spans="1:6">
      <c r="A455" s="15" t="s">
        <v>4105</v>
      </c>
      <c r="B455" s="16">
        <v>839.50873015873003</v>
      </c>
      <c r="C455" s="16">
        <v>3.7970697872671666</v>
      </c>
      <c r="D455" s="16">
        <v>-76.2720565268379</v>
      </c>
      <c r="E455" s="16">
        <v>1755.2895168442979</v>
      </c>
      <c r="F455" s="11">
        <v>0.211788</v>
      </c>
    </row>
    <row r="456" spans="1:6">
      <c r="A456" s="15" t="s">
        <v>4106</v>
      </c>
      <c r="B456" s="16">
        <v>-117.03571428571422</v>
      </c>
      <c r="C456" s="16">
        <v>0.25529347345580344</v>
      </c>
      <c r="D456" s="16">
        <v>-2015.898520551621</v>
      </c>
      <c r="E456" s="16">
        <v>1781.8270919801926</v>
      </c>
      <c r="F456" s="11">
        <v>1</v>
      </c>
    </row>
    <row r="457" spans="1:6">
      <c r="A457" s="15" t="s">
        <v>4107</v>
      </c>
      <c r="B457" s="16">
        <v>962.74428571428598</v>
      </c>
      <c r="C457" s="16">
        <v>3.4744622872771735</v>
      </c>
      <c r="D457" s="16">
        <v>-184.98176070590353</v>
      </c>
      <c r="E457" s="16">
        <v>2110.4703321344755</v>
      </c>
      <c r="F457" s="11">
        <v>0.73839600000000005</v>
      </c>
    </row>
    <row r="458" spans="1:6">
      <c r="A458" s="15" t="s">
        <v>4108</v>
      </c>
      <c r="B458" s="16">
        <v>1770.4642857142858</v>
      </c>
      <c r="C458" s="16">
        <v>1.9811468779755965</v>
      </c>
      <c r="D458" s="16">
        <v>-1931.1007666218379</v>
      </c>
      <c r="E458" s="16">
        <v>5472.0293380504099</v>
      </c>
      <c r="F458" s="11">
        <v>1</v>
      </c>
    </row>
    <row r="459" spans="1:6">
      <c r="A459" s="15" t="s">
        <v>4109</v>
      </c>
      <c r="B459" s="16">
        <v>1240.1642857142856</v>
      </c>
      <c r="C459" s="16">
        <v>4.078253187980132</v>
      </c>
      <c r="D459" s="16">
        <v>-19.398805634780274</v>
      </c>
      <c r="E459" s="16">
        <v>2499.7273770633515</v>
      </c>
      <c r="F459" s="11">
        <v>6.5825999999999996E-2</v>
      </c>
    </row>
    <row r="460" spans="1:6">
      <c r="A460" s="15" t="s">
        <v>4110</v>
      </c>
      <c r="B460" s="16">
        <v>1770.4642857142858</v>
      </c>
      <c r="C460" s="16">
        <v>2.7775066235397596</v>
      </c>
      <c r="D460" s="16">
        <v>-869.79730174986798</v>
      </c>
      <c r="E460" s="16">
        <v>4410.7258731784395</v>
      </c>
      <c r="F460" s="11">
        <v>1</v>
      </c>
    </row>
    <row r="461" spans="1:6">
      <c r="A461" s="15" t="s">
        <v>4111</v>
      </c>
      <c r="B461" s="16">
        <v>585.46428571428578</v>
      </c>
      <c r="C461" s="16">
        <v>3.341162942429921</v>
      </c>
      <c r="D461" s="16">
        <v>-140.33684717322853</v>
      </c>
      <c r="E461" s="16">
        <v>1311.2654186018001</v>
      </c>
      <c r="F461" s="11">
        <v>1</v>
      </c>
    </row>
    <row r="462" spans="1:6">
      <c r="A462" s="15" t="s">
        <v>4112</v>
      </c>
      <c r="B462" s="16">
        <v>526.09970238095229</v>
      </c>
      <c r="C462" s="16">
        <v>3.6700271492356995</v>
      </c>
      <c r="D462" s="16">
        <v>-67.664033102524513</v>
      </c>
      <c r="E462" s="16">
        <v>1119.8634378644292</v>
      </c>
      <c r="F462" s="11">
        <v>0.34916399999999997</v>
      </c>
    </row>
    <row r="463" spans="1:6">
      <c r="A463" s="15" t="s">
        <v>4113</v>
      </c>
      <c r="B463" s="16">
        <v>1053.3214285714284</v>
      </c>
      <c r="C463" s="16">
        <v>2.158258154852601</v>
      </c>
      <c r="D463" s="16">
        <v>-968.17239645567406</v>
      </c>
      <c r="E463" s="16">
        <v>3074.8152535985309</v>
      </c>
      <c r="F463" s="11">
        <v>1</v>
      </c>
    </row>
    <row r="464" spans="1:6">
      <c r="A464" s="15" t="s">
        <v>4114</v>
      </c>
      <c r="B464" s="16">
        <v>900.55402930402943</v>
      </c>
      <c r="C464" s="16">
        <v>3.8665224427169216</v>
      </c>
      <c r="D464" s="16">
        <v>-64.172293439843315</v>
      </c>
      <c r="E464" s="16">
        <v>1865.2803520479022</v>
      </c>
      <c r="F464" s="11">
        <v>0.160272</v>
      </c>
    </row>
    <row r="465" spans="1:6">
      <c r="A465" s="15" t="s">
        <v>4115</v>
      </c>
      <c r="B465" s="16">
        <v>-662.45238095238119</v>
      </c>
      <c r="C465" s="16">
        <v>1.7410104486869948</v>
      </c>
      <c r="D465" s="16">
        <v>-2238.4958001767591</v>
      </c>
      <c r="E465" s="16">
        <v>913.59103827199647</v>
      </c>
      <c r="F465" s="11">
        <v>1</v>
      </c>
    </row>
    <row r="466" spans="1:6">
      <c r="A466" s="15" t="s">
        <v>4116</v>
      </c>
      <c r="B466" s="16">
        <v>1770.4642857142858</v>
      </c>
      <c r="C466" s="16">
        <v>1.9811468779755965</v>
      </c>
      <c r="D466" s="16">
        <v>-1931.1007666218379</v>
      </c>
      <c r="E466" s="16">
        <v>5472.0293380504099</v>
      </c>
      <c r="F466" s="11">
        <v>1</v>
      </c>
    </row>
    <row r="467" spans="1:6">
      <c r="A467" s="15" t="s">
        <v>4117</v>
      </c>
      <c r="B467" s="16">
        <v>1300.3409980430529</v>
      </c>
      <c r="C467" s="16">
        <v>6.9008049624673795</v>
      </c>
      <c r="D467" s="16">
        <v>519.84192339662343</v>
      </c>
      <c r="E467" s="16">
        <v>2080.8400726894824</v>
      </c>
      <c r="F467" s="11">
        <v>0</v>
      </c>
    </row>
    <row r="468" spans="1:6">
      <c r="A468" s="15" t="s">
        <v>4118</v>
      </c>
      <c r="B468" s="16">
        <v>1077.9128151260506</v>
      </c>
      <c r="C468" s="16">
        <v>5.5971735190710721</v>
      </c>
      <c r="D468" s="16">
        <v>280.23088415134475</v>
      </c>
      <c r="E468" s="16">
        <v>1875.5947461007565</v>
      </c>
      <c r="F468" s="11">
        <v>0</v>
      </c>
    </row>
    <row r="469" spans="1:6">
      <c r="A469" s="15" t="s">
        <v>4119</v>
      </c>
      <c r="B469" s="16">
        <v>1094.5819327731092</v>
      </c>
      <c r="C469" s="16">
        <v>3.3569495359192261</v>
      </c>
      <c r="D469" s="16">
        <v>-255.9919676892589</v>
      </c>
      <c r="E469" s="16">
        <v>2445.1558332354771</v>
      </c>
      <c r="F469" s="11">
        <v>1</v>
      </c>
    </row>
    <row r="470" spans="1:6">
      <c r="A470" s="15" t="s">
        <v>4120</v>
      </c>
      <c r="B470" s="16">
        <v>1734.797619047619</v>
      </c>
      <c r="C470" s="16">
        <v>8.793605929649976</v>
      </c>
      <c r="D470" s="16">
        <v>917.65717178089267</v>
      </c>
      <c r="E470" s="16">
        <v>2551.9380663143456</v>
      </c>
      <c r="F470" s="11">
        <v>0</v>
      </c>
    </row>
    <row r="471" spans="1:6">
      <c r="A471" s="15" t="s">
        <v>4121</v>
      </c>
      <c r="B471" s="16">
        <v>575.58747412008279</v>
      </c>
      <c r="C471" s="16">
        <v>3.9171310127276158</v>
      </c>
      <c r="D471" s="16">
        <v>-33.049213208609899</v>
      </c>
      <c r="E471" s="16">
        <v>1184.2241614487755</v>
      </c>
      <c r="F471" s="11">
        <v>0.12878999999999999</v>
      </c>
    </row>
    <row r="472" spans="1:6">
      <c r="A472" s="15" t="s">
        <v>4122</v>
      </c>
      <c r="B472" s="16">
        <v>1125.4059730591989</v>
      </c>
      <c r="C472" s="16">
        <v>8.4105627646528411</v>
      </c>
      <c r="D472" s="16">
        <v>571.16446229667304</v>
      </c>
      <c r="E472" s="16">
        <v>1679.6474838217248</v>
      </c>
      <c r="F472" s="11">
        <v>0</v>
      </c>
    </row>
    <row r="473" spans="1:6">
      <c r="A473" s="15" t="s">
        <v>4123</v>
      </c>
      <c r="B473" s="16">
        <v>1626.5632956152758</v>
      </c>
      <c r="C473" s="16">
        <v>9.4625630198476305</v>
      </c>
      <c r="D473" s="16">
        <v>914.56808349929258</v>
      </c>
      <c r="E473" s="16">
        <v>2338.5585077312589</v>
      </c>
      <c r="F473" s="11">
        <v>0</v>
      </c>
    </row>
    <row r="474" spans="1:6">
      <c r="A474" s="15" t="s">
        <v>4124</v>
      </c>
      <c r="B474" s="16">
        <v>794.32539682539709</v>
      </c>
      <c r="C474" s="16">
        <v>5.1599751012675954</v>
      </c>
      <c r="D474" s="16">
        <v>156.69981548084729</v>
      </c>
      <c r="E474" s="16">
        <v>1431.9509781699469</v>
      </c>
      <c r="F474" s="11">
        <v>0</v>
      </c>
    </row>
    <row r="475" spans="1:6">
      <c r="A475" s="15" t="s">
        <v>4125</v>
      </c>
      <c r="B475" s="16">
        <v>1413.6944444444443</v>
      </c>
      <c r="C475" s="16">
        <v>7.1659493377703694</v>
      </c>
      <c r="D475" s="16">
        <v>596.55399717771797</v>
      </c>
      <c r="E475" s="16">
        <v>2230.8348917111707</v>
      </c>
      <c r="F475" s="11">
        <v>0</v>
      </c>
    </row>
    <row r="476" spans="1:6">
      <c r="A476" s="15" t="s">
        <v>4126</v>
      </c>
      <c r="B476" s="16">
        <v>1268.4642857142858</v>
      </c>
      <c r="C476" s="16">
        <v>3.0680699735346262</v>
      </c>
      <c r="D476" s="16">
        <v>-444.02504224553968</v>
      </c>
      <c r="E476" s="16">
        <v>2980.9536136741112</v>
      </c>
      <c r="F476" s="11">
        <v>1</v>
      </c>
    </row>
    <row r="477" spans="1:6">
      <c r="A477" s="15" t="s">
        <v>4127</v>
      </c>
      <c r="B477" s="16">
        <v>1490.9642857142858</v>
      </c>
      <c r="C477" s="16">
        <v>7.0927380400888733</v>
      </c>
      <c r="D477" s="16">
        <v>620.26495512046927</v>
      </c>
      <c r="E477" s="16">
        <v>2361.6636163081021</v>
      </c>
      <c r="F477" s="11">
        <v>0</v>
      </c>
    </row>
    <row r="478" spans="1:6">
      <c r="A478" s="15" t="s">
        <v>4128</v>
      </c>
      <c r="B478" s="16">
        <v>901.5</v>
      </c>
      <c r="C478" s="16">
        <v>3.4060236613476729</v>
      </c>
      <c r="D478" s="16">
        <v>-194.80895235178946</v>
      </c>
      <c r="E478" s="16">
        <v>1997.8089523517895</v>
      </c>
      <c r="F478" s="11">
        <v>0.95018400000000003</v>
      </c>
    </row>
    <row r="479" spans="1:6">
      <c r="A479" s="15" t="s">
        <v>4129</v>
      </c>
      <c r="B479" s="16">
        <v>1449.4642857142858</v>
      </c>
      <c r="C479" s="16">
        <v>4.0818138597984355</v>
      </c>
      <c r="D479" s="16">
        <v>-21.388519365821821</v>
      </c>
      <c r="E479" s="16">
        <v>2920.3170907943932</v>
      </c>
      <c r="F479" s="11">
        <v>6.5825999999999996E-2</v>
      </c>
    </row>
    <row r="480" spans="1:6">
      <c r="A480" s="15" t="s">
        <v>4130</v>
      </c>
      <c r="B480" s="16">
        <v>1025.5805647840534</v>
      </c>
      <c r="C480" s="16">
        <v>4.5635739523734786</v>
      </c>
      <c r="D480" s="16">
        <v>94.730829337156138</v>
      </c>
      <c r="E480" s="16">
        <v>1956.4303002309507</v>
      </c>
      <c r="F480" s="11">
        <v>8.5859999999999999E-3</v>
      </c>
    </row>
    <row r="481" spans="1:6">
      <c r="A481" s="15" t="s">
        <v>4131</v>
      </c>
      <c r="B481" s="16">
        <v>253.08333333333348</v>
      </c>
      <c r="C481" s="16">
        <v>0.84959961024919295</v>
      </c>
      <c r="D481" s="16">
        <v>-980.77168411204093</v>
      </c>
      <c r="E481" s="16">
        <v>1486.9383507787079</v>
      </c>
      <c r="F481" s="11">
        <v>1</v>
      </c>
    </row>
    <row r="482" spans="1:6">
      <c r="A482" s="15" t="s">
        <v>4132</v>
      </c>
      <c r="B482" s="16">
        <v>289.63095238095229</v>
      </c>
      <c r="C482" s="16">
        <v>0.55175531533455335</v>
      </c>
      <c r="D482" s="16">
        <v>-1884.6383627591017</v>
      </c>
      <c r="E482" s="16">
        <v>2463.9002675210063</v>
      </c>
      <c r="F482" s="11">
        <v>1</v>
      </c>
    </row>
    <row r="483" spans="1:6">
      <c r="A483" s="15" t="s">
        <v>4133</v>
      </c>
      <c r="B483" s="16">
        <v>1073.0714285714284</v>
      </c>
      <c r="C483" s="16">
        <v>5.2340146748782335</v>
      </c>
      <c r="D483" s="16">
        <v>223.87416562011231</v>
      </c>
      <c r="E483" s="16">
        <v>1922.2686915227446</v>
      </c>
      <c r="F483" s="11">
        <v>0</v>
      </c>
    </row>
    <row r="484" spans="1:6">
      <c r="A484" s="15" t="s">
        <v>4134</v>
      </c>
      <c r="B484" s="16">
        <v>1238.3741956241956</v>
      </c>
      <c r="C484" s="16">
        <v>7.3812154740239322</v>
      </c>
      <c r="D484" s="16">
        <v>543.44765191584713</v>
      </c>
      <c r="E484" s="16">
        <v>1933.3007393325443</v>
      </c>
      <c r="F484" s="11">
        <v>0</v>
      </c>
    </row>
    <row r="485" spans="1:6">
      <c r="A485" s="15" t="s">
        <v>4135</v>
      </c>
      <c r="B485" s="16">
        <v>993.2549833887042</v>
      </c>
      <c r="C485" s="16">
        <v>4.4197332963425158</v>
      </c>
      <c r="D485" s="16">
        <v>62.40524794180692</v>
      </c>
      <c r="E485" s="16">
        <v>1924.1047188356015</v>
      </c>
      <c r="F485" s="11">
        <v>1.431E-2</v>
      </c>
    </row>
    <row r="486" spans="1:6">
      <c r="A486" s="15" t="s">
        <v>4136</v>
      </c>
      <c r="B486" s="16">
        <v>-634.62662337662323</v>
      </c>
      <c r="C486" s="16">
        <v>1.6033524728986315</v>
      </c>
      <c r="D486" s="16">
        <v>-2274.0992560896357</v>
      </c>
      <c r="E486" s="16">
        <v>1004.846009336389</v>
      </c>
      <c r="F486" s="11">
        <v>1</v>
      </c>
    </row>
    <row r="487" spans="1:6">
      <c r="A487" s="15" t="s">
        <v>4137</v>
      </c>
      <c r="B487" s="16">
        <v>842.96428571428578</v>
      </c>
      <c r="C487" s="16">
        <v>3.1387056469555281</v>
      </c>
      <c r="D487" s="16">
        <v>-269.4677225015746</v>
      </c>
      <c r="E487" s="16">
        <v>1955.3962939301462</v>
      </c>
      <c r="F487" s="11">
        <v>1</v>
      </c>
    </row>
    <row r="488" spans="1:6">
      <c r="A488" s="15" t="s">
        <v>4138</v>
      </c>
      <c r="B488" s="16">
        <v>1447.0293542074364</v>
      </c>
      <c r="C488" s="16">
        <v>9.1962516696519607</v>
      </c>
      <c r="D488" s="16">
        <v>795.27883854777531</v>
      </c>
      <c r="E488" s="16">
        <v>2098.7798698670977</v>
      </c>
      <c r="F488" s="11">
        <v>0</v>
      </c>
    </row>
    <row r="489" spans="1:6">
      <c r="A489" s="15" t="s">
        <v>4139</v>
      </c>
      <c r="B489" s="16">
        <v>1339.852715466352</v>
      </c>
      <c r="C489" s="16">
        <v>8.1571550458189819</v>
      </c>
      <c r="D489" s="16">
        <v>659.50139235665358</v>
      </c>
      <c r="E489" s="16">
        <v>2020.2040385760506</v>
      </c>
      <c r="F489" s="11">
        <v>0</v>
      </c>
    </row>
    <row r="490" spans="1:6">
      <c r="A490" s="15" t="s">
        <v>4140</v>
      </c>
      <c r="B490" s="16">
        <v>876.27298136645959</v>
      </c>
      <c r="C490" s="16">
        <v>6.0709578521633674</v>
      </c>
      <c r="D490" s="16">
        <v>278.41629132583307</v>
      </c>
      <c r="E490" s="16">
        <v>1474.1296714070861</v>
      </c>
      <c r="F490" s="11">
        <v>0</v>
      </c>
    </row>
    <row r="491" spans="1:6">
      <c r="A491" s="15" t="s">
        <v>4141</v>
      </c>
      <c r="B491" s="16">
        <v>803.72817460317447</v>
      </c>
      <c r="C491" s="16">
        <v>3.3488563377068075</v>
      </c>
      <c r="D491" s="16">
        <v>-190.36608432185972</v>
      </c>
      <c r="E491" s="16">
        <v>1797.8224335282086</v>
      </c>
      <c r="F491" s="11">
        <v>1</v>
      </c>
    </row>
    <row r="492" spans="1:6">
      <c r="A492" s="15" t="s">
        <v>4142</v>
      </c>
      <c r="B492" s="16">
        <v>42.351785714285597</v>
      </c>
      <c r="C492" s="16">
        <v>0.18354681805239859</v>
      </c>
      <c r="D492" s="16">
        <v>-913.38820112579401</v>
      </c>
      <c r="E492" s="16">
        <v>998.09177255436521</v>
      </c>
      <c r="F492" s="11">
        <v>1</v>
      </c>
    </row>
    <row r="493" spans="1:6">
      <c r="A493" s="15" t="s">
        <v>4143</v>
      </c>
      <c r="B493" s="16">
        <v>1680.1526418786693</v>
      </c>
      <c r="C493" s="16">
        <v>12.06747517576272</v>
      </c>
      <c r="D493" s="16">
        <v>1103.4562752939778</v>
      </c>
      <c r="E493" s="16">
        <v>2256.8490084633609</v>
      </c>
      <c r="F493" s="11">
        <v>0</v>
      </c>
    </row>
    <row r="494" spans="1:6">
      <c r="A494" s="15" t="s">
        <v>4144</v>
      </c>
      <c r="B494" s="16">
        <v>391.80574912892007</v>
      </c>
      <c r="C494" s="16">
        <v>1.7134993696181182</v>
      </c>
      <c r="D494" s="16">
        <v>-555.30713673829052</v>
      </c>
      <c r="E494" s="16">
        <v>1338.9186349961305</v>
      </c>
      <c r="F494" s="11">
        <v>1</v>
      </c>
    </row>
    <row r="495" spans="1:6">
      <c r="A495" s="15" t="s">
        <v>4145</v>
      </c>
      <c r="B495" s="16">
        <v>1021.4642857142858</v>
      </c>
      <c r="C495" s="16">
        <v>1.945918916587229</v>
      </c>
      <c r="D495" s="16">
        <v>-1152.8050294257682</v>
      </c>
      <c r="E495" s="16">
        <v>3195.7336008543398</v>
      </c>
      <c r="F495" s="11">
        <v>1</v>
      </c>
    </row>
    <row r="496" spans="1:6">
      <c r="A496" s="15" t="s">
        <v>4146</v>
      </c>
      <c r="B496" s="16">
        <v>751.16511058738206</v>
      </c>
      <c r="C496" s="16">
        <v>6.1318881612040608</v>
      </c>
      <c r="D496" s="16">
        <v>243.75855615331795</v>
      </c>
      <c r="E496" s="16">
        <v>1258.5716650214463</v>
      </c>
      <c r="F496" s="11">
        <v>0</v>
      </c>
    </row>
    <row r="497" spans="1:6">
      <c r="A497" s="15" t="s">
        <v>4147</v>
      </c>
      <c r="B497" s="16">
        <v>844.71522556390983</v>
      </c>
      <c r="C497" s="16">
        <v>6.4861970209065722</v>
      </c>
      <c r="D497" s="16">
        <v>305.28525023270208</v>
      </c>
      <c r="E497" s="16">
        <v>1384.1452008951176</v>
      </c>
      <c r="F497" s="11">
        <v>0</v>
      </c>
    </row>
    <row r="498" spans="1:6">
      <c r="A498" s="15" t="s">
        <v>4148</v>
      </c>
      <c r="B498" s="16">
        <v>157.59999999999991</v>
      </c>
      <c r="C498" s="16">
        <v>0.34454405862306414</v>
      </c>
      <c r="D498" s="16">
        <v>-1737.0384121427003</v>
      </c>
      <c r="E498" s="16">
        <v>2052.2384121427003</v>
      </c>
      <c r="F498" s="11">
        <v>1</v>
      </c>
    </row>
    <row r="499" spans="1:6">
      <c r="A499" s="15" t="s">
        <v>4149</v>
      </c>
      <c r="B499" s="16">
        <v>-798.94444444444434</v>
      </c>
      <c r="C499" s="16">
        <v>1.3125513080578743</v>
      </c>
      <c r="D499" s="16">
        <v>-3320.1902120212999</v>
      </c>
      <c r="E499" s="16">
        <v>1722.3013231324112</v>
      </c>
      <c r="F499" s="11">
        <v>1</v>
      </c>
    </row>
    <row r="500" spans="1:6">
      <c r="A500" s="15" t="s">
        <v>4150</v>
      </c>
      <c r="B500" s="16">
        <v>280.83555555555586</v>
      </c>
      <c r="C500" s="16">
        <v>0.57671575032029099</v>
      </c>
      <c r="D500" s="16">
        <v>-1736.1610585059288</v>
      </c>
      <c r="E500" s="16">
        <v>2297.8321696170406</v>
      </c>
      <c r="F500" s="11">
        <v>1</v>
      </c>
    </row>
    <row r="501" spans="1:6">
      <c r="A501" s="15" t="s">
        <v>4151</v>
      </c>
      <c r="B501" s="16">
        <v>1088.5555555555557</v>
      </c>
      <c r="C501" s="16">
        <v>1.1115997207373998</v>
      </c>
      <c r="D501" s="16">
        <v>-2967.6229538520747</v>
      </c>
      <c r="E501" s="16">
        <v>5144.734064963186</v>
      </c>
      <c r="F501" s="11">
        <v>1</v>
      </c>
    </row>
    <row r="502" spans="1:6">
      <c r="A502" s="15" t="s">
        <v>4152</v>
      </c>
      <c r="B502" s="16">
        <v>558.25555555555547</v>
      </c>
      <c r="C502" s="16">
        <v>1.1102690351437261</v>
      </c>
      <c r="D502" s="16">
        <v>-1524.4108710699347</v>
      </c>
      <c r="E502" s="16">
        <v>2640.9219821810457</v>
      </c>
      <c r="F502" s="11">
        <v>1</v>
      </c>
    </row>
    <row r="503" spans="1:6">
      <c r="A503" s="15" t="s">
        <v>4153</v>
      </c>
      <c r="B503" s="16">
        <v>1088.5555555555557</v>
      </c>
      <c r="C503" s="16">
        <v>1.4460659273500593</v>
      </c>
      <c r="D503" s="16">
        <v>-2029.4536672888712</v>
      </c>
      <c r="E503" s="16">
        <v>4206.564778399983</v>
      </c>
      <c r="F503" s="11">
        <v>1</v>
      </c>
    </row>
    <row r="504" spans="1:6">
      <c r="A504" s="15" t="s">
        <v>4154</v>
      </c>
      <c r="B504" s="16">
        <v>-96.444444444444343</v>
      </c>
      <c r="C504" s="16">
        <v>0.22064886881465193</v>
      </c>
      <c r="D504" s="16">
        <v>-1906.9105579094198</v>
      </c>
      <c r="E504" s="16">
        <v>1714.0216690205311</v>
      </c>
      <c r="F504" s="11">
        <v>1</v>
      </c>
    </row>
    <row r="505" spans="1:6">
      <c r="A505" s="15" t="s">
        <v>4155</v>
      </c>
      <c r="B505" s="16">
        <v>-155.80902777777783</v>
      </c>
      <c r="C505" s="16">
        <v>0.36633443192203191</v>
      </c>
      <c r="D505" s="16">
        <v>-1917.5001576525542</v>
      </c>
      <c r="E505" s="16">
        <v>1605.8821020969986</v>
      </c>
      <c r="F505" s="11">
        <v>1</v>
      </c>
    </row>
    <row r="506" spans="1:6">
      <c r="A506" s="15" t="s">
        <v>4156</v>
      </c>
      <c r="B506" s="16">
        <v>371.41269841269832</v>
      </c>
      <c r="C506" s="16">
        <v>0.58833536100421069</v>
      </c>
      <c r="D506" s="16">
        <v>-2243.4367328408257</v>
      </c>
      <c r="E506" s="16">
        <v>2986.2621296662223</v>
      </c>
      <c r="F506" s="11">
        <v>1</v>
      </c>
    </row>
    <row r="507" spans="1:6">
      <c r="A507" s="15" t="s">
        <v>4157</v>
      </c>
      <c r="B507" s="16">
        <v>218.6452991452993</v>
      </c>
      <c r="C507" s="16">
        <v>0.47198805145077022</v>
      </c>
      <c r="D507" s="16">
        <v>-1700.1296072205021</v>
      </c>
      <c r="E507" s="16">
        <v>2137.4202055111009</v>
      </c>
      <c r="F507" s="11">
        <v>1</v>
      </c>
    </row>
    <row r="508" spans="1:6">
      <c r="A508" s="15" t="s">
        <v>4158</v>
      </c>
      <c r="B508" s="16">
        <v>-1344.3611111111113</v>
      </c>
      <c r="C508" s="16">
        <v>2.4337507129809648</v>
      </c>
      <c r="D508" s="16">
        <v>-3632.3543634579451</v>
      </c>
      <c r="E508" s="16">
        <v>943.63214123572243</v>
      </c>
      <c r="F508" s="11">
        <v>1</v>
      </c>
    </row>
    <row r="509" spans="1:6">
      <c r="A509" s="15" t="s">
        <v>4159</v>
      </c>
      <c r="B509" s="16">
        <v>1088.5555555555557</v>
      </c>
      <c r="C509" s="16">
        <v>1.1115997207373998</v>
      </c>
      <c r="D509" s="16">
        <v>-2967.6229538520747</v>
      </c>
      <c r="E509" s="16">
        <v>5144.734064963186</v>
      </c>
      <c r="F509" s="11">
        <v>1</v>
      </c>
    </row>
    <row r="510" spans="1:6">
      <c r="A510" s="15" t="s">
        <v>4160</v>
      </c>
      <c r="B510" s="16">
        <v>618.43226788432275</v>
      </c>
      <c r="C510" s="16">
        <v>1.3974163512418076</v>
      </c>
      <c r="D510" s="16">
        <v>-1214.6468545291391</v>
      </c>
      <c r="E510" s="16">
        <v>2451.5113902977846</v>
      </c>
      <c r="F510" s="11">
        <v>1</v>
      </c>
    </row>
    <row r="511" spans="1:6">
      <c r="A511" s="15" t="s">
        <v>4161</v>
      </c>
      <c r="B511" s="16">
        <v>396.00408496732052</v>
      </c>
      <c r="C511" s="16">
        <v>0.89122617850826746</v>
      </c>
      <c r="D511" s="16">
        <v>-1444.4569242658852</v>
      </c>
      <c r="E511" s="16">
        <v>2236.4650942005264</v>
      </c>
      <c r="F511" s="11">
        <v>1</v>
      </c>
    </row>
    <row r="512" spans="1:6">
      <c r="A512" s="15" t="s">
        <v>4162</v>
      </c>
      <c r="B512" s="16">
        <v>412.67320261437908</v>
      </c>
      <c r="C512" s="16">
        <v>0.79914066416799967</v>
      </c>
      <c r="D512" s="16">
        <v>-1726.263478102072</v>
      </c>
      <c r="E512" s="16">
        <v>2551.6098833308301</v>
      </c>
      <c r="F512" s="11">
        <v>1</v>
      </c>
    </row>
    <row r="513" spans="1:6">
      <c r="A513" s="15" t="s">
        <v>4163</v>
      </c>
      <c r="B513" s="16">
        <v>1052.8888888888889</v>
      </c>
      <c r="C513" s="16">
        <v>2.3586621846663296</v>
      </c>
      <c r="D513" s="16">
        <v>-796.08887573226525</v>
      </c>
      <c r="E513" s="16">
        <v>2901.8666535100429</v>
      </c>
      <c r="F513" s="11">
        <v>1</v>
      </c>
    </row>
    <row r="514" spans="1:6">
      <c r="A514" s="15" t="s">
        <v>4164</v>
      </c>
      <c r="B514" s="16">
        <v>-106.32125603864733</v>
      </c>
      <c r="C514" s="16">
        <v>0.24926285834011111</v>
      </c>
      <c r="D514" s="16">
        <v>-1873.0806852385085</v>
      </c>
      <c r="E514" s="16">
        <v>1660.4381731612139</v>
      </c>
      <c r="F514" s="11">
        <v>1</v>
      </c>
    </row>
    <row r="515" spans="1:6">
      <c r="A515" s="15" t="s">
        <v>4165</v>
      </c>
      <c r="B515" s="16">
        <v>443.49724290046879</v>
      </c>
      <c r="C515" s="16">
        <v>1.0504466840792979</v>
      </c>
      <c r="D515" s="16">
        <v>-1305.2691553804741</v>
      </c>
      <c r="E515" s="16">
        <v>2192.2636411814119</v>
      </c>
      <c r="F515" s="11">
        <v>1</v>
      </c>
    </row>
    <row r="516" spans="1:6">
      <c r="A516" s="15" t="s">
        <v>4166</v>
      </c>
      <c r="B516" s="16">
        <v>944.6545654565457</v>
      </c>
      <c r="C516" s="16">
        <v>2.1677866992105139</v>
      </c>
      <c r="D516" s="16">
        <v>-860.32118107864198</v>
      </c>
      <c r="E516" s="16">
        <v>2749.6303119917334</v>
      </c>
      <c r="F516" s="11">
        <v>1</v>
      </c>
    </row>
    <row r="517" spans="1:6">
      <c r="A517" s="15" t="s">
        <v>4167</v>
      </c>
      <c r="B517" s="16">
        <v>112.41666666666697</v>
      </c>
      <c r="C517" s="16">
        <v>0.26204104991102395</v>
      </c>
      <c r="D517" s="16">
        <v>-1664.5376505539953</v>
      </c>
      <c r="E517" s="16">
        <v>1889.3709838873292</v>
      </c>
      <c r="F517" s="11">
        <v>1</v>
      </c>
    </row>
    <row r="518" spans="1:6">
      <c r="A518" s="15" t="s">
        <v>4168</v>
      </c>
      <c r="B518" s="16">
        <v>731.78571428571422</v>
      </c>
      <c r="C518" s="16">
        <v>1.6393328011906687</v>
      </c>
      <c r="D518" s="16">
        <v>-1117.1920503354399</v>
      </c>
      <c r="E518" s="16">
        <v>2580.7634789068684</v>
      </c>
      <c r="F518" s="11">
        <v>1</v>
      </c>
    </row>
    <row r="519" spans="1:6">
      <c r="A519" s="15" t="s">
        <v>4169</v>
      </c>
      <c r="B519" s="16">
        <v>586.55555555555566</v>
      </c>
      <c r="C519" s="16">
        <v>1.019087623431622</v>
      </c>
      <c r="D519" s="16">
        <v>-1797.4788321747196</v>
      </c>
      <c r="E519" s="16">
        <v>2970.5899432858309</v>
      </c>
      <c r="F519" s="11">
        <v>1</v>
      </c>
    </row>
    <row r="520" spans="1:6">
      <c r="A520" s="15" t="s">
        <v>4170</v>
      </c>
      <c r="B520" s="16">
        <v>809.05555555555566</v>
      </c>
      <c r="C520" s="16">
        <v>1.788933817231946</v>
      </c>
      <c r="D520" s="16">
        <v>-1064.2083307671091</v>
      </c>
      <c r="E520" s="16">
        <v>2682.3194418782205</v>
      </c>
      <c r="F520" s="11">
        <v>1</v>
      </c>
    </row>
    <row r="521" spans="1:6">
      <c r="A521" s="15" t="s">
        <v>4171</v>
      </c>
      <c r="B521" s="16">
        <v>219.59126984126988</v>
      </c>
      <c r="C521" s="16">
        <v>0.4574803017675112</v>
      </c>
      <c r="D521" s="16">
        <v>-1768.5972480087985</v>
      </c>
      <c r="E521" s="16">
        <v>2207.7797876913382</v>
      </c>
      <c r="F521" s="11">
        <v>1</v>
      </c>
    </row>
    <row r="522" spans="1:6">
      <c r="A522" s="15" t="s">
        <v>4172</v>
      </c>
      <c r="B522" s="16">
        <v>767.55555555555566</v>
      </c>
      <c r="C522" s="16">
        <v>1.4341318944397146</v>
      </c>
      <c r="D522" s="16">
        <v>-1449.2909068130484</v>
      </c>
      <c r="E522" s="16">
        <v>2984.4020179241597</v>
      </c>
      <c r="F522" s="11">
        <v>1</v>
      </c>
    </row>
    <row r="523" spans="1:6">
      <c r="A523" s="15" t="s">
        <v>4173</v>
      </c>
      <c r="B523" s="16">
        <v>343.6718346253233</v>
      </c>
      <c r="C523" s="16">
        <v>0.74843772918123386</v>
      </c>
      <c r="D523" s="16">
        <v>-1558.2959604452799</v>
      </c>
      <c r="E523" s="16">
        <v>2245.6396296959265</v>
      </c>
      <c r="F523" s="11">
        <v>1</v>
      </c>
    </row>
    <row r="524" spans="1:6">
      <c r="A524" s="15" t="s">
        <v>4174</v>
      </c>
      <c r="B524" s="16">
        <v>-428.82539682539664</v>
      </c>
      <c r="C524" s="16">
        <v>0.85922853854694514</v>
      </c>
      <c r="D524" s="16">
        <v>-2496.0453821146498</v>
      </c>
      <c r="E524" s="16">
        <v>1638.3945884638565</v>
      </c>
      <c r="F524" s="11">
        <v>1</v>
      </c>
    </row>
    <row r="525" spans="1:6">
      <c r="A525" s="15" t="s">
        <v>4175</v>
      </c>
      <c r="B525" s="16">
        <v>-392.27777777777783</v>
      </c>
      <c r="C525" s="16">
        <v>0.59415926982259037</v>
      </c>
      <c r="D525" s="16">
        <v>-3126.9527709467602</v>
      </c>
      <c r="E525" s="16">
        <v>2342.3972153912046</v>
      </c>
      <c r="F525" s="11">
        <v>1</v>
      </c>
    </row>
    <row r="526" spans="1:6">
      <c r="A526" s="15" t="s">
        <v>4176</v>
      </c>
      <c r="B526" s="16">
        <v>391.16269841269832</v>
      </c>
      <c r="C526" s="16">
        <v>0.86950872398710921</v>
      </c>
      <c r="D526" s="16">
        <v>-1472.2042152433805</v>
      </c>
      <c r="E526" s="16">
        <v>2254.5296120687772</v>
      </c>
      <c r="F526" s="11">
        <v>1</v>
      </c>
    </row>
    <row r="527" spans="1:6">
      <c r="A527" s="15" t="s">
        <v>4177</v>
      </c>
      <c r="B527" s="16">
        <v>556.46546546546551</v>
      </c>
      <c r="C527" s="16">
        <v>1.2817055310688896</v>
      </c>
      <c r="D527" s="16">
        <v>-1241.8457324795968</v>
      </c>
      <c r="E527" s="16">
        <v>2354.7766634105278</v>
      </c>
      <c r="F527" s="11">
        <v>1</v>
      </c>
    </row>
    <row r="528" spans="1:6">
      <c r="A528" s="15" t="s">
        <v>4178</v>
      </c>
      <c r="B528" s="16">
        <v>311.34625322997408</v>
      </c>
      <c r="C528" s="16">
        <v>0.67804009313295355</v>
      </c>
      <c r="D528" s="16">
        <v>-1590.6215418406291</v>
      </c>
      <c r="E528" s="16">
        <v>2213.3140483005773</v>
      </c>
      <c r="F528" s="11">
        <v>1</v>
      </c>
    </row>
    <row r="529" spans="1:6">
      <c r="A529" s="15" t="s">
        <v>4179</v>
      </c>
      <c r="B529" s="16">
        <v>-1316.5353535353534</v>
      </c>
      <c r="C529" s="16">
        <v>2.3382613214182624</v>
      </c>
      <c r="D529" s="16">
        <v>-3648.674023708958</v>
      </c>
      <c r="E529" s="16">
        <v>1015.6033166382513</v>
      </c>
      <c r="F529" s="11">
        <v>1</v>
      </c>
    </row>
    <row r="530" spans="1:6">
      <c r="A530" s="15" t="s">
        <v>4180</v>
      </c>
      <c r="B530" s="16">
        <v>161.05555555555566</v>
      </c>
      <c r="C530" s="16">
        <v>0.33403003348668692</v>
      </c>
      <c r="D530" s="16">
        <v>-1836.0686860496946</v>
      </c>
      <c r="E530" s="16">
        <v>2158.1797971608057</v>
      </c>
      <c r="F530" s="11">
        <v>1</v>
      </c>
    </row>
    <row r="531" spans="1:6">
      <c r="A531" s="15" t="s">
        <v>4181</v>
      </c>
      <c r="B531" s="16">
        <v>765.1206240487063</v>
      </c>
      <c r="C531" s="16">
        <v>1.7783599231218554</v>
      </c>
      <c r="D531" s="16">
        <v>-1016.9509228221841</v>
      </c>
      <c r="E531" s="16">
        <v>2547.1921709195967</v>
      </c>
      <c r="F531" s="11">
        <v>1</v>
      </c>
    </row>
    <row r="532" spans="1:6">
      <c r="A532" s="15" t="s">
        <v>4182</v>
      </c>
      <c r="B532" s="16">
        <v>657.94398530762192</v>
      </c>
      <c r="C532" s="16">
        <v>1.5201593157081681</v>
      </c>
      <c r="D532" s="16">
        <v>-1134.7852709832694</v>
      </c>
      <c r="E532" s="16">
        <v>2450.6732415985134</v>
      </c>
      <c r="F532" s="11">
        <v>1</v>
      </c>
    </row>
    <row r="533" spans="1:6">
      <c r="A533" s="15" t="s">
        <v>4183</v>
      </c>
      <c r="B533" s="16">
        <v>194.36425120772947</v>
      </c>
      <c r="C533" s="16">
        <v>0.45662589054989422</v>
      </c>
      <c r="D533" s="16">
        <v>-1568.7105870593555</v>
      </c>
      <c r="E533" s="16">
        <v>1957.4390894748144</v>
      </c>
      <c r="F533" s="11">
        <v>1</v>
      </c>
    </row>
    <row r="534" spans="1:6">
      <c r="A534" s="15" t="s">
        <v>4184</v>
      </c>
      <c r="B534" s="16">
        <v>121.81944444444434</v>
      </c>
      <c r="C534" s="16">
        <v>0.2609400752013335</v>
      </c>
      <c r="D534" s="16">
        <v>-1811.887787566619</v>
      </c>
      <c r="E534" s="16">
        <v>2055.5266764555076</v>
      </c>
      <c r="F534" s="11">
        <v>1</v>
      </c>
    </row>
    <row r="535" spans="1:6">
      <c r="A535" s="15" t="s">
        <v>4185</v>
      </c>
      <c r="B535" s="16">
        <v>-639.55694444444453</v>
      </c>
      <c r="C535" s="16">
        <v>1.3838542432636831</v>
      </c>
      <c r="D535" s="16">
        <v>-2553.8294396627321</v>
      </c>
      <c r="E535" s="16">
        <v>1274.715550773843</v>
      </c>
      <c r="F535" s="11">
        <v>1</v>
      </c>
    </row>
    <row r="536" spans="1:6">
      <c r="A536" s="15" t="s">
        <v>4186</v>
      </c>
      <c r="B536" s="16">
        <v>998.24391171993921</v>
      </c>
      <c r="C536" s="16">
        <v>2.3546373203300019</v>
      </c>
      <c r="D536" s="16">
        <v>-757.7683213627804</v>
      </c>
      <c r="E536" s="16">
        <v>2754.256144802659</v>
      </c>
      <c r="F536" s="11">
        <v>1</v>
      </c>
    </row>
    <row r="537" spans="1:6">
      <c r="A537" s="15" t="s">
        <v>4187</v>
      </c>
      <c r="B537" s="16">
        <v>-290.10298102981005</v>
      </c>
      <c r="C537" s="16">
        <v>0.62912695484487335</v>
      </c>
      <c r="D537" s="16">
        <v>-2200.082845342492</v>
      </c>
      <c r="E537" s="16">
        <v>1619.8768832828716</v>
      </c>
      <c r="F537" s="11">
        <v>1</v>
      </c>
    </row>
    <row r="538" spans="1:6">
      <c r="A538" s="15" t="s">
        <v>4188</v>
      </c>
      <c r="B538" s="16">
        <v>339.55555555555566</v>
      </c>
      <c r="C538" s="16">
        <v>0.5143041293238455</v>
      </c>
      <c r="D538" s="16">
        <v>-2395.1194376134267</v>
      </c>
      <c r="E538" s="16">
        <v>3074.230548724538</v>
      </c>
      <c r="F538" s="11">
        <v>1</v>
      </c>
    </row>
    <row r="539" spans="1:6">
      <c r="A539" s="15" t="s">
        <v>4189</v>
      </c>
      <c r="B539" s="16">
        <v>69.256380428651937</v>
      </c>
      <c r="C539" s="16">
        <v>0.16538740712088523</v>
      </c>
      <c r="D539" s="16">
        <v>-1665.2353823038275</v>
      </c>
      <c r="E539" s="16">
        <v>1803.7481431611313</v>
      </c>
      <c r="F539" s="11">
        <v>1</v>
      </c>
    </row>
    <row r="540" spans="1:6">
      <c r="A540" s="15" t="s">
        <v>4190</v>
      </c>
      <c r="B540" s="16">
        <v>162.8064954051797</v>
      </c>
      <c r="C540" s="16">
        <v>0.38664116119874081</v>
      </c>
      <c r="D540" s="16">
        <v>-1581.3222159547363</v>
      </c>
      <c r="E540" s="16">
        <v>1906.9352067650957</v>
      </c>
      <c r="F540" s="11">
        <v>1</v>
      </c>
    </row>
    <row r="541" spans="1:6">
      <c r="A541" s="15" t="s">
        <v>4191</v>
      </c>
      <c r="B541" s="16">
        <v>-956.54444444444425</v>
      </c>
      <c r="C541" s="16">
        <v>1.9901068276970606</v>
      </c>
      <c r="D541" s="16">
        <v>-2947.4178906182087</v>
      </c>
      <c r="E541" s="16">
        <v>1034.32900172932</v>
      </c>
      <c r="F541" s="11">
        <v>1</v>
      </c>
    </row>
    <row r="542" spans="1:6">
      <c r="A542" s="15" t="s">
        <v>4192</v>
      </c>
      <c r="B542" s="16">
        <v>123.23555555555595</v>
      </c>
      <c r="C542" s="16">
        <v>0.39438572668653554</v>
      </c>
      <c r="D542" s="16">
        <v>-1171.048879679252</v>
      </c>
      <c r="E542" s="16">
        <v>1417.5199907903639</v>
      </c>
      <c r="F542" s="11">
        <v>1</v>
      </c>
    </row>
    <row r="543" spans="1:6">
      <c r="A543" s="15" t="s">
        <v>4193</v>
      </c>
      <c r="B543" s="16">
        <v>930.95555555555575</v>
      </c>
      <c r="C543" s="16">
        <v>1.0283931948400611</v>
      </c>
      <c r="D543" s="16">
        <v>-2818.6418839485705</v>
      </c>
      <c r="E543" s="16">
        <v>4680.552995059682</v>
      </c>
      <c r="F543" s="11">
        <v>1</v>
      </c>
    </row>
    <row r="544" spans="1:6">
      <c r="A544" s="15" t="s">
        <v>4194</v>
      </c>
      <c r="B544" s="16">
        <v>400.65555555555557</v>
      </c>
      <c r="C544" s="16">
        <v>1.1901279808832574</v>
      </c>
      <c r="D544" s="16">
        <v>-993.7605597947304</v>
      </c>
      <c r="E544" s="16">
        <v>1795.0716709058415</v>
      </c>
      <c r="F544" s="11">
        <v>1</v>
      </c>
    </row>
    <row r="545" spans="1:6">
      <c r="A545" s="15" t="s">
        <v>4195</v>
      </c>
      <c r="B545" s="16">
        <v>930.95555555555575</v>
      </c>
      <c r="C545" s="16">
        <v>1.4243774217514831</v>
      </c>
      <c r="D545" s="16">
        <v>-1776.2345692599324</v>
      </c>
      <c r="E545" s="16">
        <v>3638.1456803710439</v>
      </c>
      <c r="F545" s="11">
        <v>1</v>
      </c>
    </row>
    <row r="546" spans="1:6">
      <c r="A546" s="15" t="s">
        <v>4196</v>
      </c>
      <c r="B546" s="16">
        <v>-254.04444444444425</v>
      </c>
      <c r="C546" s="16">
        <v>1.1187431933111383</v>
      </c>
      <c r="D546" s="16">
        <v>-1194.6210793661107</v>
      </c>
      <c r="E546" s="16">
        <v>686.53219047722223</v>
      </c>
      <c r="F546" s="11">
        <v>1</v>
      </c>
    </row>
    <row r="547" spans="1:6">
      <c r="A547" s="15" t="s">
        <v>4197</v>
      </c>
      <c r="B547" s="16">
        <v>-313.40902777777774</v>
      </c>
      <c r="C547" s="16">
        <v>1.5401352834444104</v>
      </c>
      <c r="D547" s="16">
        <v>-1156.292468850776</v>
      </c>
      <c r="E547" s="16">
        <v>529.47441329522064</v>
      </c>
      <c r="F547" s="11">
        <v>1</v>
      </c>
    </row>
    <row r="548" spans="1:6">
      <c r="A548" s="15" t="s">
        <v>4198</v>
      </c>
      <c r="B548" s="16">
        <v>213.81269841269841</v>
      </c>
      <c r="C548" s="16">
        <v>0.42009258897395979</v>
      </c>
      <c r="D548" s="16">
        <v>-1894.3463103630797</v>
      </c>
      <c r="E548" s="16">
        <v>2321.9717071884766</v>
      </c>
      <c r="F548" s="11">
        <v>1</v>
      </c>
    </row>
    <row r="549" spans="1:6">
      <c r="A549" s="15" t="s">
        <v>4199</v>
      </c>
      <c r="B549" s="16">
        <v>61.045299145299396</v>
      </c>
      <c r="C549" s="16">
        <v>0.22274556415114294</v>
      </c>
      <c r="D549" s="16">
        <v>-1074.1172440416581</v>
      </c>
      <c r="E549" s="16">
        <v>1196.2078423322569</v>
      </c>
      <c r="F549" s="11">
        <v>1</v>
      </c>
    </row>
    <row r="550" spans="1:6">
      <c r="A550" s="15" t="s">
        <v>4200</v>
      </c>
      <c r="B550" s="16">
        <v>-1501.9611111111112</v>
      </c>
      <c r="C550" s="16">
        <v>3.6904222542430731</v>
      </c>
      <c r="D550" s="16">
        <v>-3187.7279932571082</v>
      </c>
      <c r="E550" s="16">
        <v>183.80577103488554</v>
      </c>
      <c r="F550" s="11">
        <v>0.32340600000000003</v>
      </c>
    </row>
    <row r="551" spans="1:6">
      <c r="A551" s="15" t="s">
        <v>4201</v>
      </c>
      <c r="B551" s="16">
        <v>930.95555555555575</v>
      </c>
      <c r="C551" s="16">
        <v>1.0283931948400611</v>
      </c>
      <c r="D551" s="16">
        <v>-2818.6418839485705</v>
      </c>
      <c r="E551" s="16">
        <v>4680.552995059682</v>
      </c>
      <c r="F551" s="11">
        <v>1</v>
      </c>
    </row>
    <row r="552" spans="1:6">
      <c r="A552" s="15" t="s">
        <v>4202</v>
      </c>
      <c r="B552" s="16">
        <v>460.83226788432285</v>
      </c>
      <c r="C552" s="16">
        <v>1.94100871290328</v>
      </c>
      <c r="D552" s="16">
        <v>-522.56791880657829</v>
      </c>
      <c r="E552" s="16">
        <v>1444.232454575224</v>
      </c>
      <c r="F552" s="11">
        <v>1</v>
      </c>
    </row>
    <row r="553" spans="1:6">
      <c r="A553" s="15" t="s">
        <v>4203</v>
      </c>
      <c r="B553" s="16">
        <v>238.40408496732061</v>
      </c>
      <c r="C553" s="16">
        <v>0.99036003048731758</v>
      </c>
      <c r="D553" s="16">
        <v>-758.68848077735572</v>
      </c>
      <c r="E553" s="16">
        <v>1235.4966507119971</v>
      </c>
      <c r="F553" s="11">
        <v>1</v>
      </c>
    </row>
    <row r="554" spans="1:6">
      <c r="A554" s="15" t="s">
        <v>4204</v>
      </c>
      <c r="B554" s="16">
        <v>255.07320261437917</v>
      </c>
      <c r="C554" s="16">
        <v>0.71524960774533353</v>
      </c>
      <c r="D554" s="16">
        <v>-1222.0682876531921</v>
      </c>
      <c r="E554" s="16">
        <v>1732.2146928819504</v>
      </c>
      <c r="F554" s="11">
        <v>1</v>
      </c>
    </row>
    <row r="555" spans="1:6">
      <c r="A555" s="15" t="s">
        <v>4205</v>
      </c>
      <c r="B555" s="16">
        <v>895.28888888888901</v>
      </c>
      <c r="C555" s="16">
        <v>3.66172536924585</v>
      </c>
      <c r="D555" s="16">
        <v>-117.4379411195946</v>
      </c>
      <c r="E555" s="16">
        <v>1908.0157188973726</v>
      </c>
      <c r="F555" s="11">
        <v>0.36061199999999999</v>
      </c>
    </row>
    <row r="556" spans="1:6">
      <c r="A556" s="15" t="s">
        <v>4206</v>
      </c>
      <c r="B556" s="16">
        <v>-263.92125603864724</v>
      </c>
      <c r="C556" s="16">
        <v>1.280924254178158</v>
      </c>
      <c r="D556" s="16">
        <v>-1117.3471396525738</v>
      </c>
      <c r="E556" s="16">
        <v>589.50462757527919</v>
      </c>
      <c r="F556" s="11">
        <v>1</v>
      </c>
    </row>
    <row r="557" spans="1:6">
      <c r="A557" s="15" t="s">
        <v>4207</v>
      </c>
      <c r="B557" s="16">
        <v>285.89724290046888</v>
      </c>
      <c r="C557" s="16">
        <v>1.4520703598939118</v>
      </c>
      <c r="D557" s="16">
        <v>-529.62760277383279</v>
      </c>
      <c r="E557" s="16">
        <v>1101.4220885747704</v>
      </c>
      <c r="F557" s="11">
        <v>1</v>
      </c>
    </row>
    <row r="558" spans="1:6">
      <c r="A558" s="15" t="s">
        <v>4208</v>
      </c>
      <c r="B558" s="16">
        <v>787.05456545654579</v>
      </c>
      <c r="C558" s="16">
        <v>3.5055266958640412</v>
      </c>
      <c r="D558" s="16">
        <v>-142.91011330058325</v>
      </c>
      <c r="E558" s="16">
        <v>1717.0192442136749</v>
      </c>
      <c r="F558" s="11">
        <v>0.65825999999999996</v>
      </c>
    </row>
    <row r="559" spans="1:6">
      <c r="A559" s="15" t="s">
        <v>4209</v>
      </c>
      <c r="B559" s="16">
        <v>-45.183333333332939</v>
      </c>
      <c r="C559" s="16">
        <v>0.21404977666879393</v>
      </c>
      <c r="D559" s="16">
        <v>-919.51936921698643</v>
      </c>
      <c r="E559" s="16">
        <v>829.15270255032056</v>
      </c>
      <c r="F559" s="11">
        <v>1</v>
      </c>
    </row>
    <row r="560" spans="1:6">
      <c r="A560" s="15" t="s">
        <v>4210</v>
      </c>
      <c r="B560" s="16">
        <v>574.18571428571431</v>
      </c>
      <c r="C560" s="16">
        <v>2.3484156038928394</v>
      </c>
      <c r="D560" s="16">
        <v>-438.54111572276929</v>
      </c>
      <c r="E560" s="16">
        <v>1586.9125442941979</v>
      </c>
      <c r="F560" s="11">
        <v>1</v>
      </c>
    </row>
    <row r="561" spans="1:6">
      <c r="A561" s="15" t="s">
        <v>4211</v>
      </c>
      <c r="B561" s="16">
        <v>428.95555555555575</v>
      </c>
      <c r="C561" s="16">
        <v>0.97947900065026394</v>
      </c>
      <c r="D561" s="16">
        <v>-1385.0226196262906</v>
      </c>
      <c r="E561" s="16">
        <v>2242.9337307374021</v>
      </c>
      <c r="F561" s="11">
        <v>1</v>
      </c>
    </row>
    <row r="562" spans="1:6">
      <c r="A562" s="15" t="s">
        <v>4212</v>
      </c>
      <c r="B562" s="16">
        <v>651.45555555555575</v>
      </c>
      <c r="C562" s="16">
        <v>2.554258069233331</v>
      </c>
      <c r="D562" s="16">
        <v>-404.9602934150505</v>
      </c>
      <c r="E562" s="16">
        <v>1707.871404526162</v>
      </c>
      <c r="F562" s="11">
        <v>1</v>
      </c>
    </row>
    <row r="563" spans="1:6">
      <c r="A563" s="15" t="s">
        <v>4213</v>
      </c>
      <c r="B563" s="16">
        <v>61.991269841269968</v>
      </c>
      <c r="C563" s="16">
        <v>0.20559488021697725</v>
      </c>
      <c r="D563" s="16">
        <v>-1186.924436147907</v>
      </c>
      <c r="E563" s="16">
        <v>1310.906975830447</v>
      </c>
      <c r="F563" s="11">
        <v>1</v>
      </c>
    </row>
    <row r="564" spans="1:6">
      <c r="A564" s="15" t="s">
        <v>4214</v>
      </c>
      <c r="B564" s="16">
        <v>609.95555555555575</v>
      </c>
      <c r="C564" s="16">
        <v>1.5911106423931958</v>
      </c>
      <c r="D564" s="16">
        <v>-977.90624443579964</v>
      </c>
      <c r="E564" s="16">
        <v>2197.8173555469111</v>
      </c>
      <c r="F564" s="11">
        <v>1</v>
      </c>
    </row>
    <row r="565" spans="1:6">
      <c r="A565" s="15" t="s">
        <v>4215</v>
      </c>
      <c r="B565" s="16">
        <v>186.07183462532339</v>
      </c>
      <c r="C565" s="16">
        <v>0.69652660344773887</v>
      </c>
      <c r="D565" s="16">
        <v>-920.44447869379132</v>
      </c>
      <c r="E565" s="16">
        <v>1292.5881479444381</v>
      </c>
      <c r="F565" s="11">
        <v>1</v>
      </c>
    </row>
    <row r="566" spans="1:6">
      <c r="A566" s="15" t="s">
        <v>4216</v>
      </c>
      <c r="B566" s="16">
        <v>-586.42539682539655</v>
      </c>
      <c r="C566" s="16">
        <v>1.7713917892390436</v>
      </c>
      <c r="D566" s="16">
        <v>-1957.664006891089</v>
      </c>
      <c r="E566" s="16">
        <v>784.81321324029591</v>
      </c>
      <c r="F566" s="11">
        <v>1</v>
      </c>
    </row>
    <row r="567" spans="1:6">
      <c r="A567" s="15" t="s">
        <v>4217</v>
      </c>
      <c r="B567" s="16">
        <v>-549.87777777777774</v>
      </c>
      <c r="C567" s="16">
        <v>1.0099988594037994</v>
      </c>
      <c r="D567" s="16">
        <v>-2804.9485474919716</v>
      </c>
      <c r="E567" s="16">
        <v>1705.1929919364161</v>
      </c>
      <c r="F567" s="11">
        <v>1</v>
      </c>
    </row>
    <row r="568" spans="1:6">
      <c r="A568" s="15" t="s">
        <v>4218</v>
      </c>
      <c r="B568" s="16">
        <v>233.56269841269841</v>
      </c>
      <c r="C568" s="16">
        <v>0.93132441448066883</v>
      </c>
      <c r="D568" s="16">
        <v>-805.20248826991906</v>
      </c>
      <c r="E568" s="16">
        <v>1272.3278850953159</v>
      </c>
      <c r="F568" s="11">
        <v>1</v>
      </c>
    </row>
    <row r="569" spans="1:6">
      <c r="A569" s="15" t="s">
        <v>4219</v>
      </c>
      <c r="B569" s="16">
        <v>398.8654654654656</v>
      </c>
      <c r="C569" s="16">
        <v>1.8017303879585402</v>
      </c>
      <c r="D569" s="16">
        <v>-518.09692351796343</v>
      </c>
      <c r="E569" s="16">
        <v>1315.8278544488946</v>
      </c>
      <c r="F569" s="11">
        <v>1</v>
      </c>
    </row>
    <row r="570" spans="1:6">
      <c r="A570" s="15" t="s">
        <v>4220</v>
      </c>
      <c r="B570" s="16">
        <v>153.74625322997417</v>
      </c>
      <c r="C570" s="16">
        <v>0.57552157622739808</v>
      </c>
      <c r="D570" s="16">
        <v>-952.77006008914054</v>
      </c>
      <c r="E570" s="16">
        <v>1260.2625665490889</v>
      </c>
      <c r="F570" s="11">
        <v>1</v>
      </c>
    </row>
    <row r="571" spans="1:6">
      <c r="A571" s="15" t="s">
        <v>4221</v>
      </c>
      <c r="B571" s="16">
        <v>-1474.1353535353533</v>
      </c>
      <c r="C571" s="16">
        <v>3.4986771465331055</v>
      </c>
      <c r="D571" s="16">
        <v>-3219.348129982598</v>
      </c>
      <c r="E571" s="16">
        <v>271.07742291189174</v>
      </c>
      <c r="F571" s="11">
        <v>0.67543200000000003</v>
      </c>
    </row>
    <row r="572" spans="1:6">
      <c r="A572" s="15" t="s">
        <v>4222</v>
      </c>
      <c r="B572" s="16">
        <v>3.4555555555557476</v>
      </c>
      <c r="C572" s="16">
        <v>1.1331768425526542E-2</v>
      </c>
      <c r="D572" s="16">
        <v>-1259.6367192062442</v>
      </c>
      <c r="E572" s="16">
        <v>1266.5478303173556</v>
      </c>
      <c r="F572" s="11">
        <v>1</v>
      </c>
    </row>
    <row r="573" spans="1:6">
      <c r="A573" s="15" t="s">
        <v>4223</v>
      </c>
      <c r="B573" s="16">
        <v>607.5206240487064</v>
      </c>
      <c r="C573" s="16">
        <v>2.8443625209581631</v>
      </c>
      <c r="D573" s="16">
        <v>-277.16907088528615</v>
      </c>
      <c r="E573" s="16">
        <v>1492.2103189826989</v>
      </c>
      <c r="F573" s="11">
        <v>1</v>
      </c>
    </row>
    <row r="574" spans="1:6">
      <c r="A574" s="15" t="s">
        <v>4224</v>
      </c>
      <c r="B574" s="16">
        <v>500.34398530762201</v>
      </c>
      <c r="C574" s="16">
        <v>2.2875547746944025</v>
      </c>
      <c r="D574" s="16">
        <v>-405.62237417648362</v>
      </c>
      <c r="E574" s="16">
        <v>1406.3103447917276</v>
      </c>
      <c r="F574" s="11">
        <v>1</v>
      </c>
    </row>
    <row r="575" spans="1:6">
      <c r="A575" s="15" t="s">
        <v>4225</v>
      </c>
      <c r="B575" s="16">
        <v>36.764251207729558</v>
      </c>
      <c r="C575" s="16">
        <v>0.18004765665689038</v>
      </c>
      <c r="D575" s="16">
        <v>-809.00743399230146</v>
      </c>
      <c r="E575" s="16">
        <v>882.53593640776057</v>
      </c>
      <c r="F575" s="11">
        <v>1</v>
      </c>
    </row>
    <row r="576" spans="1:6">
      <c r="A576" s="15" t="s">
        <v>4226</v>
      </c>
      <c r="B576" s="16">
        <v>-35.780555555555566</v>
      </c>
      <c r="C576" s="16">
        <v>0.12773796635383197</v>
      </c>
      <c r="D576" s="16">
        <v>-1196.0048947621933</v>
      </c>
      <c r="E576" s="16">
        <v>1124.4437836510822</v>
      </c>
      <c r="F576" s="11">
        <v>1</v>
      </c>
    </row>
    <row r="577" spans="1:6">
      <c r="A577" s="15" t="s">
        <v>4227</v>
      </c>
      <c r="B577" s="16">
        <v>-797.15694444444443</v>
      </c>
      <c r="C577" s="16">
        <v>2.9283874969760397</v>
      </c>
      <c r="D577" s="16">
        <v>-1924.6923293015413</v>
      </c>
      <c r="E577" s="16">
        <v>330.37844041265248</v>
      </c>
      <c r="F577" s="11">
        <v>1</v>
      </c>
    </row>
    <row r="578" spans="1:6">
      <c r="A578" s="15" t="s">
        <v>4228</v>
      </c>
      <c r="B578" s="16">
        <v>840.6439117199393</v>
      </c>
      <c r="C578" s="16">
        <v>4.1903734033026865</v>
      </c>
      <c r="D578" s="16">
        <v>9.6951642681176509</v>
      </c>
      <c r="E578" s="16">
        <v>1671.5926591717609</v>
      </c>
      <c r="F578" s="11">
        <v>4.0067999999999999E-2</v>
      </c>
    </row>
    <row r="579" spans="1:6">
      <c r="A579" s="15" t="s">
        <v>4229</v>
      </c>
      <c r="B579" s="16">
        <v>-447.70298102980996</v>
      </c>
      <c r="C579" s="16">
        <v>1.655376807201391</v>
      </c>
      <c r="D579" s="16">
        <v>-1567.9350731587056</v>
      </c>
      <c r="E579" s="16">
        <v>672.52911109908564</v>
      </c>
      <c r="F579" s="11">
        <v>1</v>
      </c>
    </row>
    <row r="580" spans="1:6">
      <c r="A580" s="15" t="s">
        <v>4230</v>
      </c>
      <c r="B580" s="16">
        <v>181.95555555555575</v>
      </c>
      <c r="C580" s="16">
        <v>0.33421045730559595</v>
      </c>
      <c r="D580" s="16">
        <v>-2073.1152141586381</v>
      </c>
      <c r="E580" s="16">
        <v>2437.0263252697496</v>
      </c>
      <c r="F580" s="11">
        <v>1</v>
      </c>
    </row>
    <row r="581" spans="1:6">
      <c r="A581" s="15" t="s">
        <v>4231</v>
      </c>
      <c r="B581" s="16">
        <v>-88.343619571347972</v>
      </c>
      <c r="C581" s="16">
        <v>0.46647241365715764</v>
      </c>
      <c r="D581" s="16">
        <v>-872.7915357151893</v>
      </c>
      <c r="E581" s="16">
        <v>696.10429657249335</v>
      </c>
      <c r="F581" s="11">
        <v>1</v>
      </c>
    </row>
    <row r="582" spans="1:6">
      <c r="A582" s="15" t="s">
        <v>4232</v>
      </c>
      <c r="B582" s="16">
        <v>5.206495405179794</v>
      </c>
      <c r="C582" s="16">
        <v>2.6771800271452519E-2</v>
      </c>
      <c r="D582" s="16">
        <v>-800.32551509818541</v>
      </c>
      <c r="E582" s="16">
        <v>810.73850590854499</v>
      </c>
      <c r="F582" s="11">
        <v>1</v>
      </c>
    </row>
    <row r="583" spans="1:6">
      <c r="A583" s="15" t="s">
        <v>4233</v>
      </c>
      <c r="B583" s="16">
        <v>1079.7800000000002</v>
      </c>
      <c r="C583" s="16">
        <v>2.1220285731689259</v>
      </c>
      <c r="D583" s="16">
        <v>-1027.8721788589032</v>
      </c>
      <c r="E583" s="16">
        <v>3187.4321788589036</v>
      </c>
      <c r="F583" s="11">
        <v>1</v>
      </c>
    </row>
    <row r="584" spans="1:6">
      <c r="A584" s="15" t="s">
        <v>4234</v>
      </c>
      <c r="B584" s="16">
        <v>1887.5</v>
      </c>
      <c r="C584" s="16">
        <v>1.905920898099656</v>
      </c>
      <c r="D584" s="16">
        <v>-2214.5124897534733</v>
      </c>
      <c r="E584" s="16">
        <v>5989.5124897534733</v>
      </c>
      <c r="F584" s="11">
        <v>1</v>
      </c>
    </row>
    <row r="585" spans="1:6">
      <c r="A585" s="15" t="s">
        <v>4235</v>
      </c>
      <c r="B585" s="16">
        <v>1357.1999999999998</v>
      </c>
      <c r="C585" s="16">
        <v>2.5898985175805023</v>
      </c>
      <c r="D585" s="16">
        <v>-813.38098455371619</v>
      </c>
      <c r="E585" s="16">
        <v>3527.7809845537158</v>
      </c>
      <c r="F585" s="11">
        <v>1</v>
      </c>
    </row>
    <row r="586" spans="1:6">
      <c r="A586" s="15" t="s">
        <v>4236</v>
      </c>
      <c r="B586" s="16">
        <v>1887.5</v>
      </c>
      <c r="C586" s="16">
        <v>2.460533299176217</v>
      </c>
      <c r="D586" s="16">
        <v>-1289.905211750005</v>
      </c>
      <c r="E586" s="16">
        <v>5064.905211750005</v>
      </c>
      <c r="F586" s="11">
        <v>1</v>
      </c>
    </row>
    <row r="587" spans="1:6">
      <c r="A587" s="15" t="s">
        <v>4237</v>
      </c>
      <c r="B587" s="16">
        <v>702.5</v>
      </c>
      <c r="C587" s="16">
        <v>1.5226955670905322</v>
      </c>
      <c r="D587" s="16">
        <v>-1208.4447699811114</v>
      </c>
      <c r="E587" s="16">
        <v>2613.4447699811117</v>
      </c>
      <c r="F587" s="11">
        <v>1</v>
      </c>
    </row>
    <row r="588" spans="1:6">
      <c r="A588" s="15" t="s">
        <v>4238</v>
      </c>
      <c r="B588" s="16">
        <v>643.13541666666652</v>
      </c>
      <c r="C588" s="16">
        <v>1.4285160382236683</v>
      </c>
      <c r="D588" s="16">
        <v>-1221.6643052854404</v>
      </c>
      <c r="E588" s="16">
        <v>2507.9351386187736</v>
      </c>
      <c r="F588" s="11">
        <v>1</v>
      </c>
    </row>
    <row r="589" spans="1:6">
      <c r="A589" s="15" t="s">
        <v>4239</v>
      </c>
      <c r="B589" s="16">
        <v>1170.3571428571427</v>
      </c>
      <c r="C589" s="16">
        <v>1.8051974627326655</v>
      </c>
      <c r="D589" s="16">
        <v>-1515.0403908499375</v>
      </c>
      <c r="E589" s="16">
        <v>3855.7546765642228</v>
      </c>
      <c r="F589" s="11">
        <v>1</v>
      </c>
    </row>
    <row r="590" spans="1:6">
      <c r="A590" s="15" t="s">
        <v>4240</v>
      </c>
      <c r="B590" s="16">
        <v>1017.5897435897436</v>
      </c>
      <c r="C590" s="16">
        <v>2.092950752717325</v>
      </c>
      <c r="D590" s="16">
        <v>-996.26712997706431</v>
      </c>
      <c r="E590" s="16">
        <v>3031.4466171565518</v>
      </c>
      <c r="F590" s="11">
        <v>1</v>
      </c>
    </row>
    <row r="591" spans="1:6">
      <c r="A591" s="15" t="s">
        <v>4241</v>
      </c>
      <c r="B591" s="16">
        <v>-545.41666666666697</v>
      </c>
      <c r="C591" s="16">
        <v>0.95390899479186031</v>
      </c>
      <c r="D591" s="16">
        <v>-2913.7146818450419</v>
      </c>
      <c r="E591" s="16">
        <v>1822.881348511708</v>
      </c>
      <c r="F591" s="11">
        <v>1</v>
      </c>
    </row>
    <row r="592" spans="1:6">
      <c r="A592" s="15" t="s">
        <v>4242</v>
      </c>
      <c r="B592" s="16">
        <v>1887.5</v>
      </c>
      <c r="C592" s="16">
        <v>1.905920898099656</v>
      </c>
      <c r="D592" s="16">
        <v>-2214.5124897534733</v>
      </c>
      <c r="E592" s="16">
        <v>5989.5124897534733</v>
      </c>
      <c r="F592" s="11">
        <v>1</v>
      </c>
    </row>
    <row r="593" spans="1:6">
      <c r="A593" s="15" t="s">
        <v>4243</v>
      </c>
      <c r="B593" s="16">
        <v>1417.3767123287671</v>
      </c>
      <c r="C593" s="16">
        <v>3.0381354169988395</v>
      </c>
      <c r="D593" s="16">
        <v>-515.00560878196393</v>
      </c>
      <c r="E593" s="16">
        <v>3349.7590334394981</v>
      </c>
      <c r="F593" s="11">
        <v>1</v>
      </c>
    </row>
    <row r="594" spans="1:6">
      <c r="A594" s="15" t="s">
        <v>4244</v>
      </c>
      <c r="B594" s="16">
        <v>1194.9485294117649</v>
      </c>
      <c r="C594" s="16">
        <v>2.5521122565818164</v>
      </c>
      <c r="D594" s="16">
        <v>-744.43773753479127</v>
      </c>
      <c r="E594" s="16">
        <v>3134.334796358321</v>
      </c>
      <c r="F594" s="11">
        <v>1</v>
      </c>
    </row>
    <row r="595" spans="1:6">
      <c r="A595" s="15" t="s">
        <v>4245</v>
      </c>
      <c r="B595" s="16">
        <v>1211.6176470588234</v>
      </c>
      <c r="C595" s="16">
        <v>2.2559161867232098</v>
      </c>
      <c r="D595" s="16">
        <v>-1013.0109713913434</v>
      </c>
      <c r="E595" s="16">
        <v>3436.2462655089903</v>
      </c>
      <c r="F595" s="11">
        <v>1</v>
      </c>
    </row>
    <row r="596" spans="1:6">
      <c r="A596" s="15" t="s">
        <v>4246</v>
      </c>
      <c r="B596" s="16">
        <v>1851.8333333333333</v>
      </c>
      <c r="C596" s="16">
        <v>3.9386365927497633</v>
      </c>
      <c r="D596" s="16">
        <v>-95.637113163000322</v>
      </c>
      <c r="E596" s="16">
        <v>3799.3037798296668</v>
      </c>
      <c r="F596" s="11">
        <v>0.117342</v>
      </c>
    </row>
    <row r="597" spans="1:6">
      <c r="A597" s="15" t="s">
        <v>4247</v>
      </c>
      <c r="B597" s="16">
        <v>692.62318840579701</v>
      </c>
      <c r="C597" s="16">
        <v>1.5344964354678721</v>
      </c>
      <c r="D597" s="16">
        <v>-1176.9653349275616</v>
      </c>
      <c r="E597" s="16">
        <v>2562.2117117391554</v>
      </c>
      <c r="F597" s="11">
        <v>1</v>
      </c>
    </row>
    <row r="598" spans="1:6">
      <c r="A598" s="15" t="s">
        <v>4248</v>
      </c>
      <c r="B598" s="16">
        <v>1242.4416873449131</v>
      </c>
      <c r="C598" s="16">
        <v>2.7778611937283455</v>
      </c>
      <c r="D598" s="16">
        <v>-610.1527857305332</v>
      </c>
      <c r="E598" s="16">
        <v>3095.0361604203595</v>
      </c>
      <c r="F598" s="11">
        <v>1</v>
      </c>
    </row>
    <row r="599" spans="1:6">
      <c r="A599" s="15" t="s">
        <v>4249</v>
      </c>
      <c r="B599" s="16">
        <v>1743.59900990099</v>
      </c>
      <c r="C599" s="16">
        <v>3.7896313595932622</v>
      </c>
      <c r="D599" s="16">
        <v>-162.14488986451806</v>
      </c>
      <c r="E599" s="16">
        <v>3649.3429096664981</v>
      </c>
      <c r="F599" s="11">
        <v>0.21751200000000001</v>
      </c>
    </row>
    <row r="600" spans="1:6">
      <c r="A600" s="15" t="s">
        <v>4250</v>
      </c>
      <c r="B600" s="16">
        <v>911.36111111111131</v>
      </c>
      <c r="C600" s="16">
        <v>2.0087526063274219</v>
      </c>
      <c r="D600" s="16">
        <v>-967.8645303173837</v>
      </c>
      <c r="E600" s="16">
        <v>2790.5867525396061</v>
      </c>
      <c r="F600" s="11">
        <v>1</v>
      </c>
    </row>
    <row r="601" spans="1:6">
      <c r="A601" s="15" t="s">
        <v>4251</v>
      </c>
      <c r="B601" s="16">
        <v>1530.7301587301586</v>
      </c>
      <c r="C601" s="16">
        <v>3.2556870579427173</v>
      </c>
      <c r="D601" s="16">
        <v>-416.74028776617502</v>
      </c>
      <c r="E601" s="16">
        <v>3478.2006052264924</v>
      </c>
      <c r="F601" s="11">
        <v>1</v>
      </c>
    </row>
    <row r="602" spans="1:6">
      <c r="A602" s="15" t="s">
        <v>4252</v>
      </c>
      <c r="B602" s="16">
        <v>1385.5</v>
      </c>
      <c r="C602" s="16">
        <v>2.3317027852689387</v>
      </c>
      <c r="D602" s="16">
        <v>-1075.7074938520846</v>
      </c>
      <c r="E602" s="16">
        <v>3846.7074938520846</v>
      </c>
      <c r="F602" s="11">
        <v>1</v>
      </c>
    </row>
    <row r="603" spans="1:6">
      <c r="A603" s="15" t="s">
        <v>4253</v>
      </c>
      <c r="B603" s="16">
        <v>1608</v>
      </c>
      <c r="C603" s="16">
        <v>3.3799868057449451</v>
      </c>
      <c r="D603" s="16">
        <v>-362.5430606088978</v>
      </c>
      <c r="E603" s="16">
        <v>3578.5430606088976</v>
      </c>
      <c r="F603" s="11">
        <v>1</v>
      </c>
    </row>
    <row r="604" spans="1:6">
      <c r="A604" s="15" t="s">
        <v>4254</v>
      </c>
      <c r="B604" s="16">
        <v>1018.5357142857142</v>
      </c>
      <c r="C604" s="16">
        <v>2.0281820793734262</v>
      </c>
      <c r="D604" s="16">
        <v>-1061.5642709130839</v>
      </c>
      <c r="E604" s="16">
        <v>3098.6356994845123</v>
      </c>
      <c r="F604" s="11">
        <v>1</v>
      </c>
    </row>
    <row r="605" spans="1:6">
      <c r="A605" s="15" t="s">
        <v>4255</v>
      </c>
      <c r="B605" s="16">
        <v>1566.5</v>
      </c>
      <c r="C605" s="16">
        <v>2.8215385646289226</v>
      </c>
      <c r="D605" s="16">
        <v>-733.13705910941189</v>
      </c>
      <c r="E605" s="16">
        <v>3866.1370591094119</v>
      </c>
      <c r="F605" s="11">
        <v>1</v>
      </c>
    </row>
    <row r="606" spans="1:6">
      <c r="A606" s="15" t="s">
        <v>4256</v>
      </c>
      <c r="B606" s="16">
        <v>1142.6162790697676</v>
      </c>
      <c r="C606" s="16">
        <v>2.3689312711698767</v>
      </c>
      <c r="D606" s="16">
        <v>-855.23352994964921</v>
      </c>
      <c r="E606" s="16">
        <v>3140.4660880891843</v>
      </c>
      <c r="F606" s="11">
        <v>1</v>
      </c>
    </row>
    <row r="607" spans="1:6">
      <c r="A607" s="15" t="s">
        <v>4257</v>
      </c>
      <c r="B607" s="16">
        <v>370.11904761904771</v>
      </c>
      <c r="C607" s="16">
        <v>0.71113982137353327</v>
      </c>
      <c r="D607" s="16">
        <v>-1785.6455113002444</v>
      </c>
      <c r="E607" s="16">
        <v>2525.8836065383398</v>
      </c>
      <c r="F607" s="11">
        <v>1</v>
      </c>
    </row>
    <row r="608" spans="1:6">
      <c r="A608" s="15" t="s">
        <v>4258</v>
      </c>
      <c r="B608" s="16">
        <v>406.66666666666652</v>
      </c>
      <c r="C608" s="16">
        <v>0.60110881564431695</v>
      </c>
      <c r="D608" s="16">
        <v>-2395.5413349236796</v>
      </c>
      <c r="E608" s="16">
        <v>3208.8746682570127</v>
      </c>
      <c r="F608" s="11">
        <v>1</v>
      </c>
    </row>
    <row r="609" spans="1:6">
      <c r="A609" s="15" t="s">
        <v>4259</v>
      </c>
      <c r="B609" s="16">
        <v>1190.1071428571427</v>
      </c>
      <c r="C609" s="16">
        <v>2.513581678884993</v>
      </c>
      <c r="D609" s="16">
        <v>-771.02993058300058</v>
      </c>
      <c r="E609" s="16">
        <v>3151.2442162972857</v>
      </c>
      <c r="F609" s="11">
        <v>1</v>
      </c>
    </row>
    <row r="610" spans="1:6">
      <c r="A610" s="15" t="s">
        <v>4260</v>
      </c>
      <c r="B610" s="16">
        <v>1355.4099099099099</v>
      </c>
      <c r="C610" s="16">
        <v>2.9557083549164243</v>
      </c>
      <c r="D610" s="16">
        <v>-544.02303983266893</v>
      </c>
      <c r="E610" s="16">
        <v>3254.8428596524886</v>
      </c>
      <c r="F610" s="11">
        <v>1</v>
      </c>
    </row>
    <row r="611" spans="1:6">
      <c r="A611" s="15" t="s">
        <v>4261</v>
      </c>
      <c r="B611" s="16">
        <v>1110.2906976744184</v>
      </c>
      <c r="C611" s="16">
        <v>2.3019122009632684</v>
      </c>
      <c r="D611" s="16">
        <v>-887.55911134499843</v>
      </c>
      <c r="E611" s="16">
        <v>3108.1405066938351</v>
      </c>
      <c r="F611" s="11">
        <v>1</v>
      </c>
    </row>
    <row r="612" spans="1:6">
      <c r="A612" s="15" t="s">
        <v>4262</v>
      </c>
      <c r="B612" s="16">
        <v>-517.59090909090901</v>
      </c>
      <c r="C612" s="16">
        <v>0.8892197414402182</v>
      </c>
      <c r="D612" s="16">
        <v>-2928.564393563996</v>
      </c>
      <c r="E612" s="16">
        <v>1893.3825753821779</v>
      </c>
      <c r="F612" s="11">
        <v>1</v>
      </c>
    </row>
    <row r="613" spans="1:6">
      <c r="A613" s="15" t="s">
        <v>4263</v>
      </c>
      <c r="B613" s="16">
        <v>960</v>
      </c>
      <c r="C613" s="16">
        <v>1.9038030000622801</v>
      </c>
      <c r="D613" s="16">
        <v>-1128.6425262166181</v>
      </c>
      <c r="E613" s="16">
        <v>3048.6425262166181</v>
      </c>
      <c r="F613" s="11">
        <v>1</v>
      </c>
    </row>
    <row r="614" spans="1:6">
      <c r="A614" s="15" t="s">
        <v>4264</v>
      </c>
      <c r="B614" s="16">
        <v>1564.0650684931506</v>
      </c>
      <c r="C614" s="16">
        <v>3.4385377616365487</v>
      </c>
      <c r="D614" s="16">
        <v>-320.00004823715949</v>
      </c>
      <c r="E614" s="16">
        <v>3448.130185223461</v>
      </c>
      <c r="F614" s="11">
        <v>0.84428999999999998</v>
      </c>
    </row>
    <row r="615" spans="1:6">
      <c r="A615" s="15" t="s">
        <v>4265</v>
      </c>
      <c r="B615" s="16">
        <v>1456.8884297520663</v>
      </c>
      <c r="C615" s="16">
        <v>3.1858625748897018</v>
      </c>
      <c r="D615" s="16">
        <v>-437.260601415883</v>
      </c>
      <c r="E615" s="16">
        <v>3351.0374609200153</v>
      </c>
      <c r="F615" s="11">
        <v>1</v>
      </c>
    </row>
    <row r="616" spans="1:6">
      <c r="A616" s="15" t="s">
        <v>4266</v>
      </c>
      <c r="B616" s="16">
        <v>993.30869565217381</v>
      </c>
      <c r="C616" s="16">
        <v>2.204766445890618</v>
      </c>
      <c r="D616" s="16">
        <v>-872.79828178606977</v>
      </c>
      <c r="E616" s="16">
        <v>2859.4156730904174</v>
      </c>
      <c r="F616" s="11">
        <v>1</v>
      </c>
    </row>
    <row r="617" spans="1:6">
      <c r="A617" s="15" t="s">
        <v>4267</v>
      </c>
      <c r="B617" s="16">
        <v>920.76388888888869</v>
      </c>
      <c r="C617" s="16">
        <v>1.8805119803584234</v>
      </c>
      <c r="D617" s="16">
        <v>-1107.3253658149265</v>
      </c>
      <c r="E617" s="16">
        <v>2948.8531435927039</v>
      </c>
      <c r="F617" s="11">
        <v>1</v>
      </c>
    </row>
    <row r="618" spans="1:6">
      <c r="A618" s="15" t="s">
        <v>4268</v>
      </c>
      <c r="B618" s="16">
        <v>159.38749999999982</v>
      </c>
      <c r="C618" s="16">
        <v>0.32852358215752375</v>
      </c>
      <c r="D618" s="16">
        <v>-1850.1800036839245</v>
      </c>
      <c r="E618" s="16">
        <v>2168.9550036839241</v>
      </c>
      <c r="F618" s="11">
        <v>1</v>
      </c>
    </row>
    <row r="619" spans="1:6">
      <c r="A619" s="15" t="s">
        <v>4269</v>
      </c>
      <c r="B619" s="16">
        <v>1797.1883561643835</v>
      </c>
      <c r="C619" s="16">
        <v>4.0033845468007341</v>
      </c>
      <c r="D619" s="16">
        <v>-62.247399286540485</v>
      </c>
      <c r="E619" s="16">
        <v>3656.6241116153078</v>
      </c>
      <c r="F619" s="11">
        <v>9.1583999999999999E-2</v>
      </c>
    </row>
    <row r="620" spans="1:6">
      <c r="A620" s="15" t="s">
        <v>4270</v>
      </c>
      <c r="B620" s="16">
        <v>508.84146341463429</v>
      </c>
      <c r="C620" s="16">
        <v>1.0509433227912057</v>
      </c>
      <c r="D620" s="16">
        <v>-1496.6373941136815</v>
      </c>
      <c r="E620" s="16">
        <v>2514.3203209429503</v>
      </c>
      <c r="F620" s="11">
        <v>1</v>
      </c>
    </row>
    <row r="621" spans="1:6">
      <c r="A621" s="15" t="s">
        <v>4271</v>
      </c>
      <c r="B621" s="16">
        <v>1138.5</v>
      </c>
      <c r="C621" s="16">
        <v>1.6828583277321028</v>
      </c>
      <c r="D621" s="16">
        <v>-1663.7080015903462</v>
      </c>
      <c r="E621" s="16">
        <v>3940.7080015903462</v>
      </c>
      <c r="F621" s="11">
        <v>1</v>
      </c>
    </row>
    <row r="622" spans="1:6">
      <c r="A622" s="15" t="s">
        <v>4272</v>
      </c>
      <c r="B622" s="16">
        <v>868.20082487309628</v>
      </c>
      <c r="C622" s="16">
        <v>1.955346039205518</v>
      </c>
      <c r="D622" s="16">
        <v>-970.92506557051638</v>
      </c>
      <c r="E622" s="16">
        <v>2707.3267153167089</v>
      </c>
      <c r="F622" s="11">
        <v>1</v>
      </c>
    </row>
    <row r="623" spans="1:6">
      <c r="A623" s="15" t="s">
        <v>4273</v>
      </c>
      <c r="B623" s="16">
        <v>961.75093984962405</v>
      </c>
      <c r="C623" s="16">
        <v>2.1553830812855503</v>
      </c>
      <c r="D623" s="16">
        <v>-886.4663979391953</v>
      </c>
      <c r="E623" s="16">
        <v>2809.9682776384434</v>
      </c>
      <c r="F623" s="11">
        <v>1</v>
      </c>
    </row>
    <row r="624" spans="1:6">
      <c r="A624" s="15" t="s">
        <v>4274</v>
      </c>
      <c r="B624" s="16">
        <v>807.7199999999998</v>
      </c>
      <c r="C624" s="16">
        <v>0.87744898737775412</v>
      </c>
      <c r="D624" s="16">
        <v>-3005.1662541000069</v>
      </c>
      <c r="E624" s="16">
        <v>4620.6062541000065</v>
      </c>
      <c r="F624" s="11">
        <v>1</v>
      </c>
    </row>
    <row r="625" spans="1:6">
      <c r="A625" s="15" t="s">
        <v>4275</v>
      </c>
      <c r="B625" s="16">
        <v>277.41999999999962</v>
      </c>
      <c r="C625" s="16">
        <v>0.73820066670590923</v>
      </c>
      <c r="D625" s="16">
        <v>-1279.1842949694903</v>
      </c>
      <c r="E625" s="16">
        <v>1834.0242949694896</v>
      </c>
      <c r="F625" s="11">
        <v>1</v>
      </c>
    </row>
    <row r="626" spans="1:6">
      <c r="A626" s="15" t="s">
        <v>4276</v>
      </c>
      <c r="B626" s="16">
        <v>807.7199999999998</v>
      </c>
      <c r="C626" s="16">
        <v>1.1973462492084577</v>
      </c>
      <c r="D626" s="16">
        <v>-1986.4702226347049</v>
      </c>
      <c r="E626" s="16">
        <v>3601.9102226347045</v>
      </c>
      <c r="F626" s="11">
        <v>1</v>
      </c>
    </row>
    <row r="627" spans="1:6">
      <c r="A627" s="15" t="s">
        <v>4277</v>
      </c>
      <c r="B627" s="16">
        <v>-377.2800000000002</v>
      </c>
      <c r="C627" s="16">
        <v>1.3383883703916877</v>
      </c>
      <c r="D627" s="16">
        <v>-1544.8865409757893</v>
      </c>
      <c r="E627" s="16">
        <v>790.32654097578893</v>
      </c>
      <c r="F627" s="11">
        <v>1</v>
      </c>
    </row>
    <row r="628" spans="1:6">
      <c r="A628" s="15" t="s">
        <v>4278</v>
      </c>
      <c r="B628" s="16">
        <v>-436.64458333333369</v>
      </c>
      <c r="C628" s="16">
        <v>1.658588636819806</v>
      </c>
      <c r="D628" s="16">
        <v>-1527.0908789407515</v>
      </c>
      <c r="E628" s="16">
        <v>653.80171227408414</v>
      </c>
      <c r="F628" s="11">
        <v>1</v>
      </c>
    </row>
    <row r="629" spans="1:6">
      <c r="A629" s="15" t="s">
        <v>4279</v>
      </c>
      <c r="B629" s="16">
        <v>90.577142857142462</v>
      </c>
      <c r="C629" s="16">
        <v>0.16909103127817263</v>
      </c>
      <c r="D629" s="16">
        <v>-2128.1961746882425</v>
      </c>
      <c r="E629" s="16">
        <v>2309.3504604025275</v>
      </c>
      <c r="F629" s="11">
        <v>1</v>
      </c>
    </row>
    <row r="630" spans="1:6">
      <c r="A630" s="15" t="s">
        <v>4280</v>
      </c>
      <c r="B630" s="16">
        <v>-62.190256410256552</v>
      </c>
      <c r="C630" s="16">
        <v>0.19377269910184547</v>
      </c>
      <c r="D630" s="16">
        <v>-1391.5565068557696</v>
      </c>
      <c r="E630" s="16">
        <v>1267.1759940352565</v>
      </c>
      <c r="F630" s="11">
        <v>1</v>
      </c>
    </row>
    <row r="631" spans="1:6">
      <c r="A631" s="15" t="s">
        <v>4281</v>
      </c>
      <c r="B631" s="16">
        <v>-1625.1966666666672</v>
      </c>
      <c r="C631" s="16">
        <v>3.6942272597051362</v>
      </c>
      <c r="D631" s="16">
        <v>-3447.401542444667</v>
      </c>
      <c r="E631" s="16">
        <v>197.00820911133269</v>
      </c>
      <c r="F631" s="11">
        <v>0.31768200000000002</v>
      </c>
    </row>
    <row r="632" spans="1:6">
      <c r="A632" s="15" t="s">
        <v>4282</v>
      </c>
      <c r="B632" s="16">
        <v>807.7199999999998</v>
      </c>
      <c r="C632" s="16">
        <v>0.87744898737775412</v>
      </c>
      <c r="D632" s="16">
        <v>-3005.1662541000069</v>
      </c>
      <c r="E632" s="16">
        <v>4620.6062541000065</v>
      </c>
      <c r="F632" s="11">
        <v>1</v>
      </c>
    </row>
    <row r="633" spans="1:6">
      <c r="A633" s="15" t="s">
        <v>4283</v>
      </c>
      <c r="B633" s="16">
        <v>337.5967123287669</v>
      </c>
      <c r="C633" s="16">
        <v>1.162986104037143</v>
      </c>
      <c r="D633" s="16">
        <v>-864.77450969568781</v>
      </c>
      <c r="E633" s="16">
        <v>1539.9679343532216</v>
      </c>
      <c r="F633" s="11">
        <v>1</v>
      </c>
    </row>
    <row r="634" spans="1:6">
      <c r="A634" s="15" t="s">
        <v>4284</v>
      </c>
      <c r="B634" s="16">
        <v>115.16852941176467</v>
      </c>
      <c r="C634" s="16">
        <v>0.39307437105125015</v>
      </c>
      <c r="D634" s="16">
        <v>-1098.4270428577552</v>
      </c>
      <c r="E634" s="16">
        <v>1328.7641016812845</v>
      </c>
      <c r="F634" s="11">
        <v>1</v>
      </c>
    </row>
    <row r="635" spans="1:6">
      <c r="A635" s="15" t="s">
        <v>4285</v>
      </c>
      <c r="B635" s="16">
        <v>131.83764705882322</v>
      </c>
      <c r="C635" s="16">
        <v>0.33478591922671697</v>
      </c>
      <c r="D635" s="16">
        <v>-1499.2869988952446</v>
      </c>
      <c r="E635" s="16">
        <v>1762.962293012891</v>
      </c>
      <c r="F635" s="11">
        <v>1</v>
      </c>
    </row>
    <row r="636" spans="1:6">
      <c r="A636" s="15" t="s">
        <v>4286</v>
      </c>
      <c r="B636" s="16">
        <v>772.05333333333306</v>
      </c>
      <c r="C636" s="16">
        <v>2.6073790144633433</v>
      </c>
      <c r="D636" s="16">
        <v>-454.41976485835312</v>
      </c>
      <c r="E636" s="16">
        <v>1998.5264315250192</v>
      </c>
      <c r="F636" s="11">
        <v>1</v>
      </c>
    </row>
    <row r="637" spans="1:6">
      <c r="A637" s="15" t="s">
        <v>4287</v>
      </c>
      <c r="B637" s="16">
        <v>-387.15681159420319</v>
      </c>
      <c r="C637" s="16">
        <v>1.4596744613989268</v>
      </c>
      <c r="D637" s="16">
        <v>-1485.7724710452655</v>
      </c>
      <c r="E637" s="16">
        <v>711.45884785685917</v>
      </c>
      <c r="F637" s="11">
        <v>1</v>
      </c>
    </row>
    <row r="638" spans="1:6">
      <c r="A638" s="15" t="s">
        <v>4288</v>
      </c>
      <c r="B638" s="16">
        <v>162.66168734491293</v>
      </c>
      <c r="C638" s="16">
        <v>0.63000476814036799</v>
      </c>
      <c r="D638" s="16">
        <v>-906.77807359582152</v>
      </c>
      <c r="E638" s="16">
        <v>1232.1014482856474</v>
      </c>
      <c r="F638" s="11">
        <v>1</v>
      </c>
    </row>
    <row r="639" spans="1:6">
      <c r="A639" s="15" t="s">
        <v>4289</v>
      </c>
      <c r="B639" s="16">
        <v>663.81900990098984</v>
      </c>
      <c r="C639" s="16">
        <v>2.3722094099185544</v>
      </c>
      <c r="D639" s="16">
        <v>-495.25602309071951</v>
      </c>
      <c r="E639" s="16">
        <v>1822.8940428926992</v>
      </c>
      <c r="F639" s="11">
        <v>1</v>
      </c>
    </row>
    <row r="640" spans="1:6">
      <c r="A640" s="15" t="s">
        <v>4290</v>
      </c>
      <c r="B640" s="16">
        <v>-168.41888888888889</v>
      </c>
      <c r="C640" s="16">
        <v>0.62568454353664205</v>
      </c>
      <c r="D640" s="16">
        <v>-1283.3557175987594</v>
      </c>
      <c r="E640" s="16">
        <v>946.51793982098161</v>
      </c>
      <c r="F640" s="11">
        <v>1</v>
      </c>
    </row>
    <row r="641" spans="1:6">
      <c r="A641" s="15" t="s">
        <v>4291</v>
      </c>
      <c r="B641" s="16">
        <v>450.95015873015836</v>
      </c>
      <c r="C641" s="16">
        <v>1.5229491664331423</v>
      </c>
      <c r="D641" s="16">
        <v>-775.52293946152781</v>
      </c>
      <c r="E641" s="16">
        <v>1677.4232569218445</v>
      </c>
      <c r="F641" s="11">
        <v>1</v>
      </c>
    </row>
    <row r="642" spans="1:6">
      <c r="A642" s="15" t="s">
        <v>4292</v>
      </c>
      <c r="B642" s="16">
        <v>305.7199999999998</v>
      </c>
      <c r="C642" s="16">
        <v>0.65225550542379829</v>
      </c>
      <c r="D642" s="16">
        <v>-1635.7066528522121</v>
      </c>
      <c r="E642" s="16">
        <v>2247.1466528522114</v>
      </c>
      <c r="F642" s="11">
        <v>1</v>
      </c>
    </row>
    <row r="643" spans="1:6">
      <c r="A643" s="15" t="s">
        <v>4293</v>
      </c>
      <c r="B643" s="16">
        <v>528.2199999999998</v>
      </c>
      <c r="C643" s="16">
        <v>1.7326030511435229</v>
      </c>
      <c r="D643" s="16">
        <v>-734.56861030861728</v>
      </c>
      <c r="E643" s="16">
        <v>1791.0086103086169</v>
      </c>
      <c r="F643" s="11">
        <v>1</v>
      </c>
    </row>
    <row r="644" spans="1:6">
      <c r="A644" s="15" t="s">
        <v>4294</v>
      </c>
      <c r="B644" s="16">
        <v>-61.244285714285979</v>
      </c>
      <c r="C644" s="16">
        <v>0.17767837740818135</v>
      </c>
      <c r="D644" s="16">
        <v>-1488.97362597291</v>
      </c>
      <c r="E644" s="16">
        <v>1366.485054544338</v>
      </c>
      <c r="F644" s="11">
        <v>1</v>
      </c>
    </row>
    <row r="645" spans="1:6">
      <c r="A645" s="15" t="s">
        <v>4295</v>
      </c>
      <c r="B645" s="16">
        <v>486.7199999999998</v>
      </c>
      <c r="C645" s="16">
        <v>1.163962078710199</v>
      </c>
      <c r="D645" s="16">
        <v>-1245.3093658713381</v>
      </c>
      <c r="E645" s="16">
        <v>2218.7493658713374</v>
      </c>
      <c r="F645" s="11">
        <v>1</v>
      </c>
    </row>
    <row r="646" spans="1:6">
      <c r="A646" s="15" t="s">
        <v>4296</v>
      </c>
      <c r="B646" s="16">
        <v>62.836279069767443</v>
      </c>
      <c r="C646" s="16">
        <v>0.19944270510896905</v>
      </c>
      <c r="D646" s="16">
        <v>-1242.1537515474042</v>
      </c>
      <c r="E646" s="16">
        <v>1367.8263096869391</v>
      </c>
      <c r="F646" s="11">
        <v>1</v>
      </c>
    </row>
    <row r="647" spans="1:6">
      <c r="A647" s="15" t="s">
        <v>4297</v>
      </c>
      <c r="B647" s="16">
        <v>-709.66095238095249</v>
      </c>
      <c r="C647" s="16">
        <v>1.9138573572812823</v>
      </c>
      <c r="D647" s="16">
        <v>-2245.5372345416527</v>
      </c>
      <c r="E647" s="16">
        <v>826.21532977974744</v>
      </c>
      <c r="F647" s="11">
        <v>1</v>
      </c>
    </row>
    <row r="648" spans="1:6">
      <c r="A648" s="15" t="s">
        <v>4298</v>
      </c>
      <c r="B648" s="16">
        <v>-673.11333333333369</v>
      </c>
      <c r="C648" s="16">
        <v>1.1819820911688537</v>
      </c>
      <c r="D648" s="16">
        <v>-3031.919133900275</v>
      </c>
      <c r="E648" s="16">
        <v>1685.6924672336077</v>
      </c>
      <c r="F648" s="11">
        <v>1</v>
      </c>
    </row>
    <row r="649" spans="1:6">
      <c r="A649" s="15" t="s">
        <v>4299</v>
      </c>
      <c r="B649" s="16">
        <v>110.32714285714246</v>
      </c>
      <c r="C649" s="16">
        <v>0.36615232840779777</v>
      </c>
      <c r="D649" s="16">
        <v>-1137.7328482621365</v>
      </c>
      <c r="E649" s="16">
        <v>1358.3871339764214</v>
      </c>
      <c r="F649" s="11">
        <v>1</v>
      </c>
    </row>
    <row r="650" spans="1:6">
      <c r="A650" s="15" t="s">
        <v>4300</v>
      </c>
      <c r="B650" s="16">
        <v>275.62990990990966</v>
      </c>
      <c r="C650" s="16">
        <v>0.99390826740194982</v>
      </c>
      <c r="D650" s="16">
        <v>-873.03916827539547</v>
      </c>
      <c r="E650" s="16">
        <v>1424.2989880952148</v>
      </c>
      <c r="F650" s="11">
        <v>1</v>
      </c>
    </row>
    <row r="651" spans="1:6">
      <c r="A651" s="15" t="s">
        <v>4301</v>
      </c>
      <c r="B651" s="16">
        <v>30.510697674418225</v>
      </c>
      <c r="C651" s="16">
        <v>9.6841126957749102E-2</v>
      </c>
      <c r="D651" s="16">
        <v>-1274.4793329427534</v>
      </c>
      <c r="E651" s="16">
        <v>1335.5007282915899</v>
      </c>
      <c r="F651" s="11">
        <v>1</v>
      </c>
    </row>
    <row r="652" spans="1:6">
      <c r="A652" s="15" t="s">
        <v>4302</v>
      </c>
      <c r="B652" s="16">
        <v>-1597.3709090909092</v>
      </c>
      <c r="C652" s="16">
        <v>3.5243480246593268</v>
      </c>
      <c r="D652" s="16">
        <v>-3474.7063248980003</v>
      </c>
      <c r="E652" s="16">
        <v>279.96450671618163</v>
      </c>
      <c r="F652" s="11">
        <v>0.61246800000000001</v>
      </c>
    </row>
    <row r="653" spans="1:6">
      <c r="A653" s="15" t="s">
        <v>4303</v>
      </c>
      <c r="B653" s="16">
        <v>-119.7800000000002</v>
      </c>
      <c r="C653" s="16">
        <v>0.34450255227675425</v>
      </c>
      <c r="D653" s="16">
        <v>-1559.9267713159727</v>
      </c>
      <c r="E653" s="16">
        <v>1320.3667713159723</v>
      </c>
      <c r="F653" s="11">
        <v>1</v>
      </c>
    </row>
    <row r="654" spans="1:6">
      <c r="A654" s="15" t="s">
        <v>4304</v>
      </c>
      <c r="B654" s="16">
        <v>484.28506849315045</v>
      </c>
      <c r="C654" s="16">
        <v>1.786106605072564</v>
      </c>
      <c r="D654" s="16">
        <v>-638.78949924101471</v>
      </c>
      <c r="E654" s="16">
        <v>1607.3596362273156</v>
      </c>
      <c r="F654" s="11">
        <v>1</v>
      </c>
    </row>
    <row r="655" spans="1:6">
      <c r="A655" s="15" t="s">
        <v>4305</v>
      </c>
      <c r="B655" s="16">
        <v>377.10842975206606</v>
      </c>
      <c r="C655" s="16">
        <v>1.3702834820667464</v>
      </c>
      <c r="D655" s="16">
        <v>-762.8019495698195</v>
      </c>
      <c r="E655" s="16">
        <v>1517.0188090739516</v>
      </c>
      <c r="F655" s="11">
        <v>1</v>
      </c>
    </row>
    <row r="656" spans="1:6">
      <c r="A656" s="15" t="s">
        <v>4306</v>
      </c>
      <c r="B656" s="16">
        <v>-86.47130434782639</v>
      </c>
      <c r="C656" s="16">
        <v>0.32778853747620101</v>
      </c>
      <c r="D656" s="16">
        <v>-1179.1516655948756</v>
      </c>
      <c r="E656" s="16">
        <v>1006.2090568992228</v>
      </c>
      <c r="F656" s="11">
        <v>1</v>
      </c>
    </row>
    <row r="657" spans="1:6">
      <c r="A657" s="15" t="s">
        <v>4307</v>
      </c>
      <c r="B657" s="16">
        <v>-159.01611111111151</v>
      </c>
      <c r="C657" s="16">
        <v>0.48759066883120361</v>
      </c>
      <c r="D657" s="16">
        <v>-1509.8459100333744</v>
      </c>
      <c r="E657" s="16">
        <v>1191.8136878111513</v>
      </c>
      <c r="F657" s="11">
        <v>1</v>
      </c>
    </row>
    <row r="658" spans="1:6">
      <c r="A658" s="15" t="s">
        <v>4308</v>
      </c>
      <c r="B658" s="16">
        <v>-920.39250000000038</v>
      </c>
      <c r="C658" s="16">
        <v>2.8818695162710375</v>
      </c>
      <c r="D658" s="16">
        <v>-2243.2517791652954</v>
      </c>
      <c r="E658" s="16">
        <v>402.46677916529438</v>
      </c>
      <c r="F658" s="11">
        <v>1</v>
      </c>
    </row>
    <row r="659" spans="1:6">
      <c r="A659" s="15" t="s">
        <v>4309</v>
      </c>
      <c r="B659" s="16">
        <v>717.40835616438335</v>
      </c>
      <c r="C659" s="16">
        <v>2.7482494534602511</v>
      </c>
      <c r="D659" s="16">
        <v>-363.83927932927759</v>
      </c>
      <c r="E659" s="16">
        <v>1798.6559916580443</v>
      </c>
      <c r="F659" s="11">
        <v>1</v>
      </c>
    </row>
    <row r="660" spans="1:6">
      <c r="A660" s="15" t="s">
        <v>4310</v>
      </c>
      <c r="B660" s="16">
        <v>-570.93853658536591</v>
      </c>
      <c r="C660" s="16">
        <v>1.7961278333251265</v>
      </c>
      <c r="D660" s="16">
        <v>-1887.5784146858146</v>
      </c>
      <c r="E660" s="16">
        <v>745.70134151508273</v>
      </c>
      <c r="F660" s="11">
        <v>1</v>
      </c>
    </row>
    <row r="661" spans="1:6">
      <c r="A661" s="15" t="s">
        <v>4311</v>
      </c>
      <c r="B661" s="16">
        <v>58.7199999999998</v>
      </c>
      <c r="C661" s="16">
        <v>0.10311189060797313</v>
      </c>
      <c r="D661" s="16">
        <v>-2300.0858005669415</v>
      </c>
      <c r="E661" s="16">
        <v>2417.5258005669411</v>
      </c>
      <c r="F661" s="11">
        <v>1</v>
      </c>
    </row>
    <row r="662" spans="1:6">
      <c r="A662" s="15" t="s">
        <v>4312</v>
      </c>
      <c r="B662" s="16">
        <v>-211.57917512690392</v>
      </c>
      <c r="C662" s="16">
        <v>0.83788281864041281</v>
      </c>
      <c r="D662" s="16">
        <v>-1257.5137627141473</v>
      </c>
      <c r="E662" s="16">
        <v>834.35541246033949</v>
      </c>
      <c r="F662" s="11">
        <v>1</v>
      </c>
    </row>
    <row r="663" spans="1:6">
      <c r="A663" s="15" t="s">
        <v>4313</v>
      </c>
      <c r="B663" s="16">
        <v>-118.02906015037615</v>
      </c>
      <c r="C663" s="16">
        <v>0.46041036509503458</v>
      </c>
      <c r="D663" s="16">
        <v>-1179.8682420957757</v>
      </c>
      <c r="E663" s="16">
        <v>943.81012179502341</v>
      </c>
      <c r="F663" s="11">
        <v>1</v>
      </c>
    </row>
    <row r="664" spans="1:6">
      <c r="A664" s="15" t="s">
        <v>4314</v>
      </c>
      <c r="B664" s="16">
        <v>-530.30000000000018</v>
      </c>
      <c r="C664" s="16">
        <v>0.57081871398671369</v>
      </c>
      <c r="D664" s="16">
        <v>-4378.3288057864484</v>
      </c>
      <c r="E664" s="16">
        <v>3317.7288057864475</v>
      </c>
      <c r="F664" s="11">
        <v>1</v>
      </c>
    </row>
    <row r="665" spans="1:6">
      <c r="A665" s="15" t="s">
        <v>4315</v>
      </c>
      <c r="B665" s="16">
        <v>0</v>
      </c>
      <c r="C665" s="16">
        <v>0</v>
      </c>
      <c r="D665" s="16">
        <v>-4493.529543611814</v>
      </c>
      <c r="E665" s="16">
        <v>4493.529543611814</v>
      </c>
      <c r="F665" s="11">
        <v>1</v>
      </c>
    </row>
    <row r="666" spans="1:6">
      <c r="A666" s="15" t="s">
        <v>4316</v>
      </c>
      <c r="B666" s="16">
        <v>-1185</v>
      </c>
      <c r="C666" s="16">
        <v>1.3237914716454178</v>
      </c>
      <c r="D666" s="16">
        <v>-4892.7774735782423</v>
      </c>
      <c r="E666" s="16">
        <v>2522.7774735782427</v>
      </c>
      <c r="F666" s="11">
        <v>1</v>
      </c>
    </row>
    <row r="667" spans="1:6">
      <c r="A667" s="15" t="s">
        <v>4317</v>
      </c>
      <c r="B667" s="16">
        <v>-1244.3645833333335</v>
      </c>
      <c r="C667" s="16">
        <v>1.3990025239002888</v>
      </c>
      <c r="D667" s="16">
        <v>-4928.571673420528</v>
      </c>
      <c r="E667" s="16">
        <v>2439.842506753861</v>
      </c>
      <c r="F667" s="11">
        <v>1</v>
      </c>
    </row>
    <row r="668" spans="1:6">
      <c r="A668" s="15" t="s">
        <v>4318</v>
      </c>
      <c r="B668" s="16">
        <v>-717.14285714285734</v>
      </c>
      <c r="C668" s="16">
        <v>0.71401339727582336</v>
      </c>
      <c r="D668" s="16">
        <v>-4877.3428275404531</v>
      </c>
      <c r="E668" s="16">
        <v>3443.0571132547389</v>
      </c>
      <c r="F668" s="11">
        <v>1</v>
      </c>
    </row>
    <row r="669" spans="1:6">
      <c r="A669" s="15" t="s">
        <v>4319</v>
      </c>
      <c r="B669" s="16">
        <v>-869.91025641025635</v>
      </c>
      <c r="C669" s="16">
        <v>0.95782847672323934</v>
      </c>
      <c r="D669" s="16">
        <v>-4631.7613149808076</v>
      </c>
      <c r="E669" s="16">
        <v>2891.9408021602944</v>
      </c>
      <c r="F669" s="11">
        <v>1</v>
      </c>
    </row>
    <row r="670" spans="1:6">
      <c r="A670" s="15" t="s">
        <v>4320</v>
      </c>
      <c r="B670" s="16">
        <v>-2432.916666666667</v>
      </c>
      <c r="C670" s="16">
        <v>2.5428852165524534</v>
      </c>
      <c r="D670" s="16">
        <v>-6395.8372271061435</v>
      </c>
      <c r="E670" s="16">
        <v>1530.0038937728091</v>
      </c>
      <c r="F670" s="11">
        <v>1</v>
      </c>
    </row>
    <row r="671" spans="1:6">
      <c r="A671" s="15" t="s">
        <v>4321</v>
      </c>
      <c r="B671" s="16">
        <v>0</v>
      </c>
      <c r="C671" s="16">
        <v>0</v>
      </c>
      <c r="D671" s="16">
        <v>-5188.680983231633</v>
      </c>
      <c r="E671" s="16">
        <v>5188.680983231633</v>
      </c>
      <c r="F671" s="11">
        <v>1</v>
      </c>
    </row>
    <row r="672" spans="1:6">
      <c r="A672" s="15" t="s">
        <v>4322</v>
      </c>
      <c r="B672" s="16">
        <v>-470.1232876712329</v>
      </c>
      <c r="C672" s="16">
        <v>0.52361910160907521</v>
      </c>
      <c r="D672" s="16">
        <v>-4188.9947985730814</v>
      </c>
      <c r="E672" s="16">
        <v>3248.7482232306152</v>
      </c>
      <c r="F672" s="11">
        <v>1</v>
      </c>
    </row>
    <row r="673" spans="1:6">
      <c r="A673" s="15" t="s">
        <v>4323</v>
      </c>
      <c r="B673" s="16">
        <v>-692.55147058823513</v>
      </c>
      <c r="C673" s="16">
        <v>0.77060249427837246</v>
      </c>
      <c r="D673" s="16">
        <v>-4415.0671484701961</v>
      </c>
      <c r="E673" s="16">
        <v>3029.9642072937254</v>
      </c>
      <c r="F673" s="11">
        <v>1</v>
      </c>
    </row>
    <row r="674" spans="1:6">
      <c r="A674" s="15" t="s">
        <v>4324</v>
      </c>
      <c r="B674" s="16">
        <v>-675.88235294117658</v>
      </c>
      <c r="C674" s="16">
        <v>0.7217581320417461</v>
      </c>
      <c r="D674" s="16">
        <v>-4554.6548868342888</v>
      </c>
      <c r="E674" s="16">
        <v>3202.8901809519357</v>
      </c>
      <c r="F674" s="11">
        <v>1</v>
      </c>
    </row>
    <row r="675" spans="1:6">
      <c r="A675" s="15" t="s">
        <v>4325</v>
      </c>
      <c r="B675" s="16">
        <v>-35.666666666666742</v>
      </c>
      <c r="C675" s="16">
        <v>3.9641404903960294E-2</v>
      </c>
      <c r="D675" s="16">
        <v>-3762.4004939788247</v>
      </c>
      <c r="E675" s="16">
        <v>3691.0671606454907</v>
      </c>
      <c r="F675" s="11">
        <v>1</v>
      </c>
    </row>
    <row r="676" spans="1:6">
      <c r="A676" s="15" t="s">
        <v>4326</v>
      </c>
      <c r="B676" s="16">
        <v>-1194.876811594203</v>
      </c>
      <c r="C676" s="16">
        <v>1.3424807931942364</v>
      </c>
      <c r="D676" s="16">
        <v>-4881.5101166892327</v>
      </c>
      <c r="E676" s="16">
        <v>2491.7564935008272</v>
      </c>
      <c r="F676" s="11">
        <v>1</v>
      </c>
    </row>
    <row r="677" spans="1:6">
      <c r="A677" s="15" t="s">
        <v>4327</v>
      </c>
      <c r="B677" s="16">
        <v>-645.05831265508687</v>
      </c>
      <c r="C677" s="16">
        <v>0.7264352431857829</v>
      </c>
      <c r="D677" s="16">
        <v>-4323.102651882904</v>
      </c>
      <c r="E677" s="16">
        <v>3032.9860265727298</v>
      </c>
      <c r="F677" s="11">
        <v>1</v>
      </c>
    </row>
    <row r="678" spans="1:6">
      <c r="A678" s="15" t="s">
        <v>4328</v>
      </c>
      <c r="B678" s="16">
        <v>-143.90099009900996</v>
      </c>
      <c r="C678" s="16">
        <v>0.16087137538068885</v>
      </c>
      <c r="D678" s="16">
        <v>-3849.0006771721582</v>
      </c>
      <c r="E678" s="16">
        <v>3561.1986969741383</v>
      </c>
      <c r="F678" s="11">
        <v>1</v>
      </c>
    </row>
    <row r="679" spans="1:6">
      <c r="A679" s="15" t="s">
        <v>4329</v>
      </c>
      <c r="B679" s="16">
        <v>-976.13888888888869</v>
      </c>
      <c r="C679" s="16">
        <v>1.0952672874019773</v>
      </c>
      <c r="D679" s="16">
        <v>-4667.6687737819302</v>
      </c>
      <c r="E679" s="16">
        <v>2715.3909960041533</v>
      </c>
      <c r="F679" s="11">
        <v>1</v>
      </c>
    </row>
    <row r="680" spans="1:6">
      <c r="A680" s="15" t="s">
        <v>4330</v>
      </c>
      <c r="B680" s="16">
        <v>-356.76984126984144</v>
      </c>
      <c r="C680" s="16">
        <v>0.39652872155045044</v>
      </c>
      <c r="D680" s="16">
        <v>-4083.5036685819991</v>
      </c>
      <c r="E680" s="16">
        <v>3369.9639860423163</v>
      </c>
      <c r="F680" s="11">
        <v>1</v>
      </c>
    </row>
    <row r="681" spans="1:6">
      <c r="A681" s="15" t="s">
        <v>4331</v>
      </c>
      <c r="B681" s="16">
        <v>-502</v>
      </c>
      <c r="C681" s="16">
        <v>0.51735185708752918</v>
      </c>
      <c r="D681" s="16">
        <v>-4521.1350073678486</v>
      </c>
      <c r="E681" s="16">
        <v>3517.1350073678486</v>
      </c>
      <c r="F681" s="11">
        <v>1</v>
      </c>
    </row>
    <row r="682" spans="1:6">
      <c r="A682" s="15" t="s">
        <v>4332</v>
      </c>
      <c r="B682" s="16">
        <v>-279.5</v>
      </c>
      <c r="C682" s="16">
        <v>0.3096417564788741</v>
      </c>
      <c r="D682" s="16">
        <v>-4018.3425793780061</v>
      </c>
      <c r="E682" s="16">
        <v>3459.3425793780061</v>
      </c>
      <c r="F682" s="11">
        <v>1</v>
      </c>
    </row>
    <row r="683" spans="1:6">
      <c r="A683" s="15" t="s">
        <v>4333</v>
      </c>
      <c r="B683" s="16">
        <v>-868.96428571428578</v>
      </c>
      <c r="C683" s="16">
        <v>0.94774877977619121</v>
      </c>
      <c r="D683" s="16">
        <v>-4666.6898982460989</v>
      </c>
      <c r="E683" s="16">
        <v>2928.7613268175278</v>
      </c>
      <c r="F683" s="11">
        <v>1</v>
      </c>
    </row>
    <row r="684" spans="1:6">
      <c r="A684" s="15" t="s">
        <v>4334</v>
      </c>
      <c r="B684" s="16">
        <v>-321</v>
      </c>
      <c r="C684" s="16">
        <v>0.3389861676592491</v>
      </c>
      <c r="D684" s="16">
        <v>-4243.2741468802869</v>
      </c>
      <c r="E684" s="16">
        <v>3601.2741468802865</v>
      </c>
      <c r="F684" s="11">
        <v>1</v>
      </c>
    </row>
    <row r="685" spans="1:6">
      <c r="A685" s="15" t="s">
        <v>4335</v>
      </c>
      <c r="B685" s="16">
        <v>-744.88372093023236</v>
      </c>
      <c r="C685" s="16">
        <v>0.822033226881697</v>
      </c>
      <c r="D685" s="16">
        <v>-4498.1899619735905</v>
      </c>
      <c r="E685" s="16">
        <v>3008.4225201131253</v>
      </c>
      <c r="F685" s="11">
        <v>1</v>
      </c>
    </row>
    <row r="686" spans="1:6">
      <c r="A686" s="15" t="s">
        <v>4336</v>
      </c>
      <c r="B686" s="16">
        <v>-1517.3809523809523</v>
      </c>
      <c r="C686" s="16">
        <v>1.6368665570619381</v>
      </c>
      <c r="D686" s="16">
        <v>-5357.0716577827025</v>
      </c>
      <c r="E686" s="16">
        <v>2322.3097530207974</v>
      </c>
      <c r="F686" s="11">
        <v>1</v>
      </c>
    </row>
    <row r="687" spans="1:6">
      <c r="A687" s="15" t="s">
        <v>4337</v>
      </c>
      <c r="B687" s="16">
        <v>-1480.8333333333335</v>
      </c>
      <c r="C687" s="16">
        <v>1.4478038651113039</v>
      </c>
      <c r="D687" s="16">
        <v>-5717.3736156666746</v>
      </c>
      <c r="E687" s="16">
        <v>2755.7069490000072</v>
      </c>
      <c r="F687" s="11">
        <v>1</v>
      </c>
    </row>
    <row r="688" spans="1:6">
      <c r="A688" s="15" t="s">
        <v>4338</v>
      </c>
      <c r="B688" s="16">
        <v>-697.39285714285734</v>
      </c>
      <c r="C688" s="16">
        <v>0.7736248827689779</v>
      </c>
      <c r="D688" s="16">
        <v>-4431.2866023473816</v>
      </c>
      <c r="E688" s="16">
        <v>3036.5008880616665</v>
      </c>
      <c r="F688" s="11">
        <v>1</v>
      </c>
    </row>
    <row r="689" spans="1:6">
      <c r="A689" s="15" t="s">
        <v>4339</v>
      </c>
      <c r="B689" s="16">
        <v>-532.09009009009014</v>
      </c>
      <c r="C689" s="16">
        <v>0.59536096469016586</v>
      </c>
      <c r="D689" s="16">
        <v>-4233.9476522099367</v>
      </c>
      <c r="E689" s="16">
        <v>3169.7674720297564</v>
      </c>
      <c r="F689" s="11">
        <v>1</v>
      </c>
    </row>
    <row r="690" spans="1:6">
      <c r="A690" s="15" t="s">
        <v>4340</v>
      </c>
      <c r="B690" s="16">
        <v>-777.20930232558158</v>
      </c>
      <c r="C690" s="16">
        <v>0.85770685115161815</v>
      </c>
      <c r="D690" s="16">
        <v>-4530.5155433689397</v>
      </c>
      <c r="E690" s="16">
        <v>2976.0969387177761</v>
      </c>
      <c r="F690" s="11">
        <v>1</v>
      </c>
    </row>
    <row r="691" spans="1:6">
      <c r="A691" s="15" t="s">
        <v>4341</v>
      </c>
      <c r="B691" s="16">
        <v>-2405.090909090909</v>
      </c>
      <c r="C691" s="16">
        <v>2.4976356313546253</v>
      </c>
      <c r="D691" s="16">
        <v>-6393.6617085739017</v>
      </c>
      <c r="E691" s="16">
        <v>1583.4798903920832</v>
      </c>
      <c r="F691" s="11">
        <v>1</v>
      </c>
    </row>
    <row r="692" spans="1:6">
      <c r="A692" s="15" t="s">
        <v>4342</v>
      </c>
      <c r="B692" s="16">
        <v>-927.5</v>
      </c>
      <c r="C692" s="16">
        <v>1.0103450537387895</v>
      </c>
      <c r="D692" s="16">
        <v>-4729.9112720715293</v>
      </c>
      <c r="E692" s="16">
        <v>2874.9112720715298</v>
      </c>
      <c r="F692" s="11">
        <v>1</v>
      </c>
    </row>
    <row r="693" spans="1:6">
      <c r="A693" s="15" t="s">
        <v>4343</v>
      </c>
      <c r="B693" s="16">
        <v>-323.43493150684935</v>
      </c>
      <c r="C693" s="16">
        <v>0.36266480481944019</v>
      </c>
      <c r="D693" s="16">
        <v>-4017.4307685018093</v>
      </c>
      <c r="E693" s="16">
        <v>3370.5609054881106</v>
      </c>
      <c r="F693" s="11">
        <v>1</v>
      </c>
    </row>
    <row r="694" spans="1:6">
      <c r="A694" s="15" t="s">
        <v>4344</v>
      </c>
      <c r="B694" s="16">
        <v>-430.61157024793374</v>
      </c>
      <c r="C694" s="16">
        <v>0.48216839782108339</v>
      </c>
      <c r="D694" s="16">
        <v>-4129.7607199755539</v>
      </c>
      <c r="E694" s="16">
        <v>3268.5375794796864</v>
      </c>
      <c r="F694" s="11">
        <v>1</v>
      </c>
    </row>
    <row r="695" spans="1:6">
      <c r="A695" s="15" t="s">
        <v>4345</v>
      </c>
      <c r="B695" s="16">
        <v>-894.19130434782619</v>
      </c>
      <c r="C695" s="16">
        <v>1.0051324312916243</v>
      </c>
      <c r="D695" s="16">
        <v>-4579.0602478653282</v>
      </c>
      <c r="E695" s="16">
        <v>2790.6776391696758</v>
      </c>
      <c r="F695" s="11">
        <v>1</v>
      </c>
    </row>
    <row r="696" spans="1:6">
      <c r="A696" s="15" t="s">
        <v>4346</v>
      </c>
      <c r="B696" s="16">
        <v>-966.73611111111131</v>
      </c>
      <c r="C696" s="16">
        <v>1.062283196406645</v>
      </c>
      <c r="D696" s="16">
        <v>-4736.2254538074367</v>
      </c>
      <c r="E696" s="16">
        <v>2802.7532315852141</v>
      </c>
      <c r="F696" s="11">
        <v>1</v>
      </c>
    </row>
    <row r="697" spans="1:6">
      <c r="A697" s="15" t="s">
        <v>4347</v>
      </c>
      <c r="B697" s="16">
        <v>-1728.1125000000002</v>
      </c>
      <c r="C697" s="16">
        <v>1.9039269455700971</v>
      </c>
      <c r="D697" s="16">
        <v>-5487.6690471899128</v>
      </c>
      <c r="E697" s="16">
        <v>2031.444047189912</v>
      </c>
      <c r="F697" s="11">
        <v>1</v>
      </c>
    </row>
    <row r="698" spans="1:6">
      <c r="A698" s="15" t="s">
        <v>4348</v>
      </c>
      <c r="B698" s="16">
        <v>-90.311643835616451</v>
      </c>
      <c r="C698" s="16">
        <v>0.10160952615030151</v>
      </c>
      <c r="D698" s="16">
        <v>-3771.8066130438378</v>
      </c>
      <c r="E698" s="16">
        <v>3591.1833253726049</v>
      </c>
      <c r="F698" s="11">
        <v>1</v>
      </c>
    </row>
    <row r="699" spans="1:6">
      <c r="A699" s="15" t="s">
        <v>4349</v>
      </c>
      <c r="B699" s="16">
        <v>-1378.6585365853657</v>
      </c>
      <c r="C699" s="16">
        <v>1.519803124828611</v>
      </c>
      <c r="D699" s="16">
        <v>-5136.031199450892</v>
      </c>
      <c r="E699" s="16">
        <v>2378.7141262801606</v>
      </c>
      <c r="F699" s="11">
        <v>1</v>
      </c>
    </row>
    <row r="700" spans="1:6">
      <c r="A700" s="15" t="s">
        <v>4350</v>
      </c>
      <c r="B700" s="16">
        <v>-749</v>
      </c>
      <c r="C700" s="16">
        <v>0.73229381764886869</v>
      </c>
      <c r="D700" s="16">
        <v>-4985.5402823333407</v>
      </c>
      <c r="E700" s="16">
        <v>3487.5402823333407</v>
      </c>
      <c r="F700" s="11">
        <v>1</v>
      </c>
    </row>
    <row r="701" spans="1:6">
      <c r="A701" s="15" t="s">
        <v>4351</v>
      </c>
      <c r="B701" s="16">
        <v>-1019.2991751269037</v>
      </c>
      <c r="C701" s="16">
        <v>1.1500035954040655</v>
      </c>
      <c r="D701" s="16">
        <v>-4690.5779605851949</v>
      </c>
      <c r="E701" s="16">
        <v>2651.9796103313879</v>
      </c>
      <c r="F701" s="11">
        <v>1</v>
      </c>
    </row>
    <row r="702" spans="1:6">
      <c r="A702" s="15" t="s">
        <v>4352</v>
      </c>
      <c r="B702" s="16">
        <v>-925.74906015037595</v>
      </c>
      <c r="C702" s="16">
        <v>1.0431611049570075</v>
      </c>
      <c r="D702" s="16">
        <v>-4601.5906246576506</v>
      </c>
      <c r="E702" s="16">
        <v>2750.0925043568982</v>
      </c>
      <c r="F702" s="11">
        <v>1</v>
      </c>
    </row>
    <row r="703" spans="1:6">
      <c r="A703" s="15" t="s">
        <v>4353</v>
      </c>
      <c r="B703" s="16">
        <v>530.30000000000018</v>
      </c>
      <c r="C703" s="16">
        <v>0.77289219241882867</v>
      </c>
      <c r="D703" s="16">
        <v>-2311.6576182140502</v>
      </c>
      <c r="E703" s="16">
        <v>3372.2576182140506</v>
      </c>
      <c r="F703" s="11">
        <v>1</v>
      </c>
    </row>
    <row r="704" spans="1:6">
      <c r="A704" s="15" t="s">
        <v>4354</v>
      </c>
      <c r="B704" s="16">
        <v>-654.69999999999982</v>
      </c>
      <c r="C704" s="16">
        <v>2.1223976705048333</v>
      </c>
      <c r="D704" s="16">
        <v>-1932.4046364426101</v>
      </c>
      <c r="E704" s="16">
        <v>623.00463644261049</v>
      </c>
      <c r="F704" s="11">
        <v>1</v>
      </c>
    </row>
    <row r="705" spans="1:6">
      <c r="A705" s="15" t="s">
        <v>4355</v>
      </c>
      <c r="B705" s="16">
        <v>-714.0645833333333</v>
      </c>
      <c r="C705" s="16">
        <v>2.449228804031045</v>
      </c>
      <c r="D705" s="16">
        <v>-1921.6643626730929</v>
      </c>
      <c r="E705" s="16">
        <v>493.5351960064263</v>
      </c>
      <c r="F705" s="11">
        <v>1</v>
      </c>
    </row>
    <row r="706" spans="1:6">
      <c r="A706" s="15" t="s">
        <v>4356</v>
      </c>
      <c r="B706" s="16">
        <v>-186.84285714285716</v>
      </c>
      <c r="C706" s="16">
        <v>0.33963821984828146</v>
      </c>
      <c r="D706" s="16">
        <v>-2465.4782246619452</v>
      </c>
      <c r="E706" s="16">
        <v>2091.7925103762309</v>
      </c>
      <c r="F706" s="11">
        <v>1</v>
      </c>
    </row>
    <row r="707" spans="1:6">
      <c r="A707" s="15" t="s">
        <v>4357</v>
      </c>
      <c r="B707" s="16">
        <v>-339.61025641025617</v>
      </c>
      <c r="C707" s="16">
        <v>0.98573462896639119</v>
      </c>
      <c r="D707" s="16">
        <v>-1766.6487041337432</v>
      </c>
      <c r="E707" s="16">
        <v>1087.4281913132309</v>
      </c>
      <c r="F707" s="11">
        <v>1</v>
      </c>
    </row>
    <row r="708" spans="1:6">
      <c r="A708" s="15" t="s">
        <v>4358</v>
      </c>
      <c r="B708" s="16">
        <v>-1902.6166666666668</v>
      </c>
      <c r="C708" s="16">
        <v>4.1594877432564683</v>
      </c>
      <c r="D708" s="16">
        <v>-3797.2550788093668</v>
      </c>
      <c r="E708" s="16">
        <v>-7.9782545239665978</v>
      </c>
      <c r="F708" s="11">
        <v>4.5791999999999999E-2</v>
      </c>
    </row>
    <row r="709" spans="1:6">
      <c r="A709" s="15" t="s">
        <v>4359</v>
      </c>
      <c r="B709" s="16">
        <v>530.30000000000018</v>
      </c>
      <c r="C709" s="16">
        <v>0.57081871398671358</v>
      </c>
      <c r="D709" s="16">
        <v>-3317.7288057864475</v>
      </c>
      <c r="E709" s="16">
        <v>4378.3288057864484</v>
      </c>
      <c r="F709" s="11">
        <v>1</v>
      </c>
    </row>
    <row r="710" spans="1:6">
      <c r="A710" s="15" t="s">
        <v>4360</v>
      </c>
      <c r="B710" s="16">
        <v>60.17671232876728</v>
      </c>
      <c r="C710" s="16">
        <v>0.19033617216718512</v>
      </c>
      <c r="D710" s="16">
        <v>-1249.373080161032</v>
      </c>
      <c r="E710" s="16">
        <v>1369.7265048185666</v>
      </c>
      <c r="F710" s="11">
        <v>1</v>
      </c>
    </row>
    <row r="711" spans="1:6">
      <c r="A711" s="15" t="s">
        <v>4361</v>
      </c>
      <c r="B711" s="16">
        <v>-162.25147058823495</v>
      </c>
      <c r="C711" s="16">
        <v>0.50918392011962943</v>
      </c>
      <c r="D711" s="16">
        <v>-1482.1144621482224</v>
      </c>
      <c r="E711" s="16">
        <v>1157.6115209717525</v>
      </c>
      <c r="F711" s="11">
        <v>1</v>
      </c>
    </row>
    <row r="712" spans="1:6">
      <c r="A712" s="15" t="s">
        <v>4362</v>
      </c>
      <c r="B712" s="16">
        <v>-145.5823529411764</v>
      </c>
      <c r="C712" s="16">
        <v>0.35229400366226127</v>
      </c>
      <c r="D712" s="16">
        <v>-1857.2457877601478</v>
      </c>
      <c r="E712" s="16">
        <v>1566.081081877795</v>
      </c>
      <c r="F712" s="11">
        <v>1</v>
      </c>
    </row>
    <row r="713" spans="1:6">
      <c r="A713" s="15" t="s">
        <v>4363</v>
      </c>
      <c r="B713" s="16">
        <v>494.63333333333344</v>
      </c>
      <c r="C713" s="16">
        <v>1.5384646683555514</v>
      </c>
      <c r="D713" s="16">
        <v>-837.07998568296671</v>
      </c>
      <c r="E713" s="16">
        <v>1826.3466523496336</v>
      </c>
      <c r="F713" s="11">
        <v>1</v>
      </c>
    </row>
    <row r="714" spans="1:6">
      <c r="A714" s="15" t="s">
        <v>4364</v>
      </c>
      <c r="B714" s="16">
        <v>-664.57681159420281</v>
      </c>
      <c r="C714" s="16">
        <v>2.2656370922457558</v>
      </c>
      <c r="D714" s="16">
        <v>-1879.55848662004</v>
      </c>
      <c r="E714" s="16">
        <v>550.40486343163434</v>
      </c>
      <c r="F714" s="11">
        <v>1</v>
      </c>
    </row>
    <row r="715" spans="1:6">
      <c r="A715" s="15" t="s">
        <v>4365</v>
      </c>
      <c r="B715" s="16">
        <v>-114.75831265508668</v>
      </c>
      <c r="C715" s="16">
        <v>0.39988895739991748</v>
      </c>
      <c r="D715" s="16">
        <v>-1303.4237431856759</v>
      </c>
      <c r="E715" s="16">
        <v>1073.9071178755025</v>
      </c>
      <c r="F715" s="11">
        <v>1</v>
      </c>
    </row>
    <row r="716" spans="1:6">
      <c r="A716" s="15" t="s">
        <v>4366</v>
      </c>
      <c r="B716" s="16">
        <v>386.39900990099022</v>
      </c>
      <c r="C716" s="16">
        <v>1.2603086729204638</v>
      </c>
      <c r="D716" s="16">
        <v>-883.51399324616546</v>
      </c>
      <c r="E716" s="16">
        <v>1656.3120130481459</v>
      </c>
      <c r="F716" s="11">
        <v>1</v>
      </c>
    </row>
    <row r="717" spans="1:6">
      <c r="A717" s="15" t="s">
        <v>4367</v>
      </c>
      <c r="B717" s="16">
        <v>-445.8388888888885</v>
      </c>
      <c r="C717" s="16">
        <v>1.501663688337926</v>
      </c>
      <c r="D717" s="16">
        <v>-1675.5983106747592</v>
      </c>
      <c r="E717" s="16">
        <v>783.92053289698219</v>
      </c>
      <c r="F717" s="11">
        <v>1</v>
      </c>
    </row>
    <row r="718" spans="1:6">
      <c r="A718" s="15" t="s">
        <v>4368</v>
      </c>
      <c r="B718" s="16">
        <v>173.53015873015875</v>
      </c>
      <c r="C718" s="16">
        <v>0.53973317224977391</v>
      </c>
      <c r="D718" s="16">
        <v>-1158.1831602861414</v>
      </c>
      <c r="E718" s="16">
        <v>1505.2434777464589</v>
      </c>
      <c r="F718" s="11">
        <v>1</v>
      </c>
    </row>
    <row r="719" spans="1:6">
      <c r="A719" s="15" t="s">
        <v>4369</v>
      </c>
      <c r="B719" s="16">
        <v>28.300000000000182</v>
      </c>
      <c r="C719" s="16">
        <v>5.8330906595924978E-2</v>
      </c>
      <c r="D719" s="16">
        <v>-1981.2675036839241</v>
      </c>
      <c r="E719" s="16">
        <v>2037.8675036839245</v>
      </c>
      <c r="F719" s="11">
        <v>1</v>
      </c>
    </row>
    <row r="720" spans="1:6">
      <c r="A720" s="15" t="s">
        <v>4370</v>
      </c>
      <c r="B720" s="16">
        <v>250.80000000000018</v>
      </c>
      <c r="C720" s="16">
        <v>0.76091452436610774</v>
      </c>
      <c r="D720" s="16">
        <v>-1114.4322797907555</v>
      </c>
      <c r="E720" s="16">
        <v>1616.0322797907559</v>
      </c>
      <c r="F720" s="11">
        <v>1</v>
      </c>
    </row>
    <row r="721" spans="1:6">
      <c r="A721" s="15" t="s">
        <v>4371</v>
      </c>
      <c r="B721" s="16">
        <v>-338.6642857142856</v>
      </c>
      <c r="C721" s="16">
        <v>0.92342305896856958</v>
      </c>
      <c r="D721" s="16">
        <v>-1857.7545307270109</v>
      </c>
      <c r="E721" s="16">
        <v>1180.4259592984397</v>
      </c>
      <c r="F721" s="11">
        <v>1</v>
      </c>
    </row>
    <row r="722" spans="1:6">
      <c r="A722" s="15" t="s">
        <v>4372</v>
      </c>
      <c r="B722" s="16">
        <v>209.30000000000018</v>
      </c>
      <c r="C722" s="16">
        <v>0.47947581486500035</v>
      </c>
      <c r="D722" s="16">
        <v>-1598.7790435426664</v>
      </c>
      <c r="E722" s="16">
        <v>2017.3790435426667</v>
      </c>
      <c r="F722" s="11">
        <v>1</v>
      </c>
    </row>
    <row r="723" spans="1:6">
      <c r="A723" s="15" t="s">
        <v>4373</v>
      </c>
      <c r="B723" s="16">
        <v>-214.58372093023218</v>
      </c>
      <c r="C723" s="16">
        <v>0.63289788315364526</v>
      </c>
      <c r="D723" s="16">
        <v>-1618.9423230926936</v>
      </c>
      <c r="E723" s="16">
        <v>1189.7748812322293</v>
      </c>
      <c r="F723" s="11">
        <v>1</v>
      </c>
    </row>
    <row r="724" spans="1:6">
      <c r="A724" s="15" t="s">
        <v>4374</v>
      </c>
      <c r="B724" s="16">
        <v>-987.08095238095211</v>
      </c>
      <c r="C724" s="16">
        <v>2.5219902815927928</v>
      </c>
      <c r="D724" s="16">
        <v>-2608.2348801624166</v>
      </c>
      <c r="E724" s="16">
        <v>634.07297540051218</v>
      </c>
      <c r="F724" s="11">
        <v>1</v>
      </c>
    </row>
    <row r="725" spans="1:6">
      <c r="A725" s="15" t="s">
        <v>4375</v>
      </c>
      <c r="B725" s="16">
        <v>-950.5333333333333</v>
      </c>
      <c r="C725" s="16">
        <v>1.6301562026252128</v>
      </c>
      <c r="D725" s="16">
        <v>-3365.7328920128525</v>
      </c>
      <c r="E725" s="16">
        <v>1464.6662253461859</v>
      </c>
      <c r="F725" s="11">
        <v>1</v>
      </c>
    </row>
    <row r="726" spans="1:6">
      <c r="A726" s="15" t="s">
        <v>4376</v>
      </c>
      <c r="B726" s="16">
        <v>-167.09285714285716</v>
      </c>
      <c r="C726" s="16">
        <v>0.51205666194165311</v>
      </c>
      <c r="D726" s="16">
        <v>-1518.7133086343811</v>
      </c>
      <c r="E726" s="16">
        <v>1184.5275943486668</v>
      </c>
      <c r="F726" s="11">
        <v>1</v>
      </c>
    </row>
    <row r="727" spans="1:6">
      <c r="A727" s="15" t="s">
        <v>4377</v>
      </c>
      <c r="B727" s="16">
        <v>-1.7900900900899614</v>
      </c>
      <c r="C727" s="16">
        <v>5.8826586445979104E-3</v>
      </c>
      <c r="D727" s="16">
        <v>-1262.2125409519331</v>
      </c>
      <c r="E727" s="16">
        <v>1258.6323607717532</v>
      </c>
      <c r="F727" s="11">
        <v>1</v>
      </c>
    </row>
    <row r="728" spans="1:6">
      <c r="A728" s="15" t="s">
        <v>4378</v>
      </c>
      <c r="B728" s="16">
        <v>-246.90930232558139</v>
      </c>
      <c r="C728" s="16">
        <v>0.72823965441260841</v>
      </c>
      <c r="D728" s="16">
        <v>-1651.2679044880429</v>
      </c>
      <c r="E728" s="16">
        <v>1157.4492998368801</v>
      </c>
      <c r="F728" s="11">
        <v>1</v>
      </c>
    </row>
    <row r="729" spans="1:6">
      <c r="A729" s="15" t="s">
        <v>4379</v>
      </c>
      <c r="B729" s="16">
        <v>-1874.7909090909088</v>
      </c>
      <c r="C729" s="16">
        <v>3.9869542561043514</v>
      </c>
      <c r="D729" s="16">
        <v>-3822.510695636468</v>
      </c>
      <c r="E729" s="16">
        <v>72.928877454650546</v>
      </c>
      <c r="F729" s="11">
        <v>9.7308000000000006E-2</v>
      </c>
    </row>
    <row r="730" spans="1:6">
      <c r="A730" s="15" t="s">
        <v>4380</v>
      </c>
      <c r="B730" s="16">
        <v>-397.19999999999982</v>
      </c>
      <c r="C730" s="16">
        <v>1.074768949948359</v>
      </c>
      <c r="D730" s="16">
        <v>-1927.9667446052374</v>
      </c>
      <c r="E730" s="16">
        <v>1133.5667446052378</v>
      </c>
      <c r="F730" s="11">
        <v>1</v>
      </c>
    </row>
    <row r="731" spans="1:6">
      <c r="A731" s="15" t="s">
        <v>4381</v>
      </c>
      <c r="B731" s="16">
        <v>206.86506849315083</v>
      </c>
      <c r="C731" s="16">
        <v>0.6925999620904324</v>
      </c>
      <c r="D731" s="16">
        <v>-1030.2770365815968</v>
      </c>
      <c r="E731" s="16">
        <v>1444.0071735678985</v>
      </c>
      <c r="F731" s="11">
        <v>1</v>
      </c>
    </row>
    <row r="732" spans="1:6">
      <c r="A732" s="15" t="s">
        <v>4382</v>
      </c>
      <c r="B732" s="16">
        <v>99.68842975206644</v>
      </c>
      <c r="C732" s="16">
        <v>0.3296862254204212</v>
      </c>
      <c r="D732" s="16">
        <v>-1152.7570885613097</v>
      </c>
      <c r="E732" s="16">
        <v>1352.1339480654426</v>
      </c>
      <c r="F732" s="11">
        <v>1</v>
      </c>
    </row>
    <row r="733" spans="1:6">
      <c r="A733" s="15" t="s">
        <v>4383</v>
      </c>
      <c r="B733" s="16">
        <v>-363.89130434782601</v>
      </c>
      <c r="C733" s="16">
        <v>1.2460587224465702</v>
      </c>
      <c r="D733" s="16">
        <v>-1573.5087956699704</v>
      </c>
      <c r="E733" s="16">
        <v>845.72618697431835</v>
      </c>
      <c r="F733" s="11">
        <v>1</v>
      </c>
    </row>
    <row r="734" spans="1:6">
      <c r="A734" s="15" t="s">
        <v>4384</v>
      </c>
      <c r="B734" s="16">
        <v>-436.43611111111113</v>
      </c>
      <c r="C734" s="16">
        <v>1.2492542409209397</v>
      </c>
      <c r="D734" s="16">
        <v>-1883.4901008135885</v>
      </c>
      <c r="E734" s="16">
        <v>1010.6178785913662</v>
      </c>
      <c r="F734" s="11">
        <v>1</v>
      </c>
    </row>
    <row r="735" spans="1:6">
      <c r="A735" s="15" t="s">
        <v>4385</v>
      </c>
      <c r="B735" s="16">
        <v>-1197.8125</v>
      </c>
      <c r="C735" s="16">
        <v>3.4915328275756283</v>
      </c>
      <c r="D735" s="16">
        <v>-2618.791309107025</v>
      </c>
      <c r="E735" s="16">
        <v>223.1663091070252</v>
      </c>
      <c r="F735" s="11">
        <v>0.692604</v>
      </c>
    </row>
    <row r="736" spans="1:6">
      <c r="A736" s="15" t="s">
        <v>4386</v>
      </c>
      <c r="B736" s="16">
        <v>439.98835616438373</v>
      </c>
      <c r="C736" s="16">
        <v>1.5195963105334558</v>
      </c>
      <c r="D736" s="16">
        <v>-759.31166998342269</v>
      </c>
      <c r="E736" s="16">
        <v>1639.2883823121902</v>
      </c>
      <c r="F736" s="11">
        <v>1</v>
      </c>
    </row>
    <row r="737" spans="1:6">
      <c r="A737" s="15" t="s">
        <v>4387</v>
      </c>
      <c r="B737" s="16">
        <v>-848.35853658536553</v>
      </c>
      <c r="C737" s="16">
        <v>2.4830151156379645</v>
      </c>
      <c r="D737" s="16">
        <v>-2263.5492205788196</v>
      </c>
      <c r="E737" s="16">
        <v>566.83214740808853</v>
      </c>
      <c r="F737" s="11">
        <v>1</v>
      </c>
    </row>
    <row r="738" spans="1:6">
      <c r="A738" s="15" t="s">
        <v>4388</v>
      </c>
      <c r="B738" s="16">
        <v>-218.69999999999982</v>
      </c>
      <c r="C738" s="16">
        <v>0.37506855258184918</v>
      </c>
      <c r="D738" s="16">
        <v>-2633.899558679519</v>
      </c>
      <c r="E738" s="16">
        <v>2196.4995586795194</v>
      </c>
      <c r="F738" s="11">
        <v>1</v>
      </c>
    </row>
    <row r="739" spans="1:6">
      <c r="A739" s="15" t="s">
        <v>4389</v>
      </c>
      <c r="B739" s="16">
        <v>-488.99917512690354</v>
      </c>
      <c r="C739" s="16">
        <v>1.7347732144115033</v>
      </c>
      <c r="D739" s="16">
        <v>-1656.5621348720269</v>
      </c>
      <c r="E739" s="16">
        <v>678.56378461821987</v>
      </c>
      <c r="F739" s="11">
        <v>1</v>
      </c>
    </row>
    <row r="740" spans="1:6">
      <c r="A740" s="15" t="s">
        <v>4390</v>
      </c>
      <c r="B740" s="16">
        <v>-395.44906015037577</v>
      </c>
      <c r="C740" s="16">
        <v>1.3859569583671876</v>
      </c>
      <c r="D740" s="16">
        <v>-1577.2809228838069</v>
      </c>
      <c r="E740" s="16">
        <v>786.38280258305531</v>
      </c>
      <c r="F740" s="11">
        <v>1</v>
      </c>
    </row>
    <row r="741" spans="1:6">
      <c r="A741" s="15" t="s">
        <v>4391</v>
      </c>
      <c r="B741" s="16">
        <v>-1185</v>
      </c>
      <c r="C741" s="16">
        <v>1.8529220750738848</v>
      </c>
      <c r="D741" s="16">
        <v>-3833.9641762652932</v>
      </c>
      <c r="E741" s="16">
        <v>1463.9641762652932</v>
      </c>
      <c r="F741" s="11">
        <v>1</v>
      </c>
    </row>
    <row r="742" spans="1:6">
      <c r="A742" s="15" t="s">
        <v>4392</v>
      </c>
      <c r="B742" s="16">
        <v>-1244.3645833333335</v>
      </c>
      <c r="C742" s="16">
        <v>1.9703630999628368</v>
      </c>
      <c r="D742" s="16">
        <v>-3860.2352407266521</v>
      </c>
      <c r="E742" s="16">
        <v>1371.5060740599852</v>
      </c>
      <c r="F742" s="11">
        <v>1</v>
      </c>
    </row>
    <row r="743" spans="1:6">
      <c r="A743" s="15" t="s">
        <v>4393</v>
      </c>
      <c r="B743" s="16">
        <v>-717.14285714285734</v>
      </c>
      <c r="C743" s="16">
        <v>0.91336900672025145</v>
      </c>
      <c r="D743" s="16">
        <v>-3969.320774671166</v>
      </c>
      <c r="E743" s="16">
        <v>2535.0350603854513</v>
      </c>
      <c r="F743" s="11">
        <v>1</v>
      </c>
    </row>
    <row r="744" spans="1:6">
      <c r="A744" s="15" t="s">
        <v>4394</v>
      </c>
      <c r="B744" s="16">
        <v>-869.91025641025635</v>
      </c>
      <c r="C744" s="16">
        <v>1.3226972271047959</v>
      </c>
      <c r="D744" s="16">
        <v>-3594.0469637784781</v>
      </c>
      <c r="E744" s="16">
        <v>1854.2264509579654</v>
      </c>
      <c r="F744" s="11">
        <v>1</v>
      </c>
    </row>
    <row r="745" spans="1:6">
      <c r="A745" s="15" t="s">
        <v>4395</v>
      </c>
      <c r="B745" s="16">
        <v>-2432.916666666667</v>
      </c>
      <c r="C745" s="16">
        <v>3.3639209477902101</v>
      </c>
      <c r="D745" s="16">
        <v>-5428.6030290745421</v>
      </c>
      <c r="E745" s="16">
        <v>562.76969574120858</v>
      </c>
      <c r="F745" s="11">
        <v>1</v>
      </c>
    </row>
    <row r="746" spans="1:6">
      <c r="A746" s="15" t="s">
        <v>4396</v>
      </c>
      <c r="B746" s="16">
        <v>0</v>
      </c>
      <c r="C746" s="16">
        <v>0</v>
      </c>
      <c r="D746" s="16">
        <v>-4493.529543611814</v>
      </c>
      <c r="E746" s="16">
        <v>4493.529543611814</v>
      </c>
      <c r="F746" s="11">
        <v>1</v>
      </c>
    </row>
    <row r="747" spans="1:6">
      <c r="A747" s="15" t="s">
        <v>4397</v>
      </c>
      <c r="B747" s="16">
        <v>-470.1232876712329</v>
      </c>
      <c r="C747" s="16">
        <v>0.73082895946541548</v>
      </c>
      <c r="D747" s="16">
        <v>-3134.5937281452861</v>
      </c>
      <c r="E747" s="16">
        <v>2194.3471528028203</v>
      </c>
      <c r="F747" s="11">
        <v>1</v>
      </c>
    </row>
    <row r="748" spans="1:6">
      <c r="A748" s="15" t="s">
        <v>4398</v>
      </c>
      <c r="B748" s="16">
        <v>-692.55147058823513</v>
      </c>
      <c r="C748" s="16">
        <v>1.0745538388502798</v>
      </c>
      <c r="D748" s="16">
        <v>-3362.1058127284355</v>
      </c>
      <c r="E748" s="16">
        <v>1977.0028715519652</v>
      </c>
      <c r="F748" s="11">
        <v>1</v>
      </c>
    </row>
    <row r="749" spans="1:6">
      <c r="A749" s="15" t="s">
        <v>4399</v>
      </c>
      <c r="B749" s="16">
        <v>-675.88235294117658</v>
      </c>
      <c r="C749" s="16">
        <v>0.97089851473969946</v>
      </c>
      <c r="D749" s="16">
        <v>-3559.3305982277461</v>
      </c>
      <c r="E749" s="16">
        <v>2207.565892345393</v>
      </c>
      <c r="F749" s="11">
        <v>1</v>
      </c>
    </row>
    <row r="750" spans="1:6">
      <c r="A750" s="15" t="s">
        <v>4400</v>
      </c>
      <c r="B750" s="16">
        <v>-35.666666666666742</v>
      </c>
      <c r="C750" s="16">
        <v>5.5218335663205165E-2</v>
      </c>
      <c r="D750" s="16">
        <v>-2711.0997966841833</v>
      </c>
      <c r="E750" s="16">
        <v>2639.7664633508502</v>
      </c>
      <c r="F750" s="11">
        <v>1</v>
      </c>
    </row>
    <row r="751" spans="1:6">
      <c r="A751" s="15" t="s">
        <v>4401</v>
      </c>
      <c r="B751" s="16">
        <v>-1194.876811594203</v>
      </c>
      <c r="C751" s="16">
        <v>1.8895352324556989</v>
      </c>
      <c r="D751" s="16">
        <v>-3814.1634587175199</v>
      </c>
      <c r="E751" s="16">
        <v>1424.4098355291139</v>
      </c>
      <c r="F751" s="11">
        <v>1</v>
      </c>
    </row>
    <row r="752" spans="1:6">
      <c r="A752" s="15" t="s">
        <v>4402</v>
      </c>
      <c r="B752" s="16">
        <v>-645.05831265508687</v>
      </c>
      <c r="C752" s="16">
        <v>1.0248073009483232</v>
      </c>
      <c r="D752" s="16">
        <v>-3252.2421525268346</v>
      </c>
      <c r="E752" s="16">
        <v>1962.1255272166609</v>
      </c>
      <c r="F752" s="11">
        <v>1</v>
      </c>
    </row>
    <row r="753" spans="1:6">
      <c r="A753" s="15" t="s">
        <v>4403</v>
      </c>
      <c r="B753" s="16">
        <v>-143.90099009900996</v>
      </c>
      <c r="C753" s="16">
        <v>0.22532933526763393</v>
      </c>
      <c r="D753" s="16">
        <v>-2789.1157459765263</v>
      </c>
      <c r="E753" s="16">
        <v>2501.3137657785064</v>
      </c>
      <c r="F753" s="11">
        <v>1</v>
      </c>
    </row>
    <row r="754" spans="1:6">
      <c r="A754" s="15" t="s">
        <v>4404</v>
      </c>
      <c r="B754" s="16">
        <v>-976.13888888888869</v>
      </c>
      <c r="C754" s="16">
        <v>1.5395826013122949</v>
      </c>
      <c r="D754" s="16">
        <v>-3602.3129700611626</v>
      </c>
      <c r="E754" s="16">
        <v>1650.0351922833852</v>
      </c>
      <c r="F754" s="11">
        <v>1</v>
      </c>
    </row>
    <row r="755" spans="1:6">
      <c r="A755" s="15" t="s">
        <v>4405</v>
      </c>
      <c r="B755" s="16">
        <v>-356.76984126984144</v>
      </c>
      <c r="C755" s="16">
        <v>0.55234308924522879</v>
      </c>
      <c r="D755" s="16">
        <v>-3032.2029712873582</v>
      </c>
      <c r="E755" s="16">
        <v>2318.6632887476753</v>
      </c>
      <c r="F755" s="11">
        <v>1</v>
      </c>
    </row>
    <row r="756" spans="1:6">
      <c r="A756" s="15" t="s">
        <v>4406</v>
      </c>
      <c r="B756" s="16">
        <v>-502</v>
      </c>
      <c r="C756" s="16">
        <v>0.67737258457987959</v>
      </c>
      <c r="D756" s="16">
        <v>-3571.6650665850107</v>
      </c>
      <c r="E756" s="16">
        <v>2567.6650665850107</v>
      </c>
      <c r="F756" s="11">
        <v>1</v>
      </c>
    </row>
    <row r="757" spans="1:6">
      <c r="A757" s="15" t="s">
        <v>4407</v>
      </c>
      <c r="B757" s="16">
        <v>-279.5</v>
      </c>
      <c r="C757" s="16">
        <v>0.43000884281552898</v>
      </c>
      <c r="D757" s="16">
        <v>-2971.7743632350293</v>
      </c>
      <c r="E757" s="16">
        <v>2412.7743632350293</v>
      </c>
      <c r="F757" s="11">
        <v>1</v>
      </c>
    </row>
    <row r="758" spans="1:6">
      <c r="A758" s="15" t="s">
        <v>4408</v>
      </c>
      <c r="B758" s="16">
        <v>-868.96428571428578</v>
      </c>
      <c r="C758" s="16">
        <v>1.2977584638285398</v>
      </c>
      <c r="D758" s="16">
        <v>-3642.430932646017</v>
      </c>
      <c r="E758" s="16">
        <v>1904.5023612174455</v>
      </c>
      <c r="F758" s="11">
        <v>1</v>
      </c>
    </row>
    <row r="759" spans="1:6">
      <c r="A759" s="15" t="s">
        <v>4409</v>
      </c>
      <c r="B759" s="16">
        <v>-321</v>
      </c>
      <c r="C759" s="16">
        <v>0.45198155687899882</v>
      </c>
      <c r="D759" s="16">
        <v>-3262.7056101602152</v>
      </c>
      <c r="E759" s="16">
        <v>2620.7056101602152</v>
      </c>
      <c r="F759" s="11">
        <v>1</v>
      </c>
    </row>
    <row r="760" spans="1:6">
      <c r="A760" s="15" t="s">
        <v>4410</v>
      </c>
      <c r="B760" s="16">
        <v>-744.88372093023236</v>
      </c>
      <c r="C760" s="16">
        <v>1.1375269587525818</v>
      </c>
      <c r="D760" s="16">
        <v>-3457.2083977743637</v>
      </c>
      <c r="E760" s="16">
        <v>1967.440955913899</v>
      </c>
      <c r="F760" s="11">
        <v>1</v>
      </c>
    </row>
    <row r="761" spans="1:6">
      <c r="A761" s="15" t="s">
        <v>4411</v>
      </c>
      <c r="B761" s="16">
        <v>-1517.3809523809523</v>
      </c>
      <c r="C761" s="16">
        <v>2.2203538256672424</v>
      </c>
      <c r="D761" s="16">
        <v>-4348.0384955520067</v>
      </c>
      <c r="E761" s="16">
        <v>1313.2765907901021</v>
      </c>
      <c r="F761" s="11">
        <v>1</v>
      </c>
    </row>
    <row r="762" spans="1:6">
      <c r="A762" s="15" t="s">
        <v>4412</v>
      </c>
      <c r="B762" s="16">
        <v>-1480.8333333333335</v>
      </c>
      <c r="C762" s="16">
        <v>1.8313431275787642</v>
      </c>
      <c r="D762" s="16">
        <v>-4830.1125061398734</v>
      </c>
      <c r="E762" s="16">
        <v>1868.4458394732064</v>
      </c>
      <c r="F762" s="11">
        <v>1</v>
      </c>
    </row>
    <row r="763" spans="1:6">
      <c r="A763" s="15" t="s">
        <v>4413</v>
      </c>
      <c r="B763" s="16">
        <v>-697.39285714285734</v>
      </c>
      <c r="C763" s="16">
        <v>1.0756817471706064</v>
      </c>
      <c r="D763" s="16">
        <v>-3382.7903908499375</v>
      </c>
      <c r="E763" s="16">
        <v>1988.0046765642228</v>
      </c>
      <c r="F763" s="11">
        <v>1</v>
      </c>
    </row>
    <row r="764" spans="1:6">
      <c r="A764" s="15" t="s">
        <v>4414</v>
      </c>
      <c r="B764" s="16">
        <v>-532.09009009009014</v>
      </c>
      <c r="C764" s="16">
        <v>0.8346139815380309</v>
      </c>
      <c r="D764" s="16">
        <v>-3172.7617515782226</v>
      </c>
      <c r="E764" s="16">
        <v>2108.5815713980423</v>
      </c>
      <c r="F764" s="11">
        <v>1</v>
      </c>
    </row>
    <row r="765" spans="1:6">
      <c r="A765" s="15" t="s">
        <v>4415</v>
      </c>
      <c r="B765" s="16">
        <v>-777.20930232558158</v>
      </c>
      <c r="C765" s="16">
        <v>1.1868920062913302</v>
      </c>
      <c r="D765" s="16">
        <v>-3489.5339791697129</v>
      </c>
      <c r="E765" s="16">
        <v>1935.1153745185497</v>
      </c>
      <c r="F765" s="11">
        <v>1</v>
      </c>
    </row>
    <row r="766" spans="1:6">
      <c r="A766" s="15" t="s">
        <v>4416</v>
      </c>
      <c r="B766" s="16">
        <v>-2405.090909090909</v>
      </c>
      <c r="C766" s="16">
        <v>3.2882901070548063</v>
      </c>
      <c r="D766" s="16">
        <v>-5434.6279093685089</v>
      </c>
      <c r="E766" s="16">
        <v>624.44609118669086</v>
      </c>
      <c r="F766" s="11">
        <v>1</v>
      </c>
    </row>
    <row r="767" spans="1:6">
      <c r="A767" s="15" t="s">
        <v>4417</v>
      </c>
      <c r="B767" s="16">
        <v>-927.5</v>
      </c>
      <c r="C767" s="16">
        <v>1.3819835371041913</v>
      </c>
      <c r="D767" s="16">
        <v>-3707.3792951384116</v>
      </c>
      <c r="E767" s="16">
        <v>1852.3792951384116</v>
      </c>
      <c r="F767" s="11">
        <v>1</v>
      </c>
    </row>
    <row r="768" spans="1:6">
      <c r="A768" s="15" t="s">
        <v>4418</v>
      </c>
      <c r="B768" s="16">
        <v>-323.43493150684935</v>
      </c>
      <c r="C768" s="16">
        <v>0.50945477492313884</v>
      </c>
      <c r="D768" s="16">
        <v>-2953.0741952270077</v>
      </c>
      <c r="E768" s="16">
        <v>2306.204332213309</v>
      </c>
      <c r="F768" s="11">
        <v>1</v>
      </c>
    </row>
    <row r="769" spans="1:6">
      <c r="A769" s="15" t="s">
        <v>4419</v>
      </c>
      <c r="B769" s="16">
        <v>-430.61157024793374</v>
      </c>
      <c r="C769" s="16">
        <v>0.67641197806607911</v>
      </c>
      <c r="D769" s="16">
        <v>-3067.4850684448379</v>
      </c>
      <c r="E769" s="16">
        <v>2206.2619279489704</v>
      </c>
      <c r="F769" s="11">
        <v>1</v>
      </c>
    </row>
    <row r="770" spans="1:6">
      <c r="A770" s="15" t="s">
        <v>4420</v>
      </c>
      <c r="B770" s="16">
        <v>-894.19130434782619</v>
      </c>
      <c r="C770" s="16">
        <v>1.4153842141799839</v>
      </c>
      <c r="D770" s="16">
        <v>-3510.994037543891</v>
      </c>
      <c r="E770" s="16">
        <v>1722.6114288482386</v>
      </c>
      <c r="F770" s="11">
        <v>1</v>
      </c>
    </row>
    <row r="771" spans="1:6">
      <c r="A771" s="15" t="s">
        <v>4421</v>
      </c>
      <c r="B771" s="16">
        <v>-966.73611111111131</v>
      </c>
      <c r="C771" s="16">
        <v>1.4642563367795427</v>
      </c>
      <c r="D771" s="16">
        <v>-3701.4111042800937</v>
      </c>
      <c r="E771" s="16">
        <v>1767.9388820578711</v>
      </c>
      <c r="F771" s="11">
        <v>1</v>
      </c>
    </row>
    <row r="772" spans="1:6">
      <c r="A772" s="15" t="s">
        <v>4422</v>
      </c>
      <c r="B772" s="16">
        <v>-1728.1125000000002</v>
      </c>
      <c r="C772" s="16">
        <v>2.6306531179265846</v>
      </c>
      <c r="D772" s="16">
        <v>-4449.0797627727698</v>
      </c>
      <c r="E772" s="16">
        <v>992.85476277276894</v>
      </c>
      <c r="F772" s="11">
        <v>1</v>
      </c>
    </row>
    <row r="773" spans="1:6">
      <c r="A773" s="15" t="s">
        <v>4423</v>
      </c>
      <c r="B773" s="16">
        <v>-90.311643835616451</v>
      </c>
      <c r="C773" s="16">
        <v>0.14321128236072547</v>
      </c>
      <c r="D773" s="16">
        <v>-2702.3611498496289</v>
      </c>
      <c r="E773" s="16">
        <v>2521.737862178396</v>
      </c>
      <c r="F773" s="11">
        <v>1</v>
      </c>
    </row>
    <row r="774" spans="1:6">
      <c r="A774" s="15" t="s">
        <v>4424</v>
      </c>
      <c r="B774" s="16">
        <v>-1378.6585365853657</v>
      </c>
      <c r="C774" s="16">
        <v>2.1010205577741803</v>
      </c>
      <c r="D774" s="16">
        <v>-4096.6075319147076</v>
      </c>
      <c r="E774" s="16">
        <v>1339.2904587439762</v>
      </c>
      <c r="F774" s="11">
        <v>1</v>
      </c>
    </row>
    <row r="775" spans="1:6">
      <c r="A775" s="15" t="s">
        <v>4425</v>
      </c>
      <c r="B775" s="16">
        <v>-749</v>
      </c>
      <c r="C775" s="16">
        <v>0.92628655209217392</v>
      </c>
      <c r="D775" s="16">
        <v>-4098.2791728065404</v>
      </c>
      <c r="E775" s="16">
        <v>2600.2791728065399</v>
      </c>
      <c r="F775" s="11">
        <v>1</v>
      </c>
    </row>
    <row r="776" spans="1:6">
      <c r="A776" s="15" t="s">
        <v>4426</v>
      </c>
      <c r="B776" s="16">
        <v>-1019.2991751269037</v>
      </c>
      <c r="C776" s="16">
        <v>1.6253210195784202</v>
      </c>
      <c r="D776" s="16">
        <v>-3616.929890628765</v>
      </c>
      <c r="E776" s="16">
        <v>1578.3315403749575</v>
      </c>
      <c r="F776" s="11">
        <v>1</v>
      </c>
    </row>
    <row r="777" spans="1:6">
      <c r="A777" s="15" t="s">
        <v>4427</v>
      </c>
      <c r="B777" s="16">
        <v>-925.74906015037595</v>
      </c>
      <c r="C777" s="16">
        <v>1.4724976731831658</v>
      </c>
      <c r="D777" s="16">
        <v>-3529.8244471009707</v>
      </c>
      <c r="E777" s="16">
        <v>1678.3263268002188</v>
      </c>
      <c r="F777" s="11">
        <v>1</v>
      </c>
    </row>
    <row r="778" spans="1:6">
      <c r="A778" s="15" t="s">
        <v>4428</v>
      </c>
      <c r="B778" s="16">
        <v>-59.364583333333485</v>
      </c>
      <c r="C778" s="16">
        <v>0.38947685872383192</v>
      </c>
      <c r="D778" s="16">
        <v>-690.70073030530932</v>
      </c>
      <c r="E778" s="16">
        <v>571.97156363864235</v>
      </c>
      <c r="F778" s="11">
        <v>1</v>
      </c>
    </row>
    <row r="779" spans="1:6">
      <c r="A779" s="15" t="s">
        <v>4429</v>
      </c>
      <c r="B779" s="16">
        <v>467.85714285714266</v>
      </c>
      <c r="C779" s="16">
        <v>0.95328650407655469</v>
      </c>
      <c r="D779" s="16">
        <v>-1564.9899348938702</v>
      </c>
      <c r="E779" s="16">
        <v>2500.7042206081555</v>
      </c>
      <c r="F779" s="11">
        <v>1</v>
      </c>
    </row>
    <row r="780" spans="1:6">
      <c r="A780" s="15" t="s">
        <v>4430</v>
      </c>
      <c r="B780" s="16">
        <v>315.08974358974365</v>
      </c>
      <c r="C780" s="16">
        <v>1.3205735578220286</v>
      </c>
      <c r="D780" s="16">
        <v>-673.205169223756</v>
      </c>
      <c r="E780" s="16">
        <v>1303.3846564032433</v>
      </c>
      <c r="F780" s="11">
        <v>1</v>
      </c>
    </row>
    <row r="781" spans="1:6">
      <c r="A781" s="15" t="s">
        <v>4431</v>
      </c>
      <c r="B781" s="16">
        <v>-1247.916666666667</v>
      </c>
      <c r="C781" s="16">
        <v>3.2497138596196984</v>
      </c>
      <c r="D781" s="16">
        <v>-2838.4960630435335</v>
      </c>
      <c r="E781" s="16">
        <v>342.6627297101993</v>
      </c>
      <c r="F781" s="11">
        <v>1</v>
      </c>
    </row>
    <row r="782" spans="1:6">
      <c r="A782" s="15" t="s">
        <v>4432</v>
      </c>
      <c r="B782" s="16">
        <v>1185</v>
      </c>
      <c r="C782" s="16">
        <v>1.3237914716454178</v>
      </c>
      <c r="D782" s="16">
        <v>-2522.7774735782427</v>
      </c>
      <c r="E782" s="16">
        <v>4892.7774735782423</v>
      </c>
      <c r="F782" s="11">
        <v>1</v>
      </c>
    </row>
    <row r="783" spans="1:6">
      <c r="A783" s="15" t="s">
        <v>4433</v>
      </c>
      <c r="B783" s="16">
        <v>714.8767123287671</v>
      </c>
      <c r="C783" s="16">
        <v>3.6581052061488122</v>
      </c>
      <c r="D783" s="16">
        <v>-94.572954063196335</v>
      </c>
      <c r="E783" s="16">
        <v>1524.3263787207306</v>
      </c>
      <c r="F783" s="11">
        <v>0.36633599999999999</v>
      </c>
    </row>
    <row r="784" spans="1:6">
      <c r="A784" s="15" t="s">
        <v>4434</v>
      </c>
      <c r="B784" s="16">
        <v>492.44852941176487</v>
      </c>
      <c r="C784" s="16">
        <v>2.469332891017181</v>
      </c>
      <c r="D784" s="16">
        <v>-333.58199054598072</v>
      </c>
      <c r="E784" s="16">
        <v>1318.4790493695104</v>
      </c>
      <c r="F784" s="11">
        <v>1</v>
      </c>
    </row>
    <row r="785" spans="1:6">
      <c r="A785" s="15" t="s">
        <v>4435</v>
      </c>
      <c r="B785" s="16">
        <v>509.11764705882342</v>
      </c>
      <c r="C785" s="16">
        <v>1.5420660268049595</v>
      </c>
      <c r="D785" s="16">
        <v>-858.39096991887709</v>
      </c>
      <c r="E785" s="16">
        <v>1876.6262640365239</v>
      </c>
      <c r="F785" s="11">
        <v>1</v>
      </c>
    </row>
    <row r="786" spans="1:6">
      <c r="A786" s="15" t="s">
        <v>4436</v>
      </c>
      <c r="B786" s="16">
        <v>1149.3333333333333</v>
      </c>
      <c r="C786" s="16">
        <v>5.6349270519226842</v>
      </c>
      <c r="D786" s="16">
        <v>304.49697790265361</v>
      </c>
      <c r="E786" s="16">
        <v>1994.1696887640128</v>
      </c>
      <c r="F786" s="11">
        <v>0</v>
      </c>
    </row>
    <row r="787" spans="1:6">
      <c r="A787" s="15" t="s">
        <v>4437</v>
      </c>
      <c r="B787" s="16">
        <v>-9.8768115942029908</v>
      </c>
      <c r="C787" s="16">
        <v>6.3392888603692063E-2</v>
      </c>
      <c r="D787" s="16">
        <v>-655.22057584746733</v>
      </c>
      <c r="E787" s="16">
        <v>635.46695265906135</v>
      </c>
      <c r="F787" s="11">
        <v>1</v>
      </c>
    </row>
    <row r="788" spans="1:6">
      <c r="A788" s="15" t="s">
        <v>4438</v>
      </c>
      <c r="B788" s="16">
        <v>539.94168734491313</v>
      </c>
      <c r="C788" s="16">
        <v>3.7630763967531271</v>
      </c>
      <c r="D788" s="16">
        <v>-54.376080478374547</v>
      </c>
      <c r="E788" s="16">
        <v>1134.2594551682009</v>
      </c>
      <c r="F788" s="11">
        <v>0.24326999999999999</v>
      </c>
    </row>
    <row r="789" spans="1:6">
      <c r="A789" s="15" t="s">
        <v>4439</v>
      </c>
      <c r="B789" s="16">
        <v>1041.09900990099</v>
      </c>
      <c r="C789" s="16">
        <v>5.7990554558143472</v>
      </c>
      <c r="D789" s="16">
        <v>297.48140724878533</v>
      </c>
      <c r="E789" s="16">
        <v>1784.7166125531949</v>
      </c>
      <c r="F789" s="11">
        <v>0</v>
      </c>
    </row>
    <row r="790" spans="1:6">
      <c r="A790" s="15" t="s">
        <v>4440</v>
      </c>
      <c r="B790" s="16">
        <v>208.86111111111131</v>
      </c>
      <c r="C790" s="16">
        <v>1.2859288973808529</v>
      </c>
      <c r="D790" s="16">
        <v>-463.8916955594392</v>
      </c>
      <c r="E790" s="16">
        <v>881.61391778166183</v>
      </c>
      <c r="F790" s="11">
        <v>1</v>
      </c>
    </row>
    <row r="791" spans="1:6">
      <c r="A791" s="15" t="s">
        <v>4441</v>
      </c>
      <c r="B791" s="16">
        <v>828.23015873015856</v>
      </c>
      <c r="C791" s="16">
        <v>4.0606292285209875</v>
      </c>
      <c r="D791" s="16">
        <v>-16.606196700521082</v>
      </c>
      <c r="E791" s="16">
        <v>1673.0665141608383</v>
      </c>
      <c r="F791" s="11">
        <v>7.1550000000000002E-2</v>
      </c>
    </row>
    <row r="792" spans="1:6">
      <c r="A792" s="15" t="s">
        <v>4442</v>
      </c>
      <c r="B792" s="16">
        <v>683</v>
      </c>
      <c r="C792" s="16">
        <v>1.6391771116702845</v>
      </c>
      <c r="D792" s="16">
        <v>-1042.8764889975246</v>
      </c>
      <c r="E792" s="16">
        <v>2408.8764889975246</v>
      </c>
      <c r="F792" s="11">
        <v>1</v>
      </c>
    </row>
    <row r="793" spans="1:6">
      <c r="A793" s="15" t="s">
        <v>4443</v>
      </c>
      <c r="B793" s="16">
        <v>905.5</v>
      </c>
      <c r="C793" s="16">
        <v>4.1824961107754985</v>
      </c>
      <c r="D793" s="16">
        <v>8.7574052747086171</v>
      </c>
      <c r="E793" s="16">
        <v>1802.2425947252914</v>
      </c>
      <c r="F793" s="11">
        <v>4.2930000000000003E-2</v>
      </c>
    </row>
    <row r="794" spans="1:6">
      <c r="A794" s="15" t="s">
        <v>4444</v>
      </c>
      <c r="B794" s="16">
        <v>316.03571428571422</v>
      </c>
      <c r="C794" s="16">
        <v>1.1718097610439919</v>
      </c>
      <c r="D794" s="16">
        <v>-801.06914914690287</v>
      </c>
      <c r="E794" s="16">
        <v>1433.1405777183313</v>
      </c>
      <c r="F794" s="11">
        <v>1</v>
      </c>
    </row>
    <row r="795" spans="1:6">
      <c r="A795" s="15" t="s">
        <v>4445</v>
      </c>
      <c r="B795" s="16">
        <v>864</v>
      </c>
      <c r="C795" s="16">
        <v>2.4076188217180792</v>
      </c>
      <c r="D795" s="16">
        <v>-622.41781848514893</v>
      </c>
      <c r="E795" s="16">
        <v>2350.4178184851489</v>
      </c>
      <c r="F795" s="11">
        <v>1</v>
      </c>
    </row>
    <row r="796" spans="1:6">
      <c r="A796" s="15" t="s">
        <v>4446</v>
      </c>
      <c r="B796" s="16">
        <v>440.11627906976764</v>
      </c>
      <c r="C796" s="16">
        <v>1.9083728267206927</v>
      </c>
      <c r="D796" s="16">
        <v>-515.13823511987323</v>
      </c>
      <c r="E796" s="16">
        <v>1395.3707932594084</v>
      </c>
      <c r="F796" s="11">
        <v>1</v>
      </c>
    </row>
    <row r="797" spans="1:6">
      <c r="A797" s="15" t="s">
        <v>4447</v>
      </c>
      <c r="B797" s="16">
        <v>-332.38095238095229</v>
      </c>
      <c r="C797" s="16">
        <v>1.0993062631130053</v>
      </c>
      <c r="D797" s="16">
        <v>-1584.7499718689201</v>
      </c>
      <c r="E797" s="16">
        <v>919.98806710701547</v>
      </c>
      <c r="F797" s="11">
        <v>1</v>
      </c>
    </row>
    <row r="798" spans="1:6">
      <c r="A798" s="15" t="s">
        <v>4448</v>
      </c>
      <c r="B798" s="16">
        <v>-295.83333333333348</v>
      </c>
      <c r="C798" s="16">
        <v>0.56084723021008454</v>
      </c>
      <c r="D798" s="16">
        <v>-2480.6621622482503</v>
      </c>
      <c r="E798" s="16">
        <v>1888.9954955815833</v>
      </c>
      <c r="F798" s="11">
        <v>1</v>
      </c>
    </row>
    <row r="799" spans="1:6">
      <c r="A799" s="15" t="s">
        <v>4449</v>
      </c>
      <c r="B799" s="16">
        <v>487.60714285714266</v>
      </c>
      <c r="C799" s="16">
        <v>2.3058990483435395</v>
      </c>
      <c r="D799" s="16">
        <v>-388.27295641566013</v>
      </c>
      <c r="E799" s="16">
        <v>1363.4872421299456</v>
      </c>
      <c r="F799" s="11">
        <v>1</v>
      </c>
    </row>
    <row r="800" spans="1:6">
      <c r="A800" s="15" t="s">
        <v>4450</v>
      </c>
      <c r="B800" s="16">
        <v>652.90990990990986</v>
      </c>
      <c r="C800" s="16">
        <v>3.7184304815740088</v>
      </c>
      <c r="D800" s="16">
        <v>-74.381543393756601</v>
      </c>
      <c r="E800" s="16">
        <v>1380.2013632135763</v>
      </c>
      <c r="F800" s="11">
        <v>0.28906199999999999</v>
      </c>
    </row>
    <row r="801" spans="1:6">
      <c r="A801" s="15" t="s">
        <v>4451</v>
      </c>
      <c r="B801" s="16">
        <v>407.79069767441842</v>
      </c>
      <c r="C801" s="16">
        <v>1.7682070021953669</v>
      </c>
      <c r="D801" s="16">
        <v>-547.46381651522245</v>
      </c>
      <c r="E801" s="16">
        <v>1363.0452118640592</v>
      </c>
      <c r="F801" s="11">
        <v>1</v>
      </c>
    </row>
    <row r="802" spans="1:6">
      <c r="A802" s="15" t="s">
        <v>4452</v>
      </c>
      <c r="B802" s="16">
        <v>-1220.090909090909</v>
      </c>
      <c r="C802" s="16">
        <v>3.0564389918641313</v>
      </c>
      <c r="D802" s="16">
        <v>-2873.5419879901497</v>
      </c>
      <c r="E802" s="16">
        <v>433.36016980833165</v>
      </c>
      <c r="F802" s="11">
        <v>1</v>
      </c>
    </row>
    <row r="803" spans="1:6">
      <c r="A803" s="15" t="s">
        <v>4453</v>
      </c>
      <c r="B803" s="16">
        <v>257.5</v>
      </c>
      <c r="C803" s="16">
        <v>0.94143052874208055</v>
      </c>
      <c r="D803" s="16">
        <v>-875.43200581557426</v>
      </c>
      <c r="E803" s="16">
        <v>1390.4320058155743</v>
      </c>
      <c r="F803" s="11">
        <v>1</v>
      </c>
    </row>
    <row r="804" spans="1:6">
      <c r="A804" s="15" t="s">
        <v>4454</v>
      </c>
      <c r="B804" s="16">
        <v>861.56506849315065</v>
      </c>
      <c r="C804" s="16">
        <v>5.2009267446778553</v>
      </c>
      <c r="D804" s="16">
        <v>175.41006300185325</v>
      </c>
      <c r="E804" s="16">
        <v>1547.7200739844479</v>
      </c>
      <c r="F804" s="11">
        <v>0</v>
      </c>
    </row>
    <row r="805" spans="1:6">
      <c r="A805" s="15" t="s">
        <v>4455</v>
      </c>
      <c r="B805" s="16">
        <v>754.38842975206626</v>
      </c>
      <c r="C805" s="16">
        <v>4.3801634942856262</v>
      </c>
      <c r="D805" s="16">
        <v>41.010633801529593</v>
      </c>
      <c r="E805" s="16">
        <v>1467.7662257026029</v>
      </c>
      <c r="F805" s="11">
        <v>1.7172E-2</v>
      </c>
    </row>
    <row r="806" spans="1:6">
      <c r="A806" s="15" t="s">
        <v>4456</v>
      </c>
      <c r="B806" s="16">
        <v>290.80869565217381</v>
      </c>
      <c r="C806" s="16">
        <v>1.8963593994355947</v>
      </c>
      <c r="D806" s="16">
        <v>-344.37834666249898</v>
      </c>
      <c r="E806" s="16">
        <v>925.9957379668466</v>
      </c>
      <c r="F806" s="11">
        <v>1</v>
      </c>
    </row>
    <row r="807" spans="1:6">
      <c r="A807" s="15" t="s">
        <v>4457</v>
      </c>
      <c r="B807" s="16">
        <v>218.26388888888869</v>
      </c>
      <c r="C807" s="16">
        <v>0.88896223245707373</v>
      </c>
      <c r="D807" s="16">
        <v>-798.71858516159432</v>
      </c>
      <c r="E807" s="16">
        <v>1235.2463629393717</v>
      </c>
      <c r="F807" s="11">
        <v>1</v>
      </c>
    </row>
    <row r="808" spans="1:6">
      <c r="A808" s="15" t="s">
        <v>4458</v>
      </c>
      <c r="B808" s="16">
        <v>-543.11250000000018</v>
      </c>
      <c r="C808" s="16">
        <v>2.2966205265391895</v>
      </c>
      <c r="D808" s="16">
        <v>-1522.6373232399237</v>
      </c>
      <c r="E808" s="16">
        <v>436.41232323992347</v>
      </c>
      <c r="F808" s="11">
        <v>1</v>
      </c>
    </row>
    <row r="809" spans="1:6">
      <c r="A809" s="15" t="s">
        <v>4459</v>
      </c>
      <c r="B809" s="16">
        <v>1094.6883561643835</v>
      </c>
      <c r="C809" s="16">
        <v>7.3690265163250448</v>
      </c>
      <c r="D809" s="16">
        <v>479.37651966998214</v>
      </c>
      <c r="E809" s="16">
        <v>1710.000192658785</v>
      </c>
      <c r="F809" s="11">
        <v>0</v>
      </c>
    </row>
    <row r="810" spans="1:6">
      <c r="A810" s="15" t="s">
        <v>4460</v>
      </c>
      <c r="B810" s="16">
        <v>-193.65853658536571</v>
      </c>
      <c r="C810" s="16">
        <v>0.82600663724148682</v>
      </c>
      <c r="D810" s="16">
        <v>-1164.7675806550028</v>
      </c>
      <c r="E810" s="16">
        <v>777.45050748427127</v>
      </c>
      <c r="F810" s="11">
        <v>1</v>
      </c>
    </row>
    <row r="811" spans="1:6">
      <c r="A811" s="15" t="s">
        <v>4461</v>
      </c>
      <c r="B811" s="16">
        <v>436</v>
      </c>
      <c r="C811" s="16">
        <v>0.8265782277349748</v>
      </c>
      <c r="D811" s="16">
        <v>-1748.8288289149168</v>
      </c>
      <c r="E811" s="16">
        <v>2620.8288289149168</v>
      </c>
      <c r="F811" s="11">
        <v>1</v>
      </c>
    </row>
    <row r="812" spans="1:6">
      <c r="A812" s="15" t="s">
        <v>4462</v>
      </c>
      <c r="B812" s="16">
        <v>165.70082487309628</v>
      </c>
      <c r="C812" s="16">
        <v>1.245851813196075</v>
      </c>
      <c r="D812" s="16">
        <v>-385.19968191626674</v>
      </c>
      <c r="E812" s="16">
        <v>716.6013316624593</v>
      </c>
      <c r="F812" s="11">
        <v>1</v>
      </c>
    </row>
    <row r="813" spans="1:6">
      <c r="A813" s="15" t="s">
        <v>4463</v>
      </c>
      <c r="B813" s="16">
        <v>259.25093984962405</v>
      </c>
      <c r="C813" s="16">
        <v>1.8497406308589135</v>
      </c>
      <c r="D813" s="16">
        <v>-321.27869348872275</v>
      </c>
      <c r="E813" s="16">
        <v>839.78057318797084</v>
      </c>
      <c r="F813" s="11">
        <v>1</v>
      </c>
    </row>
    <row r="814" spans="1:6">
      <c r="A814" s="15" t="s">
        <v>4464</v>
      </c>
      <c r="B814" s="16">
        <v>527.22172619047615</v>
      </c>
      <c r="C814" s="16">
        <v>1.0976335759500475</v>
      </c>
      <c r="D814" s="16">
        <v>-1462.3097087447265</v>
      </c>
      <c r="E814" s="16">
        <v>2516.7531611256791</v>
      </c>
      <c r="F814" s="11">
        <v>1</v>
      </c>
    </row>
    <row r="815" spans="1:6">
      <c r="A815" s="15" t="s">
        <v>4465</v>
      </c>
      <c r="B815" s="16">
        <v>374.45432692307713</v>
      </c>
      <c r="C815" s="16">
        <v>1.7313807974377879</v>
      </c>
      <c r="D815" s="16">
        <v>-521.36648315421496</v>
      </c>
      <c r="E815" s="16">
        <v>1270.2751370003693</v>
      </c>
      <c r="F815" s="11">
        <v>1</v>
      </c>
    </row>
    <row r="816" spans="1:6">
      <c r="A816" s="15" t="s">
        <v>4466</v>
      </c>
      <c r="B816" s="16">
        <v>-1188.5520833333335</v>
      </c>
      <c r="C816" s="16">
        <v>3.2075402254792849</v>
      </c>
      <c r="D816" s="16">
        <v>-2723.384616625839</v>
      </c>
      <c r="E816" s="16">
        <v>346.28044995917185</v>
      </c>
      <c r="F816" s="11">
        <v>1</v>
      </c>
    </row>
    <row r="817" spans="1:6">
      <c r="A817" s="15" t="s">
        <v>4467</v>
      </c>
      <c r="B817" s="16">
        <v>1244.3645833333335</v>
      </c>
      <c r="C817" s="16">
        <v>1.3990025239002888</v>
      </c>
      <c r="D817" s="16">
        <v>-2439.842506753861</v>
      </c>
      <c r="E817" s="16">
        <v>4928.571673420528</v>
      </c>
      <c r="F817" s="11">
        <v>1</v>
      </c>
    </row>
    <row r="818" spans="1:6">
      <c r="A818" s="15" t="s">
        <v>4468</v>
      </c>
      <c r="B818" s="16">
        <v>774.24129566210058</v>
      </c>
      <c r="C818" s="16">
        <v>4.6241204068970863</v>
      </c>
      <c r="D818" s="16">
        <v>80.716349105342829</v>
      </c>
      <c r="E818" s="16">
        <v>1467.7662422188582</v>
      </c>
      <c r="F818" s="11">
        <v>5.7239999999999999E-3</v>
      </c>
    </row>
    <row r="819" spans="1:6">
      <c r="A819" s="15" t="s">
        <v>4469</v>
      </c>
      <c r="B819" s="16">
        <v>551.81311274509835</v>
      </c>
      <c r="C819" s="16">
        <v>3.2065251882863208</v>
      </c>
      <c r="D819" s="16">
        <v>-160.99437106533173</v>
      </c>
      <c r="E819" s="16">
        <v>1264.6205965555284</v>
      </c>
      <c r="F819" s="11">
        <v>1</v>
      </c>
    </row>
    <row r="820" spans="1:6">
      <c r="A820" s="15" t="s">
        <v>4470</v>
      </c>
      <c r="B820" s="16">
        <v>568.48223039215691</v>
      </c>
      <c r="C820" s="16">
        <v>1.8081661485157781</v>
      </c>
      <c r="D820" s="16">
        <v>-733.7650220844057</v>
      </c>
      <c r="E820" s="16">
        <v>1870.7294828687195</v>
      </c>
      <c r="F820" s="11">
        <v>1</v>
      </c>
    </row>
    <row r="821" spans="1:6">
      <c r="A821" s="15" t="s">
        <v>4471</v>
      </c>
      <c r="B821" s="16">
        <v>1208.6979166666667</v>
      </c>
      <c r="C821" s="16">
        <v>6.81601088473227</v>
      </c>
      <c r="D821" s="16">
        <v>474.18000910287788</v>
      </c>
      <c r="E821" s="16">
        <v>1943.2158242304556</v>
      </c>
      <c r="F821" s="11">
        <v>0</v>
      </c>
    </row>
    <row r="822" spans="1:6">
      <c r="A822" s="15" t="s">
        <v>4472</v>
      </c>
      <c r="B822" s="16">
        <v>49.487771739130494</v>
      </c>
      <c r="C822" s="16">
        <v>0.41647875444305915</v>
      </c>
      <c r="D822" s="16">
        <v>-442.68766764713729</v>
      </c>
      <c r="E822" s="16">
        <v>541.66321112539822</v>
      </c>
      <c r="F822" s="11">
        <v>1</v>
      </c>
    </row>
    <row r="823" spans="1:6">
      <c r="A823" s="15" t="s">
        <v>4473</v>
      </c>
      <c r="B823" s="16">
        <v>599.30627067824662</v>
      </c>
      <c r="C823" s="16">
        <v>5.8675851358868227</v>
      </c>
      <c r="D823" s="16">
        <v>176.24398421802783</v>
      </c>
      <c r="E823" s="16">
        <v>1022.3685571384653</v>
      </c>
      <c r="F823" s="11">
        <v>0</v>
      </c>
    </row>
    <row r="824" spans="1:6">
      <c r="A824" s="15" t="s">
        <v>4474</v>
      </c>
      <c r="B824" s="16">
        <v>1100.4635932343235</v>
      </c>
      <c r="C824" s="16">
        <v>7.4066652698170374</v>
      </c>
      <c r="D824" s="16">
        <v>485.04891348683407</v>
      </c>
      <c r="E824" s="16">
        <v>1715.8782729818131</v>
      </c>
      <c r="F824" s="11">
        <v>0</v>
      </c>
    </row>
    <row r="825" spans="1:6">
      <c r="A825" s="15" t="s">
        <v>4475</v>
      </c>
      <c r="B825" s="16">
        <v>268.2256944444448</v>
      </c>
      <c r="C825" s="16">
        <v>2.1057577142688855</v>
      </c>
      <c r="D825" s="16">
        <v>-259.37683393994041</v>
      </c>
      <c r="E825" s="16">
        <v>795.82822282883001</v>
      </c>
      <c r="F825" s="11">
        <v>1</v>
      </c>
    </row>
    <row r="826" spans="1:6">
      <c r="A826" s="15" t="s">
        <v>4476</v>
      </c>
      <c r="B826" s="16">
        <v>887.59474206349205</v>
      </c>
      <c r="C826" s="16">
        <v>5.00526669212777</v>
      </c>
      <c r="D826" s="16">
        <v>153.07683449970318</v>
      </c>
      <c r="E826" s="16">
        <v>1622.1126496272809</v>
      </c>
      <c r="F826" s="11">
        <v>0</v>
      </c>
    </row>
    <row r="827" spans="1:6">
      <c r="A827" s="15" t="s">
        <v>4477</v>
      </c>
      <c r="B827" s="16">
        <v>742.36458333333348</v>
      </c>
      <c r="C827" s="16">
        <v>1.8361610955705652</v>
      </c>
      <c r="D827" s="16">
        <v>-932.2750030699367</v>
      </c>
      <c r="E827" s="16">
        <v>2417.0041697366037</v>
      </c>
      <c r="F827" s="11">
        <v>1</v>
      </c>
    </row>
    <row r="828" spans="1:6">
      <c r="A828" s="15" t="s">
        <v>4478</v>
      </c>
      <c r="B828" s="16">
        <v>964.86458333333348</v>
      </c>
      <c r="C828" s="16">
        <v>5.0354716208310606</v>
      </c>
      <c r="D828" s="16">
        <v>171.19250352383119</v>
      </c>
      <c r="E828" s="16">
        <v>1758.5366631428358</v>
      </c>
      <c r="F828" s="11">
        <v>0</v>
      </c>
    </row>
    <row r="829" spans="1:6">
      <c r="A829" s="15" t="s">
        <v>4479</v>
      </c>
      <c r="B829" s="16">
        <v>375.40029761904771</v>
      </c>
      <c r="C829" s="16">
        <v>1.5006166904172291</v>
      </c>
      <c r="D829" s="16">
        <v>-660.79049802589475</v>
      </c>
      <c r="E829" s="16">
        <v>1411.5910932639902</v>
      </c>
      <c r="F829" s="11">
        <v>1</v>
      </c>
    </row>
    <row r="830" spans="1:6">
      <c r="A830" s="15" t="s">
        <v>4480</v>
      </c>
      <c r="B830" s="16">
        <v>923.36458333333348</v>
      </c>
      <c r="C830" s="16">
        <v>2.6809203634839442</v>
      </c>
      <c r="D830" s="16">
        <v>-503.24188664521034</v>
      </c>
      <c r="E830" s="16">
        <v>2349.9710533118773</v>
      </c>
      <c r="F830" s="11">
        <v>1</v>
      </c>
    </row>
    <row r="831" spans="1:6">
      <c r="A831" s="15" t="s">
        <v>4481</v>
      </c>
      <c r="B831" s="16">
        <v>499.48086240310113</v>
      </c>
      <c r="C831" s="16">
        <v>2.4078165997380174</v>
      </c>
      <c r="D831" s="16">
        <v>-359.75093167471323</v>
      </c>
      <c r="E831" s="16">
        <v>1358.7126564809155</v>
      </c>
      <c r="F831" s="11">
        <v>1</v>
      </c>
    </row>
    <row r="832" spans="1:6">
      <c r="A832" s="15" t="s">
        <v>4482</v>
      </c>
      <c r="B832" s="16">
        <v>-273.01636904761881</v>
      </c>
      <c r="C832" s="16">
        <v>0.95772675822239783</v>
      </c>
      <c r="D832" s="16">
        <v>-1453.7772466378897</v>
      </c>
      <c r="E832" s="16">
        <v>907.74450854265206</v>
      </c>
      <c r="F832" s="11">
        <v>1</v>
      </c>
    </row>
    <row r="833" spans="1:6">
      <c r="A833" s="15" t="s">
        <v>4483</v>
      </c>
      <c r="B833" s="16">
        <v>-236.46875</v>
      </c>
      <c r="C833" s="16">
        <v>0.4567150978874211</v>
      </c>
      <c r="D833" s="16">
        <v>-2381.0538149326599</v>
      </c>
      <c r="E833" s="16">
        <v>1908.1163149326599</v>
      </c>
      <c r="F833" s="11">
        <v>1</v>
      </c>
    </row>
    <row r="834" spans="1:6">
      <c r="A834" s="15" t="s">
        <v>4484</v>
      </c>
      <c r="B834" s="16">
        <v>546.97172619047615</v>
      </c>
      <c r="C834" s="16">
        <v>2.9422297115625122</v>
      </c>
      <c r="D834" s="16">
        <v>-223.05037568493617</v>
      </c>
      <c r="E834" s="16">
        <v>1316.9938280658885</v>
      </c>
      <c r="F834" s="11">
        <v>1</v>
      </c>
    </row>
    <row r="835" spans="1:6">
      <c r="A835" s="15" t="s">
        <v>4485</v>
      </c>
      <c r="B835" s="16">
        <v>712.27449324324334</v>
      </c>
      <c r="C835" s="16">
        <v>4.9535763914895341</v>
      </c>
      <c r="D835" s="16">
        <v>116.68995086235509</v>
      </c>
      <c r="E835" s="16">
        <v>1307.8590356241316</v>
      </c>
      <c r="F835" s="11">
        <v>0</v>
      </c>
    </row>
    <row r="836" spans="1:6">
      <c r="A836" s="15" t="s">
        <v>4486</v>
      </c>
      <c r="B836" s="16">
        <v>467.15528100775191</v>
      </c>
      <c r="C836" s="16">
        <v>2.2519866624198404</v>
      </c>
      <c r="D836" s="16">
        <v>-392.07651307006245</v>
      </c>
      <c r="E836" s="16">
        <v>1326.3870750855663</v>
      </c>
      <c r="F836" s="11">
        <v>1</v>
      </c>
    </row>
    <row r="837" spans="1:6">
      <c r="A837" s="15" t="s">
        <v>4487</v>
      </c>
      <c r="B837" s="16">
        <v>-1160.7263257575755</v>
      </c>
      <c r="C837" s="16">
        <v>3.0050579930610684</v>
      </c>
      <c r="D837" s="16">
        <v>-2760.6227472135261</v>
      </c>
      <c r="E837" s="16">
        <v>439.17009569837478</v>
      </c>
      <c r="F837" s="11">
        <v>1</v>
      </c>
    </row>
    <row r="838" spans="1:6">
      <c r="A838" s="15" t="s">
        <v>4488</v>
      </c>
      <c r="B838" s="16">
        <v>316.86458333333348</v>
      </c>
      <c r="C838" s="16">
        <v>1.2461304043445443</v>
      </c>
      <c r="D838" s="16">
        <v>-736.36996740823474</v>
      </c>
      <c r="E838" s="16">
        <v>1370.0991340749017</v>
      </c>
      <c r="F838" s="11">
        <v>1</v>
      </c>
    </row>
    <row r="839" spans="1:6">
      <c r="A839" s="15" t="s">
        <v>4489</v>
      </c>
      <c r="B839" s="16">
        <v>920.92965182648413</v>
      </c>
      <c r="C839" s="16">
        <v>7.0044295784988213</v>
      </c>
      <c r="D839" s="16">
        <v>376.34101750213915</v>
      </c>
      <c r="E839" s="16">
        <v>1465.5182861508292</v>
      </c>
      <c r="F839" s="11">
        <v>0</v>
      </c>
    </row>
    <row r="840" spans="1:6">
      <c r="A840" s="15" t="s">
        <v>4490</v>
      </c>
      <c r="B840" s="16">
        <v>813.75301308539974</v>
      </c>
      <c r="C840" s="16">
        <v>5.826332092052855</v>
      </c>
      <c r="D840" s="16">
        <v>235.24115596427009</v>
      </c>
      <c r="E840" s="16">
        <v>1392.2648702065294</v>
      </c>
      <c r="F840" s="11">
        <v>0</v>
      </c>
    </row>
    <row r="841" spans="1:6">
      <c r="A841" s="15" t="s">
        <v>4491</v>
      </c>
      <c r="B841" s="16">
        <v>350.1732789855073</v>
      </c>
      <c r="C841" s="16">
        <v>3.0294342644010395</v>
      </c>
      <c r="D841" s="16">
        <v>-128.60711722861805</v>
      </c>
      <c r="E841" s="16">
        <v>828.9536751996327</v>
      </c>
      <c r="F841" s="11">
        <v>1</v>
      </c>
    </row>
    <row r="842" spans="1:6">
      <c r="A842" s="15" t="s">
        <v>4492</v>
      </c>
      <c r="B842" s="16">
        <v>277.62847222222217</v>
      </c>
      <c r="C842" s="16">
        <v>1.2400073340534632</v>
      </c>
      <c r="D842" s="16">
        <v>-649.74493779142165</v>
      </c>
      <c r="E842" s="16">
        <v>1205.0018822358661</v>
      </c>
      <c r="F842" s="11">
        <v>1</v>
      </c>
    </row>
    <row r="843" spans="1:6">
      <c r="A843" s="15" t="s">
        <v>4493</v>
      </c>
      <c r="B843" s="16">
        <v>-483.7479166666667</v>
      </c>
      <c r="C843" s="16">
        <v>2.2611721560483726</v>
      </c>
      <c r="D843" s="16">
        <v>-1369.8838929240899</v>
      </c>
      <c r="E843" s="16">
        <v>402.38805959075648</v>
      </c>
      <c r="F843" s="11">
        <v>1</v>
      </c>
    </row>
    <row r="844" spans="1:6">
      <c r="A844" s="15" t="s">
        <v>4494</v>
      </c>
      <c r="B844" s="16">
        <v>1154.052939497717</v>
      </c>
      <c r="C844" s="16">
        <v>10.573648824483941</v>
      </c>
      <c r="D844" s="16">
        <v>701.97247630050492</v>
      </c>
      <c r="E844" s="16">
        <v>1606.1334026949291</v>
      </c>
      <c r="F844" s="11">
        <v>0</v>
      </c>
    </row>
    <row r="845" spans="1:6">
      <c r="A845" s="15" t="s">
        <v>4495</v>
      </c>
      <c r="B845" s="16">
        <v>-134.29395325203222</v>
      </c>
      <c r="C845" s="16">
        <v>0.63439356369699007</v>
      </c>
      <c r="D845" s="16">
        <v>-1011.1182597971558</v>
      </c>
      <c r="E845" s="16">
        <v>742.53035329309137</v>
      </c>
      <c r="F845" s="11">
        <v>1</v>
      </c>
    </row>
    <row r="846" spans="1:6">
      <c r="A846" s="15" t="s">
        <v>4496</v>
      </c>
      <c r="B846" s="16">
        <v>495.36458333333348</v>
      </c>
      <c r="C846" s="16">
        <v>0.95674580327017833</v>
      </c>
      <c r="D846" s="16">
        <v>-1649.2204815993264</v>
      </c>
      <c r="E846" s="16">
        <v>2639.9496482659933</v>
      </c>
      <c r="F846" s="11">
        <v>1</v>
      </c>
    </row>
    <row r="847" spans="1:6">
      <c r="A847" s="15" t="s">
        <v>4497</v>
      </c>
      <c r="B847" s="16">
        <v>225.06540820642977</v>
      </c>
      <c r="C847" s="16">
        <v>2.5929400529806443</v>
      </c>
      <c r="D847" s="16">
        <v>-134.46130492525094</v>
      </c>
      <c r="E847" s="16">
        <v>584.59212133811047</v>
      </c>
      <c r="F847" s="11">
        <v>1</v>
      </c>
    </row>
    <row r="848" spans="1:6">
      <c r="A848" s="15" t="s">
        <v>4498</v>
      </c>
      <c r="B848" s="16">
        <v>318.61552318295753</v>
      </c>
      <c r="C848" s="16">
        <v>3.2709781147137278</v>
      </c>
      <c r="D848" s="16">
        <v>-84.847912903199301</v>
      </c>
      <c r="E848" s="16">
        <v>722.07895926911442</v>
      </c>
      <c r="F848" s="11">
        <v>1</v>
      </c>
    </row>
    <row r="849" spans="1:6">
      <c r="A849" s="15" t="s">
        <v>4499</v>
      </c>
      <c r="B849" s="16">
        <v>-152.76739926739901</v>
      </c>
      <c r="C849" s="16">
        <v>0.29709203822883673</v>
      </c>
      <c r="D849" s="16">
        <v>-2282.6445869979379</v>
      </c>
      <c r="E849" s="16">
        <v>1977.1097884631399</v>
      </c>
      <c r="F849" s="11">
        <v>1</v>
      </c>
    </row>
    <row r="850" spans="1:6">
      <c r="A850" s="15" t="s">
        <v>4500</v>
      </c>
      <c r="B850" s="16">
        <v>-1715.7738095238096</v>
      </c>
      <c r="C850" s="16">
        <v>2.8799224758258823</v>
      </c>
      <c r="D850" s="16">
        <v>-4183.4838444145589</v>
      </c>
      <c r="E850" s="16">
        <v>751.9362253669392</v>
      </c>
      <c r="F850" s="11">
        <v>1</v>
      </c>
    </row>
    <row r="851" spans="1:6">
      <c r="A851" s="15" t="s">
        <v>4501</v>
      </c>
      <c r="B851" s="16">
        <v>717.14285714285734</v>
      </c>
      <c r="C851" s="16">
        <v>0.71401339727582336</v>
      </c>
      <c r="D851" s="16">
        <v>-3443.0571132547389</v>
      </c>
      <c r="E851" s="16">
        <v>4877.3428275404531</v>
      </c>
      <c r="F851" s="11">
        <v>1</v>
      </c>
    </row>
    <row r="852" spans="1:6">
      <c r="A852" s="15" t="s">
        <v>4502</v>
      </c>
      <c r="B852" s="16">
        <v>247.01956947162444</v>
      </c>
      <c r="C852" s="16">
        <v>0.49837326579168245</v>
      </c>
      <c r="D852" s="16">
        <v>-1805.9925499626393</v>
      </c>
      <c r="E852" s="16">
        <v>2300.0316889058881</v>
      </c>
      <c r="F852" s="11">
        <v>1</v>
      </c>
    </row>
    <row r="853" spans="1:6">
      <c r="A853" s="15" t="s">
        <v>4503</v>
      </c>
      <c r="B853" s="16">
        <v>24.591386554622204</v>
      </c>
      <c r="C853" s="16">
        <v>4.9455407155290322E-2</v>
      </c>
      <c r="D853" s="16">
        <v>-2035.0145029357845</v>
      </c>
      <c r="E853" s="16">
        <v>2084.197276045029</v>
      </c>
      <c r="F853" s="11">
        <v>1</v>
      </c>
    </row>
    <row r="854" spans="1:6">
      <c r="A854" s="15" t="s">
        <v>4504</v>
      </c>
      <c r="B854" s="16">
        <v>41.26050420168076</v>
      </c>
      <c r="C854" s="16">
        <v>7.3343277087825828E-2</v>
      </c>
      <c r="D854" s="16">
        <v>-2288.9175614469873</v>
      </c>
      <c r="E854" s="16">
        <v>2371.4385698503488</v>
      </c>
      <c r="F854" s="11">
        <v>1</v>
      </c>
    </row>
    <row r="855" spans="1:6">
      <c r="A855" s="15" t="s">
        <v>4505</v>
      </c>
      <c r="B855" s="16">
        <v>681.4761904761906</v>
      </c>
      <c r="C855" s="16">
        <v>1.3654596848325447</v>
      </c>
      <c r="D855" s="16">
        <v>-1385.7437948130626</v>
      </c>
      <c r="E855" s="16">
        <v>2748.6961757654435</v>
      </c>
      <c r="F855" s="11">
        <v>1</v>
      </c>
    </row>
    <row r="856" spans="1:6">
      <c r="A856" s="15" t="s">
        <v>4506</v>
      </c>
      <c r="B856" s="16">
        <v>-477.73395445134565</v>
      </c>
      <c r="C856" s="16">
        <v>0.99236476527912032</v>
      </c>
      <c r="D856" s="16">
        <v>-2471.7546600064506</v>
      </c>
      <c r="E856" s="16">
        <v>1516.2867511037593</v>
      </c>
      <c r="F856" s="11">
        <v>1</v>
      </c>
    </row>
    <row r="857" spans="1:6">
      <c r="A857" s="15" t="s">
        <v>4507</v>
      </c>
      <c r="B857" s="16">
        <v>72.084544487770472</v>
      </c>
      <c r="C857" s="16">
        <v>0.15094185869045298</v>
      </c>
      <c r="D857" s="16">
        <v>-1906.0114110392512</v>
      </c>
      <c r="E857" s="16">
        <v>2050.1805000147924</v>
      </c>
      <c r="F857" s="11">
        <v>1</v>
      </c>
    </row>
    <row r="858" spans="1:6">
      <c r="A858" s="15" t="s">
        <v>4508</v>
      </c>
      <c r="B858" s="16">
        <v>573.24186704384738</v>
      </c>
      <c r="C858" s="16">
        <v>1.1708294867822675</v>
      </c>
      <c r="D858" s="16">
        <v>-1454.7169932627708</v>
      </c>
      <c r="E858" s="16">
        <v>2601.2007273504655</v>
      </c>
      <c r="F858" s="11">
        <v>1</v>
      </c>
    </row>
    <row r="859" spans="1:6">
      <c r="A859" s="15" t="s">
        <v>4509</v>
      </c>
      <c r="B859" s="16">
        <v>-258.99603174603135</v>
      </c>
      <c r="C859" s="16">
        <v>0.53556748850752067</v>
      </c>
      <c r="D859" s="16">
        <v>-2262.0552767522818</v>
      </c>
      <c r="E859" s="16">
        <v>1744.0632132602191</v>
      </c>
      <c r="F859" s="11">
        <v>1</v>
      </c>
    </row>
    <row r="860" spans="1:6">
      <c r="A860" s="15" t="s">
        <v>4510</v>
      </c>
      <c r="B860" s="16">
        <v>360.3730158730159</v>
      </c>
      <c r="C860" s="16">
        <v>0.7220719249667078</v>
      </c>
      <c r="D860" s="16">
        <v>-1706.8469694162372</v>
      </c>
      <c r="E860" s="16">
        <v>2427.593001162269</v>
      </c>
      <c r="F860" s="11">
        <v>1</v>
      </c>
    </row>
    <row r="861" spans="1:6">
      <c r="A861" s="15" t="s">
        <v>4511</v>
      </c>
      <c r="B861" s="16">
        <v>215.14285714285734</v>
      </c>
      <c r="C861" s="16">
        <v>0.34850531960932157</v>
      </c>
      <c r="D861" s="16">
        <v>-2341.8670480777555</v>
      </c>
      <c r="E861" s="16">
        <v>2772.1527623634702</v>
      </c>
      <c r="F861" s="11">
        <v>1</v>
      </c>
    </row>
    <row r="862" spans="1:6">
      <c r="A862" s="15" t="s">
        <v>4512</v>
      </c>
      <c r="B862" s="16">
        <v>437.64285714285734</v>
      </c>
      <c r="C862" s="16">
        <v>0.86776564247948018</v>
      </c>
      <c r="D862" s="16">
        <v>-1651.327530707711</v>
      </c>
      <c r="E862" s="16">
        <v>2526.6132449934257</v>
      </c>
      <c r="F862" s="11">
        <v>1</v>
      </c>
    </row>
    <row r="863" spans="1:6">
      <c r="A863" s="15" t="s">
        <v>4513</v>
      </c>
      <c r="B863" s="16">
        <v>-151.82142857142844</v>
      </c>
      <c r="C863" s="16">
        <v>0.28680387022401049</v>
      </c>
      <c r="D863" s="16">
        <v>-2344.4393332750074</v>
      </c>
      <c r="E863" s="16">
        <v>2040.7964761321505</v>
      </c>
      <c r="F863" s="11">
        <v>1</v>
      </c>
    </row>
    <row r="864" spans="1:6">
      <c r="A864" s="15" t="s">
        <v>4514</v>
      </c>
      <c r="B864" s="16">
        <v>396.14285714285734</v>
      </c>
      <c r="C864" s="16">
        <v>0.68314538761544763</v>
      </c>
      <c r="D864" s="16">
        <v>-2005.7497156488685</v>
      </c>
      <c r="E864" s="16">
        <v>2798.0354299345831</v>
      </c>
      <c r="F864" s="11">
        <v>1</v>
      </c>
    </row>
    <row r="865" spans="1:6">
      <c r="A865" s="15" t="s">
        <v>4515</v>
      </c>
      <c r="B865" s="16">
        <v>-27.740863787375019</v>
      </c>
      <c r="C865" s="16">
        <v>5.4334558928014615E-2</v>
      </c>
      <c r="D865" s="16">
        <v>-2142.4893563986338</v>
      </c>
      <c r="E865" s="16">
        <v>2087.0076288238838</v>
      </c>
      <c r="F865" s="11">
        <v>1</v>
      </c>
    </row>
    <row r="866" spans="1:6">
      <c r="A866" s="15" t="s">
        <v>4516</v>
      </c>
      <c r="B866" s="16">
        <v>-800.23809523809496</v>
      </c>
      <c r="C866" s="16">
        <v>1.4637159124563783</v>
      </c>
      <c r="D866" s="16">
        <v>-3064.7641297749383</v>
      </c>
      <c r="E866" s="16">
        <v>1464.2879392987484</v>
      </c>
      <c r="F866" s="11">
        <v>1</v>
      </c>
    </row>
    <row r="867" spans="1:6">
      <c r="A867" s="15" t="s">
        <v>4517</v>
      </c>
      <c r="B867" s="16">
        <v>-763.69047619047615</v>
      </c>
      <c r="C867" s="16">
        <v>1.0957923498001092</v>
      </c>
      <c r="D867" s="16">
        <v>-3650.4060859760389</v>
      </c>
      <c r="E867" s="16">
        <v>2123.0251335950866</v>
      </c>
      <c r="F867" s="11">
        <v>1</v>
      </c>
    </row>
    <row r="868" spans="1:6">
      <c r="A868" s="15" t="s">
        <v>4518</v>
      </c>
      <c r="B868" s="16">
        <v>19.75</v>
      </c>
      <c r="C868" s="16">
        <v>3.9327630347961176E-2</v>
      </c>
      <c r="D868" s="16">
        <v>-2060.3499851987981</v>
      </c>
      <c r="E868" s="16">
        <v>2099.8499851987981</v>
      </c>
      <c r="F868" s="11">
        <v>1</v>
      </c>
    </row>
    <row r="869" spans="1:6">
      <c r="A869" s="15" t="s">
        <v>4519</v>
      </c>
      <c r="B869" s="16">
        <v>185.05276705276719</v>
      </c>
      <c r="C869" s="16">
        <v>0.37907313725663322</v>
      </c>
      <c r="D869" s="16">
        <v>-1836.9766239726118</v>
      </c>
      <c r="E869" s="16">
        <v>2207.0821580781462</v>
      </c>
      <c r="F869" s="11">
        <v>1</v>
      </c>
    </row>
    <row r="870" spans="1:6">
      <c r="A870" s="15" t="s">
        <v>4520</v>
      </c>
      <c r="B870" s="16">
        <v>-60.066445182724237</v>
      </c>
      <c r="C870" s="16">
        <v>0.11764896112796623</v>
      </c>
      <c r="D870" s="16">
        <v>-2174.8149377939831</v>
      </c>
      <c r="E870" s="16">
        <v>2054.6820474285346</v>
      </c>
      <c r="F870" s="11">
        <v>1</v>
      </c>
    </row>
    <row r="871" spans="1:6">
      <c r="A871" s="15" t="s">
        <v>4521</v>
      </c>
      <c r="B871" s="16">
        <v>-1687.9480519480517</v>
      </c>
      <c r="C871" s="16">
        <v>2.7869302989827966</v>
      </c>
      <c r="D871" s="16">
        <v>-4196.6430255219557</v>
      </c>
      <c r="E871" s="16">
        <v>820.74692162585234</v>
      </c>
      <c r="F871" s="11">
        <v>1</v>
      </c>
    </row>
    <row r="872" spans="1:6">
      <c r="A872" s="15" t="s">
        <v>4522</v>
      </c>
      <c r="B872" s="16">
        <v>-210.35714285714266</v>
      </c>
      <c r="C872" s="16">
        <v>0.39591925849548221</v>
      </c>
      <c r="D872" s="16">
        <v>-2411.0808715253293</v>
      </c>
      <c r="E872" s="16">
        <v>1990.3665858110439</v>
      </c>
      <c r="F872" s="11">
        <v>1</v>
      </c>
    </row>
    <row r="873" spans="1:6">
      <c r="A873" s="15" t="s">
        <v>4523</v>
      </c>
      <c r="B873" s="16">
        <v>393.70792563600799</v>
      </c>
      <c r="C873" s="16">
        <v>0.81229131624804618</v>
      </c>
      <c r="D873" s="16">
        <v>-1613.8923064028977</v>
      </c>
      <c r="E873" s="16">
        <v>2401.3081576749137</v>
      </c>
      <c r="F873" s="11">
        <v>1</v>
      </c>
    </row>
    <row r="874" spans="1:6">
      <c r="A874" s="15" t="s">
        <v>4524</v>
      </c>
      <c r="B874" s="16">
        <v>286.5312868949236</v>
      </c>
      <c r="C874" s="16">
        <v>0.5883919076364913</v>
      </c>
      <c r="D874" s="16">
        <v>-1730.5353654190626</v>
      </c>
      <c r="E874" s="16">
        <v>2303.5979392089098</v>
      </c>
      <c r="F874" s="11">
        <v>1</v>
      </c>
    </row>
    <row r="875" spans="1:6">
      <c r="A875" s="15" t="s">
        <v>4525</v>
      </c>
      <c r="B875" s="16">
        <v>-177.04844720496885</v>
      </c>
      <c r="C875" s="16">
        <v>0.36837386230971875</v>
      </c>
      <c r="D875" s="16">
        <v>-2167.8052326627931</v>
      </c>
      <c r="E875" s="16">
        <v>1813.7083382528551</v>
      </c>
      <c r="F875" s="11">
        <v>1</v>
      </c>
    </row>
    <row r="876" spans="1:6">
      <c r="A876" s="15" t="s">
        <v>4526</v>
      </c>
      <c r="B876" s="16">
        <v>-249.59325396825398</v>
      </c>
      <c r="C876" s="16">
        <v>0.48234391718849667</v>
      </c>
      <c r="D876" s="16">
        <v>-2392.9325534371337</v>
      </c>
      <c r="E876" s="16">
        <v>1893.7460455006258</v>
      </c>
      <c r="F876" s="11">
        <v>1</v>
      </c>
    </row>
    <row r="877" spans="1:6">
      <c r="A877" s="15" t="s">
        <v>4527</v>
      </c>
      <c r="B877" s="16">
        <v>-1010.9696428571428</v>
      </c>
      <c r="C877" s="16">
        <v>1.9698180923047117</v>
      </c>
      <c r="D877" s="16">
        <v>-3136.7915731855296</v>
      </c>
      <c r="E877" s="16">
        <v>1114.8522874712439</v>
      </c>
      <c r="F877" s="11">
        <v>1</v>
      </c>
    </row>
    <row r="878" spans="1:6">
      <c r="A878" s="15" t="s">
        <v>4528</v>
      </c>
      <c r="B878" s="16">
        <v>626.83121330724089</v>
      </c>
      <c r="C878" s="16">
        <v>1.3083182098972062</v>
      </c>
      <c r="D878" s="16">
        <v>-1357.6734241909987</v>
      </c>
      <c r="E878" s="16">
        <v>2611.3358508054807</v>
      </c>
      <c r="F878" s="11">
        <v>1</v>
      </c>
    </row>
    <row r="879" spans="1:6">
      <c r="A879" s="15" t="s">
        <v>4529</v>
      </c>
      <c r="B879" s="16">
        <v>-661.51567944250837</v>
      </c>
      <c r="C879" s="16">
        <v>1.2912739583488311</v>
      </c>
      <c r="D879" s="16">
        <v>-2783.4729776923459</v>
      </c>
      <c r="E879" s="16">
        <v>1460.4416188073292</v>
      </c>
      <c r="F879" s="11">
        <v>1</v>
      </c>
    </row>
    <row r="880" spans="1:6">
      <c r="A880" s="15" t="s">
        <v>4530</v>
      </c>
      <c r="B880" s="16">
        <v>-31.857142857142662</v>
      </c>
      <c r="C880" s="16">
        <v>4.5710683212238104E-2</v>
      </c>
      <c r="D880" s="16">
        <v>-2918.5727526427054</v>
      </c>
      <c r="E880" s="16">
        <v>2854.8584669284201</v>
      </c>
      <c r="F880" s="11">
        <v>1</v>
      </c>
    </row>
    <row r="881" spans="1:6">
      <c r="A881" s="15" t="s">
        <v>4531</v>
      </c>
      <c r="B881" s="16">
        <v>-302.15631798404638</v>
      </c>
      <c r="C881" s="16">
        <v>0.6367607259542184</v>
      </c>
      <c r="D881" s="16">
        <v>-2267.6438830687721</v>
      </c>
      <c r="E881" s="16">
        <v>1663.3312471006791</v>
      </c>
      <c r="F881" s="11">
        <v>1</v>
      </c>
    </row>
    <row r="882" spans="1:6">
      <c r="A882" s="15" t="s">
        <v>4532</v>
      </c>
      <c r="B882" s="16">
        <v>-208.60620300751862</v>
      </c>
      <c r="C882" s="16">
        <v>0.4377191953737769</v>
      </c>
      <c r="D882" s="16">
        <v>-2182.60332947601</v>
      </c>
      <c r="E882" s="16">
        <v>1765.390923460973</v>
      </c>
      <c r="F882" s="11">
        <v>1</v>
      </c>
    </row>
    <row r="883" spans="1:6">
      <c r="A883" s="15" t="s">
        <v>4533</v>
      </c>
      <c r="B883" s="16">
        <v>-1563.0064102564106</v>
      </c>
      <c r="C883" s="16">
        <v>3.7796929280440295</v>
      </c>
      <c r="D883" s="16">
        <v>-3275.8556182933326</v>
      </c>
      <c r="E883" s="16">
        <v>149.84279778051155</v>
      </c>
      <c r="F883" s="11">
        <v>0.22609799999999999</v>
      </c>
    </row>
    <row r="884" spans="1:6">
      <c r="A884" s="15" t="s">
        <v>4534</v>
      </c>
      <c r="B884" s="16">
        <v>869.91025641025635</v>
      </c>
      <c r="C884" s="16">
        <v>0.95782847672323923</v>
      </c>
      <c r="D884" s="16">
        <v>-2891.9408021602944</v>
      </c>
      <c r="E884" s="16">
        <v>4631.7613149808076</v>
      </c>
      <c r="F884" s="11">
        <v>1</v>
      </c>
    </row>
    <row r="885" spans="1:6">
      <c r="A885" s="15" t="s">
        <v>4535</v>
      </c>
      <c r="B885" s="16">
        <v>399.78696873902345</v>
      </c>
      <c r="C885" s="16">
        <v>1.6090564353287644</v>
      </c>
      <c r="D885" s="16">
        <v>-629.34779197804437</v>
      </c>
      <c r="E885" s="16">
        <v>1428.9217294560913</v>
      </c>
      <c r="F885" s="11">
        <v>1</v>
      </c>
    </row>
    <row r="886" spans="1:6">
      <c r="A886" s="15" t="s">
        <v>4536</v>
      </c>
      <c r="B886" s="16">
        <v>177.35878582202122</v>
      </c>
      <c r="C886" s="16">
        <v>0.70486427317090261</v>
      </c>
      <c r="D886" s="16">
        <v>-864.86768342340088</v>
      </c>
      <c r="E886" s="16">
        <v>1219.5852550674433</v>
      </c>
      <c r="F886" s="11">
        <v>1</v>
      </c>
    </row>
    <row r="887" spans="1:6">
      <c r="A887" s="15" t="s">
        <v>4537</v>
      </c>
      <c r="B887" s="16">
        <v>194.02790346907977</v>
      </c>
      <c r="C887" s="16">
        <v>0.53294803113215627</v>
      </c>
      <c r="D887" s="16">
        <v>-1313.9473651618016</v>
      </c>
      <c r="E887" s="16">
        <v>1702.0031720999611</v>
      </c>
      <c r="F887" s="11">
        <v>1</v>
      </c>
    </row>
    <row r="888" spans="1:6">
      <c r="A888" s="15" t="s">
        <v>4538</v>
      </c>
      <c r="B888" s="16">
        <v>834.24358974358961</v>
      </c>
      <c r="C888" s="16">
        <v>3.2685361380346039</v>
      </c>
      <c r="D888" s="16">
        <v>-222.94989337646325</v>
      </c>
      <c r="E888" s="16">
        <v>1891.4370728636425</v>
      </c>
      <c r="F888" s="11">
        <v>1</v>
      </c>
    </row>
    <row r="889" spans="1:6">
      <c r="A889" s="15" t="s">
        <v>4539</v>
      </c>
      <c r="B889" s="16">
        <v>-324.96655518394664</v>
      </c>
      <c r="C889" s="16">
        <v>1.486094783738884</v>
      </c>
      <c r="D889" s="16">
        <v>-1230.7138529191861</v>
      </c>
      <c r="E889" s="16">
        <v>580.78074255129275</v>
      </c>
      <c r="F889" s="11">
        <v>1</v>
      </c>
    </row>
    <row r="890" spans="1:6">
      <c r="A890" s="15" t="s">
        <v>4540</v>
      </c>
      <c r="B890" s="16">
        <v>224.85194375516949</v>
      </c>
      <c r="C890" s="16">
        <v>1.070356026264728</v>
      </c>
      <c r="D890" s="16">
        <v>-645.27632405628981</v>
      </c>
      <c r="E890" s="16">
        <v>1094.9802115666289</v>
      </c>
      <c r="F890" s="11">
        <v>1</v>
      </c>
    </row>
    <row r="891" spans="1:6">
      <c r="A891" s="15" t="s">
        <v>4541</v>
      </c>
      <c r="B891" s="16">
        <v>726.00926631124639</v>
      </c>
      <c r="C891" s="16">
        <v>3.0741783292186078</v>
      </c>
      <c r="D891" s="16">
        <v>-252.19149645083996</v>
      </c>
      <c r="E891" s="16">
        <v>1704.2100290733329</v>
      </c>
      <c r="F891" s="11">
        <v>1</v>
      </c>
    </row>
    <row r="892" spans="1:6">
      <c r="A892" s="15" t="s">
        <v>4542</v>
      </c>
      <c r="B892" s="16">
        <v>-106.22863247863233</v>
      </c>
      <c r="C892" s="16">
        <v>0.4754351568004927</v>
      </c>
      <c r="D892" s="16">
        <v>-1031.7046895310114</v>
      </c>
      <c r="E892" s="16">
        <v>819.2474245737468</v>
      </c>
      <c r="F892" s="11">
        <v>1</v>
      </c>
    </row>
    <row r="893" spans="1:6">
      <c r="A893" s="15" t="s">
        <v>4543</v>
      </c>
      <c r="B893" s="16">
        <v>513.14041514041492</v>
      </c>
      <c r="C893" s="16">
        <v>2.0104655419504387</v>
      </c>
      <c r="D893" s="16">
        <v>-544.05306797963794</v>
      </c>
      <c r="E893" s="16">
        <v>1570.3338982604678</v>
      </c>
      <c r="F893" s="11">
        <v>1</v>
      </c>
    </row>
    <row r="894" spans="1:6">
      <c r="A894" s="15" t="s">
        <v>4544</v>
      </c>
      <c r="B894" s="16">
        <v>367.91025641025635</v>
      </c>
      <c r="C894" s="16">
        <v>0.8285792992836527</v>
      </c>
      <c r="D894" s="16">
        <v>-1471.2632668247152</v>
      </c>
      <c r="E894" s="16">
        <v>2207.0837796452279</v>
      </c>
      <c r="F894" s="11">
        <v>1</v>
      </c>
    </row>
    <row r="895" spans="1:6">
      <c r="A895" s="15" t="s">
        <v>4545</v>
      </c>
      <c r="B895" s="16">
        <v>590.41025641025635</v>
      </c>
      <c r="C895" s="16">
        <v>2.2249747812941147</v>
      </c>
      <c r="D895" s="16">
        <v>-508.70614984012968</v>
      </c>
      <c r="E895" s="16">
        <v>1689.5266626606424</v>
      </c>
      <c r="F895" s="11">
        <v>1</v>
      </c>
    </row>
    <row r="896" spans="1:6">
      <c r="A896" s="15" t="s">
        <v>4546</v>
      </c>
      <c r="B896" s="16">
        <v>0.94597069597057271</v>
      </c>
      <c r="C896" s="16">
        <v>3.0486637118669595E-3</v>
      </c>
      <c r="D896" s="16">
        <v>-1284.2905325200413</v>
      </c>
      <c r="E896" s="16">
        <v>1286.1824739119825</v>
      </c>
      <c r="F896" s="11">
        <v>1</v>
      </c>
    </row>
    <row r="897" spans="1:6">
      <c r="A897" s="15" t="s">
        <v>4547</v>
      </c>
      <c r="B897" s="16">
        <v>548.91025641025635</v>
      </c>
      <c r="C897" s="16">
        <v>1.4064284813248498</v>
      </c>
      <c r="D897" s="16">
        <v>-1067.6748865389989</v>
      </c>
      <c r="E897" s="16">
        <v>2165.4953993595118</v>
      </c>
      <c r="F897" s="11">
        <v>1</v>
      </c>
    </row>
    <row r="898" spans="1:6">
      <c r="A898" s="15" t="s">
        <v>4548</v>
      </c>
      <c r="B898" s="16">
        <v>125.02653548002399</v>
      </c>
      <c r="C898" s="16">
        <v>0.45135652216022887</v>
      </c>
      <c r="D898" s="16">
        <v>-1022.3272809923849</v>
      </c>
      <c r="E898" s="16">
        <v>1272.3803519524329</v>
      </c>
      <c r="F898" s="11">
        <v>1</v>
      </c>
    </row>
    <row r="899" spans="1:6">
      <c r="A899" s="15" t="s">
        <v>4549</v>
      </c>
      <c r="B899" s="16">
        <v>-647.47069597069594</v>
      </c>
      <c r="C899" s="16">
        <v>1.9096086070401295</v>
      </c>
      <c r="D899" s="16">
        <v>-2051.8701242913462</v>
      </c>
      <c r="E899" s="16">
        <v>756.92873234995432</v>
      </c>
      <c r="F899" s="11">
        <v>1</v>
      </c>
    </row>
    <row r="900" spans="1:6">
      <c r="A900" s="15" t="s">
        <v>4550</v>
      </c>
      <c r="B900" s="16">
        <v>-610.92307692307713</v>
      </c>
      <c r="C900" s="16">
        <v>1.1121058433043109</v>
      </c>
      <c r="D900" s="16">
        <v>-2886.3102099076696</v>
      </c>
      <c r="E900" s="16">
        <v>1664.4640560615153</v>
      </c>
      <c r="F900" s="11">
        <v>1</v>
      </c>
    </row>
    <row r="901" spans="1:6">
      <c r="A901" s="15" t="s">
        <v>4551</v>
      </c>
      <c r="B901" s="16">
        <v>172.51739926739901</v>
      </c>
      <c r="C901" s="16">
        <v>0.66032134666865039</v>
      </c>
      <c r="D901" s="16">
        <v>-909.64503844528099</v>
      </c>
      <c r="E901" s="16">
        <v>1254.679836980079</v>
      </c>
      <c r="F901" s="11">
        <v>1</v>
      </c>
    </row>
    <row r="902" spans="1:6">
      <c r="A902" s="15" t="s">
        <v>4552</v>
      </c>
      <c r="B902" s="16">
        <v>337.82016632016621</v>
      </c>
      <c r="C902" s="16">
        <v>1.4487440162255452</v>
      </c>
      <c r="D902" s="16">
        <v>-628.02788142993131</v>
      </c>
      <c r="E902" s="16">
        <v>1303.6682140702637</v>
      </c>
      <c r="F902" s="11">
        <v>1</v>
      </c>
    </row>
    <row r="903" spans="1:6">
      <c r="A903" s="15" t="s">
        <v>4553</v>
      </c>
      <c r="B903" s="16">
        <v>92.700954084674777</v>
      </c>
      <c r="C903" s="16">
        <v>0.33465839932259028</v>
      </c>
      <c r="D903" s="16">
        <v>-1054.6528623877341</v>
      </c>
      <c r="E903" s="16">
        <v>1240.0547705570837</v>
      </c>
      <c r="F903" s="11">
        <v>1</v>
      </c>
    </row>
    <row r="904" spans="1:6">
      <c r="A904" s="15" t="s">
        <v>4554</v>
      </c>
      <c r="B904" s="16">
        <v>-1535.1806526806527</v>
      </c>
      <c r="C904" s="16">
        <v>3.5897239521502002</v>
      </c>
      <c r="D904" s="16">
        <v>-3306.567133267873</v>
      </c>
      <c r="E904" s="16">
        <v>236.20582790656749</v>
      </c>
      <c r="F904" s="11">
        <v>0.47795399999999999</v>
      </c>
    </row>
    <row r="905" spans="1:6">
      <c r="A905" s="15" t="s">
        <v>4555</v>
      </c>
      <c r="B905" s="16">
        <v>-57.589743589743648</v>
      </c>
      <c r="C905" s="16">
        <v>0.18363069720341546</v>
      </c>
      <c r="D905" s="16">
        <v>-1356.6064960203717</v>
      </c>
      <c r="E905" s="16">
        <v>1241.4270088408844</v>
      </c>
      <c r="F905" s="11">
        <v>1</v>
      </c>
    </row>
    <row r="906" spans="1:6">
      <c r="A906" s="15" t="s">
        <v>4556</v>
      </c>
      <c r="B906" s="16">
        <v>546.475324903407</v>
      </c>
      <c r="C906" s="16">
        <v>2.4202004902379781</v>
      </c>
      <c r="D906" s="16">
        <v>-388.78842658858673</v>
      </c>
      <c r="E906" s="16">
        <v>1481.7390763954008</v>
      </c>
      <c r="F906" s="11">
        <v>1</v>
      </c>
    </row>
    <row r="907" spans="1:6">
      <c r="A907" s="15" t="s">
        <v>4557</v>
      </c>
      <c r="B907" s="16">
        <v>439.29868616232261</v>
      </c>
      <c r="C907" s="16">
        <v>1.9045080915470076</v>
      </c>
      <c r="D907" s="16">
        <v>-516.11613110259759</v>
      </c>
      <c r="E907" s="16">
        <v>1394.7135034272428</v>
      </c>
      <c r="F907" s="11">
        <v>1</v>
      </c>
    </row>
    <row r="908" spans="1:6">
      <c r="A908" s="15" t="s">
        <v>4558</v>
      </c>
      <c r="B908" s="16">
        <v>-24.281047937569838</v>
      </c>
      <c r="C908" s="16">
        <v>0.11192972282756605</v>
      </c>
      <c r="D908" s="16">
        <v>-922.81995751165016</v>
      </c>
      <c r="E908" s="16">
        <v>874.25786163651048</v>
      </c>
      <c r="F908" s="11">
        <v>1</v>
      </c>
    </row>
    <row r="909" spans="1:6">
      <c r="A909" s="15" t="s">
        <v>4559</v>
      </c>
      <c r="B909" s="16">
        <v>-96.825854700854961</v>
      </c>
      <c r="C909" s="16">
        <v>0.33442765369452099</v>
      </c>
      <c r="D909" s="16">
        <v>-1296.0601711794807</v>
      </c>
      <c r="E909" s="16">
        <v>1102.4084617777708</v>
      </c>
      <c r="F909" s="11">
        <v>1</v>
      </c>
    </row>
    <row r="910" spans="1:6">
      <c r="A910" s="15" t="s">
        <v>4560</v>
      </c>
      <c r="B910" s="16">
        <v>-858.20224358974383</v>
      </c>
      <c r="C910" s="16">
        <v>3.0443621900998887</v>
      </c>
      <c r="D910" s="16">
        <v>-2025.8402322820093</v>
      </c>
      <c r="E910" s="16">
        <v>309.43574510252165</v>
      </c>
      <c r="F910" s="11">
        <v>1</v>
      </c>
    </row>
    <row r="911" spans="1:6">
      <c r="A911" s="15" t="s">
        <v>4561</v>
      </c>
      <c r="B911" s="16">
        <v>779.5986125746399</v>
      </c>
      <c r="C911" s="16">
        <v>3.650385328893555</v>
      </c>
      <c r="D911" s="16">
        <v>-105.0020031973753</v>
      </c>
      <c r="E911" s="16">
        <v>1664.1992283466552</v>
      </c>
      <c r="F911" s="11">
        <v>0.37778400000000001</v>
      </c>
    </row>
    <row r="912" spans="1:6">
      <c r="A912" s="15" t="s">
        <v>4562</v>
      </c>
      <c r="B912" s="16">
        <v>-508.74828017510936</v>
      </c>
      <c r="C912" s="16">
        <v>1.8156833576397324</v>
      </c>
      <c r="D912" s="16">
        <v>-1669.335359531053</v>
      </c>
      <c r="E912" s="16">
        <v>651.83879918083426</v>
      </c>
      <c r="F912" s="11">
        <v>1</v>
      </c>
    </row>
    <row r="913" spans="1:6">
      <c r="A913" s="15" t="s">
        <v>4563</v>
      </c>
      <c r="B913" s="16">
        <v>120.91025641025635</v>
      </c>
      <c r="C913" s="16">
        <v>0.22010136422821597</v>
      </c>
      <c r="D913" s="16">
        <v>-2154.4768765743361</v>
      </c>
      <c r="E913" s="16">
        <v>2396.2973893948488</v>
      </c>
      <c r="F913" s="11">
        <v>1</v>
      </c>
    </row>
    <row r="914" spans="1:6">
      <c r="A914" s="15" t="s">
        <v>4564</v>
      </c>
      <c r="B914" s="16">
        <v>-149.38891871664737</v>
      </c>
      <c r="C914" s="16">
        <v>0.73569948326671109</v>
      </c>
      <c r="D914" s="16">
        <v>-990.46023654581484</v>
      </c>
      <c r="E914" s="16">
        <v>691.6823991125201</v>
      </c>
      <c r="F914" s="11">
        <v>1</v>
      </c>
    </row>
    <row r="915" spans="1:6">
      <c r="A915" s="15" t="s">
        <v>4565</v>
      </c>
      <c r="B915" s="16">
        <v>-55.838803740119602</v>
      </c>
      <c r="C915" s="16">
        <v>0.26869778823297225</v>
      </c>
      <c r="D915" s="16">
        <v>-916.60837132372728</v>
      </c>
      <c r="E915" s="16">
        <v>804.93076384348808</v>
      </c>
      <c r="F915" s="11">
        <v>1</v>
      </c>
    </row>
    <row r="916" spans="1:6">
      <c r="A916" s="15" t="s">
        <v>4566</v>
      </c>
      <c r="B916" s="16">
        <v>2432.916666666667</v>
      </c>
      <c r="C916" s="16">
        <v>2.5428852165524534</v>
      </c>
      <c r="D916" s="16">
        <v>-1530.0038937728091</v>
      </c>
      <c r="E916" s="16">
        <v>6395.8372271061435</v>
      </c>
      <c r="F916" s="11">
        <v>1</v>
      </c>
    </row>
    <row r="917" spans="1:6">
      <c r="A917" s="15" t="s">
        <v>4567</v>
      </c>
      <c r="B917" s="16">
        <v>1962.7933789954341</v>
      </c>
      <c r="C917" s="16">
        <v>5.0300823477088326</v>
      </c>
      <c r="D917" s="16">
        <v>346.52163909470528</v>
      </c>
      <c r="E917" s="16">
        <v>3579.0651188961629</v>
      </c>
      <c r="F917" s="11">
        <v>0</v>
      </c>
    </row>
    <row r="918" spans="1:6">
      <c r="A918" s="15" t="s">
        <v>4568</v>
      </c>
      <c r="B918" s="16">
        <v>1740.3651960784318</v>
      </c>
      <c r="C918" s="16">
        <v>4.4370916154179252</v>
      </c>
      <c r="D918" s="16">
        <v>115.72616088281893</v>
      </c>
      <c r="E918" s="16">
        <v>3365.0042312740447</v>
      </c>
      <c r="F918" s="11">
        <v>1.431E-2</v>
      </c>
    </row>
    <row r="919" spans="1:6">
      <c r="A919" s="15" t="s">
        <v>4569</v>
      </c>
      <c r="B919" s="16">
        <v>1757.0343137254904</v>
      </c>
      <c r="C919" s="16">
        <v>3.7200968643602317</v>
      </c>
      <c r="D919" s="16">
        <v>-199.29014614509356</v>
      </c>
      <c r="E919" s="16">
        <v>3713.3587735960746</v>
      </c>
      <c r="F919" s="11">
        <v>0.28906199999999999</v>
      </c>
    </row>
    <row r="920" spans="1:6">
      <c r="A920" s="15" t="s">
        <v>4570</v>
      </c>
      <c r="B920" s="16">
        <v>2397.25</v>
      </c>
      <c r="C920" s="16">
        <v>6.0757726386626913</v>
      </c>
      <c r="D920" s="16">
        <v>762.96910546654726</v>
      </c>
      <c r="E920" s="16">
        <v>4031.5308945334527</v>
      </c>
      <c r="F920" s="11">
        <v>0</v>
      </c>
    </row>
    <row r="921" spans="1:6">
      <c r="A921" s="15" t="s">
        <v>4571</v>
      </c>
      <c r="B921" s="16">
        <v>1238.039855072464</v>
      </c>
      <c r="C921" s="16">
        <v>3.3284825503880566</v>
      </c>
      <c r="D921" s="16">
        <v>-302.60745980535762</v>
      </c>
      <c r="E921" s="16">
        <v>2778.6871699502854</v>
      </c>
      <c r="F921" s="11">
        <v>1</v>
      </c>
    </row>
    <row r="922" spans="1:6">
      <c r="A922" s="15" t="s">
        <v>4572</v>
      </c>
      <c r="B922" s="16">
        <v>1787.8583540115801</v>
      </c>
      <c r="C922" s="16">
        <v>4.872031934560928</v>
      </c>
      <c r="D922" s="16">
        <v>267.87835942937363</v>
      </c>
      <c r="E922" s="16">
        <v>3307.8383485937866</v>
      </c>
      <c r="F922" s="11">
        <v>2.862E-3</v>
      </c>
    </row>
    <row r="923" spans="1:6">
      <c r="A923" s="15" t="s">
        <v>4573</v>
      </c>
      <c r="B923" s="16">
        <v>2289.015676567657</v>
      </c>
      <c r="C923" s="16">
        <v>5.9843746638161948</v>
      </c>
      <c r="D923" s="16">
        <v>704.68846486109783</v>
      </c>
      <c r="E923" s="16">
        <v>3873.3428882742164</v>
      </c>
      <c r="F923" s="11">
        <v>0</v>
      </c>
    </row>
    <row r="924" spans="1:6">
      <c r="A924" s="15" t="s">
        <v>4574</v>
      </c>
      <c r="B924" s="16">
        <v>1456.7777777777783</v>
      </c>
      <c r="C924" s="16">
        <v>3.8870912378973159</v>
      </c>
      <c r="D924" s="16">
        <v>-95.550123685946573</v>
      </c>
      <c r="E924" s="16">
        <v>3009.1056792415029</v>
      </c>
      <c r="F924" s="11">
        <v>0.14596200000000001</v>
      </c>
    </row>
    <row r="925" spans="1:6">
      <c r="A925" s="15" t="s">
        <v>4575</v>
      </c>
      <c r="B925" s="16">
        <v>2076.1468253968255</v>
      </c>
      <c r="C925" s="16">
        <v>5.2619443427228871</v>
      </c>
      <c r="D925" s="16">
        <v>441.8659308633728</v>
      </c>
      <c r="E925" s="16">
        <v>3710.4277199302783</v>
      </c>
      <c r="F925" s="11">
        <v>0</v>
      </c>
    </row>
    <row r="926" spans="1:6">
      <c r="A926" s="15" t="s">
        <v>4576</v>
      </c>
      <c r="B926" s="16">
        <v>1930.916666666667</v>
      </c>
      <c r="C926" s="16">
        <v>3.5999853563731743</v>
      </c>
      <c r="D926" s="16">
        <v>-290.74380020357285</v>
      </c>
      <c r="E926" s="16">
        <v>4152.5771335369063</v>
      </c>
      <c r="F926" s="11">
        <v>0.46078200000000002</v>
      </c>
    </row>
    <row r="927" spans="1:6">
      <c r="A927" s="15" t="s">
        <v>4577</v>
      </c>
      <c r="B927" s="16">
        <v>2153.416666666667</v>
      </c>
      <c r="C927" s="16">
        <v>5.3677007798550447</v>
      </c>
      <c r="D927" s="16">
        <v>491.70885360977559</v>
      </c>
      <c r="E927" s="16">
        <v>3815.1244797235586</v>
      </c>
      <c r="F927" s="11">
        <v>0</v>
      </c>
    </row>
    <row r="928" spans="1:6">
      <c r="A928" s="15" t="s">
        <v>4578</v>
      </c>
      <c r="B928" s="16">
        <v>1563.9523809523812</v>
      </c>
      <c r="C928" s="16">
        <v>3.6184376117503176</v>
      </c>
      <c r="D928" s="16">
        <v>-226.31264151900541</v>
      </c>
      <c r="E928" s="16">
        <v>3354.2174034237678</v>
      </c>
      <c r="F928" s="11">
        <v>0.42930000000000001</v>
      </c>
    </row>
    <row r="929" spans="1:6">
      <c r="A929" s="15" t="s">
        <v>4579</v>
      </c>
      <c r="B929" s="16">
        <v>2111.916666666667</v>
      </c>
      <c r="C929" s="16">
        <v>4.2855114997867334</v>
      </c>
      <c r="D929" s="16">
        <v>70.700483630235794</v>
      </c>
      <c r="E929" s="16">
        <v>4153.1328497030981</v>
      </c>
      <c r="F929" s="11">
        <v>2.5758E-2</v>
      </c>
    </row>
    <row r="930" spans="1:6">
      <c r="A930" s="15" t="s">
        <v>4580</v>
      </c>
      <c r="B930" s="16">
        <v>1688.0329457364346</v>
      </c>
      <c r="C930" s="16">
        <v>4.1274549815917263</v>
      </c>
      <c r="D930" s="16">
        <v>-5.9672790744582471</v>
      </c>
      <c r="E930" s="16">
        <v>3382.0331705473272</v>
      </c>
      <c r="F930" s="11">
        <v>5.4378000000000003E-2</v>
      </c>
    </row>
    <row r="931" spans="1:6">
      <c r="A931" s="15" t="s">
        <v>4581</v>
      </c>
      <c r="B931" s="16">
        <v>915.53571428571468</v>
      </c>
      <c r="C931" s="16">
        <v>2.019651848170978</v>
      </c>
      <c r="D931" s="16">
        <v>-962.11008185181072</v>
      </c>
      <c r="E931" s="16">
        <v>2793.1815104232401</v>
      </c>
      <c r="F931" s="11">
        <v>1</v>
      </c>
    </row>
    <row r="932" spans="1:6">
      <c r="A932" s="15" t="s">
        <v>4582</v>
      </c>
      <c r="B932" s="16">
        <v>952.08333333333348</v>
      </c>
      <c r="C932" s="16">
        <v>1.5200675180439451</v>
      </c>
      <c r="D932" s="16">
        <v>-1642.257158282483</v>
      </c>
      <c r="E932" s="16">
        <v>3546.42382494915</v>
      </c>
      <c r="F932" s="11">
        <v>1</v>
      </c>
    </row>
    <row r="933" spans="1:6">
      <c r="A933" s="15" t="s">
        <v>4583</v>
      </c>
      <c r="B933" s="16">
        <v>1735.5238095238096</v>
      </c>
      <c r="C933" s="16">
        <v>4.3553060313529857</v>
      </c>
      <c r="D933" s="16">
        <v>84.981013022669686</v>
      </c>
      <c r="E933" s="16">
        <v>3386.0666060249496</v>
      </c>
      <c r="F933" s="11">
        <v>2.0034E-2</v>
      </c>
    </row>
    <row r="934" spans="1:6">
      <c r="A934" s="15" t="s">
        <v>4584</v>
      </c>
      <c r="B934" s="16">
        <v>1900.8265765765768</v>
      </c>
      <c r="C934" s="16">
        <v>4.9934415720043521</v>
      </c>
      <c r="D934" s="16">
        <v>324.09627851408686</v>
      </c>
      <c r="E934" s="16">
        <v>3477.5568746390668</v>
      </c>
      <c r="F934" s="11">
        <v>0</v>
      </c>
    </row>
    <row r="935" spans="1:6">
      <c r="A935" s="15" t="s">
        <v>4585</v>
      </c>
      <c r="B935" s="16">
        <v>1655.7073643410854</v>
      </c>
      <c r="C935" s="16">
        <v>4.0484148287913468</v>
      </c>
      <c r="D935" s="16">
        <v>-38.292860469807465</v>
      </c>
      <c r="E935" s="16">
        <v>3349.707589151978</v>
      </c>
      <c r="F935" s="11">
        <v>7.4412000000000006E-2</v>
      </c>
    </row>
    <row r="936" spans="1:6">
      <c r="A936" s="15" t="s">
        <v>4586</v>
      </c>
      <c r="B936" s="16">
        <v>27.825757575757962</v>
      </c>
      <c r="C936" s="16">
        <v>5.3214252395917441E-2</v>
      </c>
      <c r="D936" s="16">
        <v>-2138.0519040415206</v>
      </c>
      <c r="E936" s="16">
        <v>2193.7034191930366</v>
      </c>
      <c r="F936" s="11">
        <v>1</v>
      </c>
    </row>
    <row r="937" spans="1:6">
      <c r="A937" s="15" t="s">
        <v>4587</v>
      </c>
      <c r="B937" s="16">
        <v>1505.416666666667</v>
      </c>
      <c r="C937" s="16">
        <v>3.463816222452027</v>
      </c>
      <c r="D937" s="16">
        <v>-294.76679747829849</v>
      </c>
      <c r="E937" s="16">
        <v>3305.6001308116324</v>
      </c>
      <c r="F937" s="11">
        <v>0.76701600000000003</v>
      </c>
    </row>
    <row r="938" spans="1:6">
      <c r="A938" s="15" t="s">
        <v>4588</v>
      </c>
      <c r="B938" s="16">
        <v>2109.4817351598176</v>
      </c>
      <c r="C938" s="16">
        <v>5.6075376381054847</v>
      </c>
      <c r="D938" s="16">
        <v>551.29873360305851</v>
      </c>
      <c r="E938" s="16">
        <v>3667.664736716577</v>
      </c>
      <c r="F938" s="11">
        <v>0</v>
      </c>
    </row>
    <row r="939" spans="1:6">
      <c r="A939" s="15" t="s">
        <v>4589</v>
      </c>
      <c r="B939" s="16">
        <v>2002.3050964187332</v>
      </c>
      <c r="C939" s="16">
        <v>5.2813586503666023</v>
      </c>
      <c r="D939" s="16">
        <v>431.94416512462021</v>
      </c>
      <c r="E939" s="16">
        <v>3572.6660277128462</v>
      </c>
      <c r="F939" s="11">
        <v>0</v>
      </c>
    </row>
    <row r="940" spans="1:6">
      <c r="A940" s="15" t="s">
        <v>4590</v>
      </c>
      <c r="B940" s="16">
        <v>1538.7253623188408</v>
      </c>
      <c r="C940" s="16">
        <v>4.1482592535092433</v>
      </c>
      <c r="D940" s="16">
        <v>2.3047970099373742</v>
      </c>
      <c r="E940" s="16">
        <v>3075.1459276277442</v>
      </c>
      <c r="F940" s="11">
        <v>4.8654000000000003E-2</v>
      </c>
    </row>
    <row r="941" spans="1:6">
      <c r="A941" s="15" t="s">
        <v>4591</v>
      </c>
      <c r="B941" s="16">
        <v>1466.1805555555557</v>
      </c>
      <c r="C941" s="16">
        <v>3.5112894429389292</v>
      </c>
      <c r="D941" s="16">
        <v>-263.37977218832225</v>
      </c>
      <c r="E941" s="16">
        <v>3195.7408832994333</v>
      </c>
      <c r="F941" s="11">
        <v>0.64395000000000002</v>
      </c>
    </row>
    <row r="942" spans="1:6">
      <c r="A942" s="15" t="s">
        <v>4592</v>
      </c>
      <c r="B942" s="16">
        <v>704.80416666666679</v>
      </c>
      <c r="C942" s="16">
        <v>1.7094064178870512</v>
      </c>
      <c r="D942" s="16">
        <v>-1002.9998191943782</v>
      </c>
      <c r="E942" s="16">
        <v>2412.6081525277118</v>
      </c>
      <c r="F942" s="11">
        <v>1</v>
      </c>
    </row>
    <row r="943" spans="1:6">
      <c r="A943" s="15" t="s">
        <v>4593</v>
      </c>
      <c r="B943" s="16">
        <v>2342.6050228310505</v>
      </c>
      <c r="C943" s="16">
        <v>6.3489549793998927</v>
      </c>
      <c r="D943" s="16">
        <v>814.29411502800099</v>
      </c>
      <c r="E943" s="16">
        <v>3870.9159306340998</v>
      </c>
      <c r="F943" s="11">
        <v>0</v>
      </c>
    </row>
    <row r="944" spans="1:6">
      <c r="A944" s="15" t="s">
        <v>4594</v>
      </c>
      <c r="B944" s="16">
        <v>1054.2581300813013</v>
      </c>
      <c r="C944" s="16">
        <v>2.5641858296393898</v>
      </c>
      <c r="D944" s="16">
        <v>-648.73287114375285</v>
      </c>
      <c r="E944" s="16">
        <v>2757.2491313063556</v>
      </c>
      <c r="F944" s="11">
        <v>1</v>
      </c>
    </row>
    <row r="945" spans="1:6">
      <c r="A945" s="15" t="s">
        <v>4595</v>
      </c>
      <c r="B945" s="16">
        <v>1683.916666666667</v>
      </c>
      <c r="C945" s="16">
        <v>2.688490532788971</v>
      </c>
      <c r="D945" s="16">
        <v>-910.42382494914955</v>
      </c>
      <c r="E945" s="16">
        <v>4278.2571582824839</v>
      </c>
      <c r="F945" s="11">
        <v>1</v>
      </c>
    </row>
    <row r="946" spans="1:6">
      <c r="A946" s="15" t="s">
        <v>4596</v>
      </c>
      <c r="B946" s="16">
        <v>1413.6174915397633</v>
      </c>
      <c r="C946" s="16">
        <v>3.8943350309485543</v>
      </c>
      <c r="D946" s="16">
        <v>-89.917324538815592</v>
      </c>
      <c r="E946" s="16">
        <v>2917.1523076183421</v>
      </c>
      <c r="F946" s="11">
        <v>0.1431</v>
      </c>
    </row>
    <row r="947" spans="1:6">
      <c r="A947" s="15" t="s">
        <v>4597</v>
      </c>
      <c r="B947" s="16">
        <v>1507.167606516291</v>
      </c>
      <c r="C947" s="16">
        <v>4.1216058809147365</v>
      </c>
      <c r="D947" s="16">
        <v>-7.4743412600223564</v>
      </c>
      <c r="E947" s="16">
        <v>3021.8095542926044</v>
      </c>
      <c r="F947" s="11">
        <v>5.4378000000000003E-2</v>
      </c>
    </row>
    <row r="948" spans="1:6">
      <c r="A948" s="15" t="s">
        <v>4598</v>
      </c>
      <c r="B948" s="16">
        <v>-470.1232876712329</v>
      </c>
      <c r="C948" s="16">
        <v>0.52361910160907521</v>
      </c>
      <c r="D948" s="16">
        <v>-4188.9947985730814</v>
      </c>
      <c r="E948" s="16">
        <v>3248.7482232306152</v>
      </c>
      <c r="F948" s="11">
        <v>1</v>
      </c>
    </row>
    <row r="949" spans="1:6">
      <c r="A949" s="15" t="s">
        <v>4599</v>
      </c>
      <c r="B949" s="16">
        <v>-692.55147058823513</v>
      </c>
      <c r="C949" s="16">
        <v>0.77060249427837246</v>
      </c>
      <c r="D949" s="16">
        <v>-4415.0671484701961</v>
      </c>
      <c r="E949" s="16">
        <v>3029.9642072937254</v>
      </c>
      <c r="F949" s="11">
        <v>1</v>
      </c>
    </row>
    <row r="950" spans="1:6">
      <c r="A950" s="15" t="s">
        <v>4600</v>
      </c>
      <c r="B950" s="16">
        <v>-675.88235294117658</v>
      </c>
      <c r="C950" s="16">
        <v>0.7217581320417461</v>
      </c>
      <c r="D950" s="16">
        <v>-4554.6548868342888</v>
      </c>
      <c r="E950" s="16">
        <v>3202.8901809519357</v>
      </c>
      <c r="F950" s="11">
        <v>1</v>
      </c>
    </row>
    <row r="951" spans="1:6">
      <c r="A951" s="15" t="s">
        <v>4601</v>
      </c>
      <c r="B951" s="16">
        <v>-35.666666666666742</v>
      </c>
      <c r="C951" s="16">
        <v>3.9641404903960294E-2</v>
      </c>
      <c r="D951" s="16">
        <v>-3762.4004939788247</v>
      </c>
      <c r="E951" s="16">
        <v>3691.0671606454907</v>
      </c>
      <c r="F951" s="11">
        <v>1</v>
      </c>
    </row>
    <row r="952" spans="1:6">
      <c r="A952" s="15" t="s">
        <v>4602</v>
      </c>
      <c r="B952" s="16">
        <v>-1194.876811594203</v>
      </c>
      <c r="C952" s="16">
        <v>1.3424807931942364</v>
      </c>
      <c r="D952" s="16">
        <v>-4881.5101166892327</v>
      </c>
      <c r="E952" s="16">
        <v>2491.7564935008272</v>
      </c>
      <c r="F952" s="11">
        <v>1</v>
      </c>
    </row>
    <row r="953" spans="1:6">
      <c r="A953" s="15" t="s">
        <v>4603</v>
      </c>
      <c r="B953" s="16">
        <v>-645.05831265508687</v>
      </c>
      <c r="C953" s="16">
        <v>0.7264352431857829</v>
      </c>
      <c r="D953" s="16">
        <v>-4323.102651882904</v>
      </c>
      <c r="E953" s="16">
        <v>3032.9860265727298</v>
      </c>
      <c r="F953" s="11">
        <v>1</v>
      </c>
    </row>
    <row r="954" spans="1:6">
      <c r="A954" s="15" t="s">
        <v>4604</v>
      </c>
      <c r="B954" s="16">
        <v>-143.90099009900996</v>
      </c>
      <c r="C954" s="16">
        <v>0.16087137538068885</v>
      </c>
      <c r="D954" s="16">
        <v>-3849.0006771721582</v>
      </c>
      <c r="E954" s="16">
        <v>3561.1986969741383</v>
      </c>
      <c r="F954" s="11">
        <v>1</v>
      </c>
    </row>
    <row r="955" spans="1:6">
      <c r="A955" s="15" t="s">
        <v>4605</v>
      </c>
      <c r="B955" s="16">
        <v>-976.13888888888869</v>
      </c>
      <c r="C955" s="16">
        <v>1.0952672874019773</v>
      </c>
      <c r="D955" s="16">
        <v>-4667.6687737819302</v>
      </c>
      <c r="E955" s="16">
        <v>2715.3909960041533</v>
      </c>
      <c r="F955" s="11">
        <v>1</v>
      </c>
    </row>
    <row r="956" spans="1:6">
      <c r="A956" s="15" t="s">
        <v>4606</v>
      </c>
      <c r="B956" s="16">
        <v>-356.76984126984144</v>
      </c>
      <c r="C956" s="16">
        <v>0.39652872155045044</v>
      </c>
      <c r="D956" s="16">
        <v>-4083.5036685819991</v>
      </c>
      <c r="E956" s="16">
        <v>3369.9639860423163</v>
      </c>
      <c r="F956" s="11">
        <v>1</v>
      </c>
    </row>
    <row r="957" spans="1:6">
      <c r="A957" s="15" t="s">
        <v>4607</v>
      </c>
      <c r="B957" s="16">
        <v>-502</v>
      </c>
      <c r="C957" s="16">
        <v>0.51735185708752918</v>
      </c>
      <c r="D957" s="16">
        <v>-4521.1350073678486</v>
      </c>
      <c r="E957" s="16">
        <v>3517.1350073678486</v>
      </c>
      <c r="F957" s="11">
        <v>1</v>
      </c>
    </row>
    <row r="958" spans="1:6">
      <c r="A958" s="15" t="s">
        <v>4608</v>
      </c>
      <c r="B958" s="16">
        <v>-279.5</v>
      </c>
      <c r="C958" s="16">
        <v>0.3096417564788741</v>
      </c>
      <c r="D958" s="16">
        <v>-4018.3425793780061</v>
      </c>
      <c r="E958" s="16">
        <v>3459.3425793780061</v>
      </c>
      <c r="F958" s="11">
        <v>1</v>
      </c>
    </row>
    <row r="959" spans="1:6">
      <c r="A959" s="15" t="s">
        <v>4609</v>
      </c>
      <c r="B959" s="16">
        <v>-868.96428571428578</v>
      </c>
      <c r="C959" s="16">
        <v>0.94774877977619121</v>
      </c>
      <c r="D959" s="16">
        <v>-4666.6898982460989</v>
      </c>
      <c r="E959" s="16">
        <v>2928.7613268175278</v>
      </c>
      <c r="F959" s="11">
        <v>1</v>
      </c>
    </row>
    <row r="960" spans="1:6">
      <c r="A960" s="15" t="s">
        <v>4610</v>
      </c>
      <c r="B960" s="16">
        <v>-321</v>
      </c>
      <c r="C960" s="16">
        <v>0.3389861676592491</v>
      </c>
      <c r="D960" s="16">
        <v>-4243.2741468802869</v>
      </c>
      <c r="E960" s="16">
        <v>3601.2741468802865</v>
      </c>
      <c r="F960" s="11">
        <v>1</v>
      </c>
    </row>
    <row r="961" spans="1:6">
      <c r="A961" s="15" t="s">
        <v>4611</v>
      </c>
      <c r="B961" s="16">
        <v>-744.88372093023236</v>
      </c>
      <c r="C961" s="16">
        <v>0.822033226881697</v>
      </c>
      <c r="D961" s="16">
        <v>-4498.1899619735905</v>
      </c>
      <c r="E961" s="16">
        <v>3008.4225201131253</v>
      </c>
      <c r="F961" s="11">
        <v>1</v>
      </c>
    </row>
    <row r="962" spans="1:6">
      <c r="A962" s="15" t="s">
        <v>4612</v>
      </c>
      <c r="B962" s="16">
        <v>-1517.3809523809523</v>
      </c>
      <c r="C962" s="16">
        <v>1.6368665570619381</v>
      </c>
      <c r="D962" s="16">
        <v>-5357.0716577827025</v>
      </c>
      <c r="E962" s="16">
        <v>2322.3097530207974</v>
      </c>
      <c r="F962" s="11">
        <v>1</v>
      </c>
    </row>
    <row r="963" spans="1:6">
      <c r="A963" s="15" t="s">
        <v>4613</v>
      </c>
      <c r="B963" s="16">
        <v>-1480.8333333333335</v>
      </c>
      <c r="C963" s="16">
        <v>1.4478038651113039</v>
      </c>
      <c r="D963" s="16">
        <v>-5717.3736156666746</v>
      </c>
      <c r="E963" s="16">
        <v>2755.7069490000072</v>
      </c>
      <c r="F963" s="11">
        <v>1</v>
      </c>
    </row>
    <row r="964" spans="1:6">
      <c r="A964" s="15" t="s">
        <v>4614</v>
      </c>
      <c r="B964" s="16">
        <v>-697.39285714285734</v>
      </c>
      <c r="C964" s="16">
        <v>0.7736248827689779</v>
      </c>
      <c r="D964" s="16">
        <v>-4431.2866023473816</v>
      </c>
      <c r="E964" s="16">
        <v>3036.5008880616665</v>
      </c>
      <c r="F964" s="11">
        <v>1</v>
      </c>
    </row>
    <row r="965" spans="1:6">
      <c r="A965" s="15" t="s">
        <v>4615</v>
      </c>
      <c r="B965" s="16">
        <v>-532.09009009009014</v>
      </c>
      <c r="C965" s="16">
        <v>0.59536096469016586</v>
      </c>
      <c r="D965" s="16">
        <v>-4233.9476522099367</v>
      </c>
      <c r="E965" s="16">
        <v>3169.7674720297564</v>
      </c>
      <c r="F965" s="11">
        <v>1</v>
      </c>
    </row>
    <row r="966" spans="1:6">
      <c r="A966" s="15" t="s">
        <v>4616</v>
      </c>
      <c r="B966" s="16">
        <v>-777.20930232558158</v>
      </c>
      <c r="C966" s="16">
        <v>0.85770685115161815</v>
      </c>
      <c r="D966" s="16">
        <v>-4530.5155433689397</v>
      </c>
      <c r="E966" s="16">
        <v>2976.0969387177761</v>
      </c>
      <c r="F966" s="11">
        <v>1</v>
      </c>
    </row>
    <row r="967" spans="1:6">
      <c r="A967" s="15" t="s">
        <v>4617</v>
      </c>
      <c r="B967" s="16">
        <v>-2405.090909090909</v>
      </c>
      <c r="C967" s="16">
        <v>2.4976356313546253</v>
      </c>
      <c r="D967" s="16">
        <v>-6393.6617085739017</v>
      </c>
      <c r="E967" s="16">
        <v>1583.4798903920832</v>
      </c>
      <c r="F967" s="11">
        <v>1</v>
      </c>
    </row>
    <row r="968" spans="1:6">
      <c r="A968" s="15" t="s">
        <v>4618</v>
      </c>
      <c r="B968" s="16">
        <v>-927.5</v>
      </c>
      <c r="C968" s="16">
        <v>1.0103450537387895</v>
      </c>
      <c r="D968" s="16">
        <v>-4729.9112720715293</v>
      </c>
      <c r="E968" s="16">
        <v>2874.9112720715298</v>
      </c>
      <c r="F968" s="11">
        <v>1</v>
      </c>
    </row>
    <row r="969" spans="1:6">
      <c r="A969" s="15" t="s">
        <v>4619</v>
      </c>
      <c r="B969" s="16">
        <v>-323.43493150684935</v>
      </c>
      <c r="C969" s="16">
        <v>0.36266480481944019</v>
      </c>
      <c r="D969" s="16">
        <v>-4017.4307685018093</v>
      </c>
      <c r="E969" s="16">
        <v>3370.5609054881106</v>
      </c>
      <c r="F969" s="11">
        <v>1</v>
      </c>
    </row>
    <row r="970" spans="1:6">
      <c r="A970" s="15" t="s">
        <v>4620</v>
      </c>
      <c r="B970" s="16">
        <v>-430.61157024793374</v>
      </c>
      <c r="C970" s="16">
        <v>0.48216839782108339</v>
      </c>
      <c r="D970" s="16">
        <v>-4129.7607199755539</v>
      </c>
      <c r="E970" s="16">
        <v>3268.5375794796864</v>
      </c>
      <c r="F970" s="11">
        <v>1</v>
      </c>
    </row>
    <row r="971" spans="1:6">
      <c r="A971" s="15" t="s">
        <v>4621</v>
      </c>
      <c r="B971" s="16">
        <v>-894.19130434782619</v>
      </c>
      <c r="C971" s="16">
        <v>1.0051324312916243</v>
      </c>
      <c r="D971" s="16">
        <v>-4579.0602478653282</v>
      </c>
      <c r="E971" s="16">
        <v>2790.6776391696758</v>
      </c>
      <c r="F971" s="11">
        <v>1</v>
      </c>
    </row>
    <row r="972" spans="1:6">
      <c r="A972" s="15" t="s">
        <v>4622</v>
      </c>
      <c r="B972" s="16">
        <v>-966.73611111111131</v>
      </c>
      <c r="C972" s="16">
        <v>1.062283196406645</v>
      </c>
      <c r="D972" s="16">
        <v>-4736.2254538074367</v>
      </c>
      <c r="E972" s="16">
        <v>2802.7532315852141</v>
      </c>
      <c r="F972" s="11">
        <v>1</v>
      </c>
    </row>
    <row r="973" spans="1:6">
      <c r="A973" s="15" t="s">
        <v>4623</v>
      </c>
      <c r="B973" s="16">
        <v>-1728.1125000000002</v>
      </c>
      <c r="C973" s="16">
        <v>1.9039269455700971</v>
      </c>
      <c r="D973" s="16">
        <v>-5487.6690471899128</v>
      </c>
      <c r="E973" s="16">
        <v>2031.444047189912</v>
      </c>
      <c r="F973" s="11">
        <v>1</v>
      </c>
    </row>
    <row r="974" spans="1:6">
      <c r="A974" s="15" t="s">
        <v>4624</v>
      </c>
      <c r="B974" s="16">
        <v>-90.311643835616451</v>
      </c>
      <c r="C974" s="16">
        <v>0.10160952615030151</v>
      </c>
      <c r="D974" s="16">
        <v>-3771.8066130438378</v>
      </c>
      <c r="E974" s="16">
        <v>3591.1833253726049</v>
      </c>
      <c r="F974" s="11">
        <v>1</v>
      </c>
    </row>
    <row r="975" spans="1:6">
      <c r="A975" s="15" t="s">
        <v>4625</v>
      </c>
      <c r="B975" s="16">
        <v>-1378.6585365853657</v>
      </c>
      <c r="C975" s="16">
        <v>1.519803124828611</v>
      </c>
      <c r="D975" s="16">
        <v>-5136.031199450892</v>
      </c>
      <c r="E975" s="16">
        <v>2378.7141262801606</v>
      </c>
      <c r="F975" s="11">
        <v>1</v>
      </c>
    </row>
    <row r="976" spans="1:6">
      <c r="A976" s="15" t="s">
        <v>4626</v>
      </c>
      <c r="B976" s="16">
        <v>-749</v>
      </c>
      <c r="C976" s="16">
        <v>0.73229381764886869</v>
      </c>
      <c r="D976" s="16">
        <v>-4985.5402823333407</v>
      </c>
      <c r="E976" s="16">
        <v>3487.5402823333407</v>
      </c>
      <c r="F976" s="11">
        <v>1</v>
      </c>
    </row>
    <row r="977" spans="1:6">
      <c r="A977" s="15" t="s">
        <v>4627</v>
      </c>
      <c r="B977" s="16">
        <v>-1019.2991751269037</v>
      </c>
      <c r="C977" s="16">
        <v>1.1500035954040655</v>
      </c>
      <c r="D977" s="16">
        <v>-4690.5779605851949</v>
      </c>
      <c r="E977" s="16">
        <v>2651.9796103313879</v>
      </c>
      <c r="F977" s="11">
        <v>1</v>
      </c>
    </row>
    <row r="978" spans="1:6">
      <c r="A978" s="15" t="s">
        <v>4628</v>
      </c>
      <c r="B978" s="16">
        <v>-925.74906015037595</v>
      </c>
      <c r="C978" s="16">
        <v>1.0431611049570075</v>
      </c>
      <c r="D978" s="16">
        <v>-4601.5906246576506</v>
      </c>
      <c r="E978" s="16">
        <v>2750.0925043568982</v>
      </c>
      <c r="F978" s="11">
        <v>1</v>
      </c>
    </row>
    <row r="979" spans="1:6">
      <c r="A979" s="15" t="s">
        <v>4629</v>
      </c>
      <c r="B979" s="16">
        <v>-222.42818291700223</v>
      </c>
      <c r="C979" s="16">
        <v>1.0535473631705214</v>
      </c>
      <c r="D979" s="16">
        <v>-1096.9097098372665</v>
      </c>
      <c r="E979" s="16">
        <v>652.05334400326205</v>
      </c>
      <c r="F979" s="11">
        <v>1</v>
      </c>
    </row>
    <row r="980" spans="1:6">
      <c r="A980" s="15" t="s">
        <v>4630</v>
      </c>
      <c r="B980" s="16">
        <v>-205.75906526994368</v>
      </c>
      <c r="C980" s="16">
        <v>0.60993216236421266</v>
      </c>
      <c r="D980" s="16">
        <v>-1603.0676706007048</v>
      </c>
      <c r="E980" s="16">
        <v>1191.5495400608174</v>
      </c>
      <c r="F980" s="11">
        <v>1</v>
      </c>
    </row>
    <row r="981" spans="1:6">
      <c r="A981" s="15" t="s">
        <v>4631</v>
      </c>
      <c r="B981" s="16">
        <v>434.45662100456616</v>
      </c>
      <c r="C981" s="16">
        <v>2.0168174539701287</v>
      </c>
      <c r="D981" s="16">
        <v>-457.81014879050315</v>
      </c>
      <c r="E981" s="16">
        <v>1326.7233907996356</v>
      </c>
      <c r="F981" s="11">
        <v>1</v>
      </c>
    </row>
    <row r="982" spans="1:6">
      <c r="A982" s="15" t="s">
        <v>4632</v>
      </c>
      <c r="B982" s="16">
        <v>-724.75352392297009</v>
      </c>
      <c r="C982" s="16">
        <v>4.2502633799763947</v>
      </c>
      <c r="D982" s="16">
        <v>-1431.0538106875347</v>
      </c>
      <c r="E982" s="16">
        <v>-18.4532371584055</v>
      </c>
      <c r="F982" s="11">
        <v>3.1482000000000003E-2</v>
      </c>
    </row>
    <row r="983" spans="1:6">
      <c r="A983" s="15" t="s">
        <v>4633</v>
      </c>
      <c r="B983" s="16">
        <v>-174.93502498385396</v>
      </c>
      <c r="C983" s="16">
        <v>1.097855466181314</v>
      </c>
      <c r="D983" s="16">
        <v>-834.93891146755379</v>
      </c>
      <c r="E983" s="16">
        <v>485.06886149984587</v>
      </c>
      <c r="F983" s="11">
        <v>1</v>
      </c>
    </row>
    <row r="984" spans="1:6">
      <c r="A984" s="15" t="s">
        <v>4634</v>
      </c>
      <c r="B984" s="16">
        <v>326.22229757222294</v>
      </c>
      <c r="C984" s="16">
        <v>1.695192629107328</v>
      </c>
      <c r="D984" s="16">
        <v>-470.87158648243815</v>
      </c>
      <c r="E984" s="16">
        <v>1123.3161816268839</v>
      </c>
      <c r="F984" s="11">
        <v>1</v>
      </c>
    </row>
    <row r="985" spans="1:6">
      <c r="A985" s="15" t="s">
        <v>4635</v>
      </c>
      <c r="B985" s="16">
        <v>-506.01560121765579</v>
      </c>
      <c r="C985" s="16">
        <v>2.8655423652114642</v>
      </c>
      <c r="D985" s="16">
        <v>-1237.4442442897171</v>
      </c>
      <c r="E985" s="16">
        <v>225.41304185440538</v>
      </c>
      <c r="F985" s="11">
        <v>1</v>
      </c>
    </row>
    <row r="986" spans="1:6">
      <c r="A986" s="15" t="s">
        <v>4636</v>
      </c>
      <c r="B986" s="16">
        <v>113.35344640139147</v>
      </c>
      <c r="C986" s="16">
        <v>0.52620491463885666</v>
      </c>
      <c r="D986" s="16">
        <v>-778.91332339367784</v>
      </c>
      <c r="E986" s="16">
        <v>1005.6202161964608</v>
      </c>
      <c r="F986" s="11">
        <v>1</v>
      </c>
    </row>
    <row r="987" spans="1:6">
      <c r="A987" s="15" t="s">
        <v>4637</v>
      </c>
      <c r="B987" s="16">
        <v>-31.876712328767098</v>
      </c>
      <c r="C987" s="16">
        <v>7.5466433758108895E-2</v>
      </c>
      <c r="D987" s="16">
        <v>-1781.4598559082758</v>
      </c>
      <c r="E987" s="16">
        <v>1717.7064312507416</v>
      </c>
      <c r="F987" s="11">
        <v>1</v>
      </c>
    </row>
    <row r="988" spans="1:6">
      <c r="A988" s="15" t="s">
        <v>4638</v>
      </c>
      <c r="B988" s="16">
        <v>190.6232876712329</v>
      </c>
      <c r="C988" s="16">
        <v>0.838575116738418</v>
      </c>
      <c r="D988" s="16">
        <v>-750.93860738282126</v>
      </c>
      <c r="E988" s="16">
        <v>1132.1851827252872</v>
      </c>
      <c r="F988" s="11">
        <v>1</v>
      </c>
    </row>
    <row r="989" spans="1:6">
      <c r="A989" s="15" t="s">
        <v>4639</v>
      </c>
      <c r="B989" s="16">
        <v>-398.84099804305288</v>
      </c>
      <c r="C989" s="16">
        <v>1.4323114825981789</v>
      </c>
      <c r="D989" s="16">
        <v>-1552.2337312124359</v>
      </c>
      <c r="E989" s="16">
        <v>754.55173512633019</v>
      </c>
      <c r="F989" s="11">
        <v>1</v>
      </c>
    </row>
    <row r="990" spans="1:6">
      <c r="A990" s="15" t="s">
        <v>4640</v>
      </c>
      <c r="B990" s="16">
        <v>149.1232876712329</v>
      </c>
      <c r="C990" s="16">
        <v>0.40800850100574076</v>
      </c>
      <c r="D990" s="16">
        <v>-1364.7556546928129</v>
      </c>
      <c r="E990" s="16">
        <v>1663.0022300352787</v>
      </c>
      <c r="F990" s="11">
        <v>1</v>
      </c>
    </row>
    <row r="991" spans="1:6">
      <c r="A991" s="15" t="s">
        <v>4641</v>
      </c>
      <c r="B991" s="16">
        <v>-274.76043325899946</v>
      </c>
      <c r="C991" s="16">
        <v>1.1409819555686094</v>
      </c>
      <c r="D991" s="16">
        <v>-1272.2085311081155</v>
      </c>
      <c r="E991" s="16">
        <v>722.6876645901167</v>
      </c>
      <c r="F991" s="11">
        <v>1</v>
      </c>
    </row>
    <row r="992" spans="1:6">
      <c r="A992" s="15" t="s">
        <v>4642</v>
      </c>
      <c r="B992" s="16">
        <v>-1047.2576647097194</v>
      </c>
      <c r="C992" s="16">
        <v>3.3761257831995821</v>
      </c>
      <c r="D992" s="16">
        <v>-2332.0999437449273</v>
      </c>
      <c r="E992" s="16">
        <v>237.58461432548847</v>
      </c>
      <c r="F992" s="11">
        <v>1</v>
      </c>
    </row>
    <row r="993" spans="1:6">
      <c r="A993" s="15" t="s">
        <v>4643</v>
      </c>
      <c r="B993" s="16">
        <v>-1010.7100456621006</v>
      </c>
      <c r="C993" s="16">
        <v>1.8998005641010802</v>
      </c>
      <c r="D993" s="16">
        <v>-3214.3135791228865</v>
      </c>
      <c r="E993" s="16">
        <v>1192.8934877986853</v>
      </c>
      <c r="F993" s="11">
        <v>1</v>
      </c>
    </row>
    <row r="994" spans="1:6">
      <c r="A994" s="15" t="s">
        <v>4644</v>
      </c>
      <c r="B994" s="16">
        <v>-227.26956947162444</v>
      </c>
      <c r="C994" s="16">
        <v>1.021315206145361</v>
      </c>
      <c r="D994" s="16">
        <v>-1148.9839880011755</v>
      </c>
      <c r="E994" s="16">
        <v>694.44484905792649</v>
      </c>
      <c r="F994" s="11">
        <v>1</v>
      </c>
    </row>
    <row r="995" spans="1:6">
      <c r="A995" s="15" t="s">
        <v>4645</v>
      </c>
      <c r="B995" s="16">
        <v>-61.966802418857242</v>
      </c>
      <c r="C995" s="16">
        <v>0.32826986370251737</v>
      </c>
      <c r="D995" s="16">
        <v>-843.85194684333896</v>
      </c>
      <c r="E995" s="16">
        <v>719.91834200562448</v>
      </c>
      <c r="F995" s="11">
        <v>1</v>
      </c>
    </row>
    <row r="996" spans="1:6">
      <c r="A996" s="15" t="s">
        <v>4646</v>
      </c>
      <c r="B996" s="16">
        <v>-307.08601465434867</v>
      </c>
      <c r="C996" s="16">
        <v>1.2752185508377347</v>
      </c>
      <c r="D996" s="16">
        <v>-1304.5341125034647</v>
      </c>
      <c r="E996" s="16">
        <v>690.36208319476748</v>
      </c>
      <c r="F996" s="11">
        <v>1</v>
      </c>
    </row>
    <row r="997" spans="1:6">
      <c r="A997" s="15" t="s">
        <v>4647</v>
      </c>
      <c r="B997" s="16">
        <v>-1934.9676214196761</v>
      </c>
      <c r="C997" s="16">
        <v>4.7758398193328624</v>
      </c>
      <c r="D997" s="16">
        <v>-3613.1487771165803</v>
      </c>
      <c r="E997" s="16">
        <v>-256.78646572277216</v>
      </c>
      <c r="F997" s="11">
        <v>2.862E-3</v>
      </c>
    </row>
    <row r="998" spans="1:6">
      <c r="A998" s="15" t="s">
        <v>4648</v>
      </c>
      <c r="B998" s="16">
        <v>-457.3767123287671</v>
      </c>
      <c r="C998" s="16">
        <v>1.6209711336223007</v>
      </c>
      <c r="D998" s="16">
        <v>-1626.1052739821707</v>
      </c>
      <c r="E998" s="16">
        <v>711.35184932463653</v>
      </c>
      <c r="F998" s="11">
        <v>1</v>
      </c>
    </row>
    <row r="999" spans="1:6">
      <c r="A999" s="15" t="s">
        <v>4649</v>
      </c>
      <c r="B999" s="16">
        <v>146.68835616438355</v>
      </c>
      <c r="C999" s="16">
        <v>0.8169008777652873</v>
      </c>
      <c r="D999" s="16">
        <v>-597.085946015986</v>
      </c>
      <c r="E999" s="16">
        <v>890.46265834475309</v>
      </c>
      <c r="F999" s="11">
        <v>1</v>
      </c>
    </row>
    <row r="1000" spans="1:6">
      <c r="A1000" s="15" t="s">
        <v>4650</v>
      </c>
      <c r="B1000" s="16">
        <v>39.51171742329916</v>
      </c>
      <c r="C1000" s="16">
        <v>0.21283207435690943</v>
      </c>
      <c r="D1000" s="16">
        <v>-729.44823002414682</v>
      </c>
      <c r="E1000" s="16">
        <v>808.47166487074514</v>
      </c>
      <c r="F1000" s="11">
        <v>1</v>
      </c>
    </row>
    <row r="1001" spans="1:6">
      <c r="A1001" s="15" t="s">
        <v>4651</v>
      </c>
      <c r="B1001" s="16">
        <v>-424.06801667659329</v>
      </c>
      <c r="C1001" s="16">
        <v>2.5199822010949346</v>
      </c>
      <c r="D1001" s="16">
        <v>-1121.100368685878</v>
      </c>
      <c r="E1001" s="16">
        <v>272.96433533269135</v>
      </c>
      <c r="F1001" s="11">
        <v>1</v>
      </c>
    </row>
    <row r="1002" spans="1:6">
      <c r="A1002" s="15" t="s">
        <v>4652</v>
      </c>
      <c r="B1002" s="16">
        <v>-496.61282343987841</v>
      </c>
      <c r="C1002" s="16">
        <v>1.9465935567524466</v>
      </c>
      <c r="D1002" s="16">
        <v>-1553.3270106962882</v>
      </c>
      <c r="E1002" s="16">
        <v>560.10136381653138</v>
      </c>
      <c r="F1002" s="11">
        <v>1</v>
      </c>
    </row>
    <row r="1003" spans="1:6">
      <c r="A1003" s="15" t="s">
        <v>4653</v>
      </c>
      <c r="B1003" s="16">
        <v>-1257.9892123287673</v>
      </c>
      <c r="C1003" s="16">
        <v>5.104897675025585</v>
      </c>
      <c r="D1003" s="16">
        <v>-2278.7048438179381</v>
      </c>
      <c r="E1003" s="16">
        <v>-237.27358083959643</v>
      </c>
      <c r="F1003" s="11">
        <v>0</v>
      </c>
    </row>
    <row r="1004" spans="1:6">
      <c r="A1004" s="15" t="s">
        <v>4654</v>
      </c>
      <c r="B1004" s="16">
        <v>379.81164383561645</v>
      </c>
      <c r="C1004" s="16">
        <v>2.3170351312841984</v>
      </c>
      <c r="D1004" s="16">
        <v>-299.15829449247076</v>
      </c>
      <c r="E1004" s="16">
        <v>1058.7815821637037</v>
      </c>
      <c r="F1004" s="11">
        <v>1</v>
      </c>
    </row>
    <row r="1005" spans="1:6">
      <c r="A1005" s="15" t="s">
        <v>4655</v>
      </c>
      <c r="B1005" s="16">
        <v>-908.53524891413281</v>
      </c>
      <c r="C1005" s="16">
        <v>3.7162133119134939</v>
      </c>
      <c r="D1005" s="16">
        <v>-1921.177484107282</v>
      </c>
      <c r="E1005" s="16">
        <v>104.1069862790165</v>
      </c>
      <c r="F1005" s="11">
        <v>0.29192400000000002</v>
      </c>
    </row>
    <row r="1006" spans="1:6">
      <c r="A1006" s="15" t="s">
        <v>4656</v>
      </c>
      <c r="B1006" s="16">
        <v>-278.8767123287671</v>
      </c>
      <c r="C1006" s="16">
        <v>0.52419597259447037</v>
      </c>
      <c r="D1006" s="16">
        <v>-2482.480245789553</v>
      </c>
      <c r="E1006" s="16">
        <v>1924.7268211320188</v>
      </c>
      <c r="F1006" s="11">
        <v>1</v>
      </c>
    </row>
    <row r="1007" spans="1:6">
      <c r="A1007" s="15" t="s">
        <v>4657</v>
      </c>
      <c r="B1007" s="16">
        <v>-549.17588745567082</v>
      </c>
      <c r="C1007" s="16">
        <v>3.6618334685973135</v>
      </c>
      <c r="D1007" s="16">
        <v>-1170.3706148994172</v>
      </c>
      <c r="E1007" s="16">
        <v>72.01883998807557</v>
      </c>
      <c r="F1007" s="11">
        <v>0.36061199999999999</v>
      </c>
    </row>
    <row r="1008" spans="1:6">
      <c r="A1008" s="15" t="s">
        <v>4658</v>
      </c>
      <c r="B1008" s="16">
        <v>-455.62577247914305</v>
      </c>
      <c r="C1008" s="16">
        <v>2.9141087925742339</v>
      </c>
      <c r="D1008" s="16">
        <v>-1103.2415352637504</v>
      </c>
      <c r="E1008" s="16">
        <v>191.98999030546429</v>
      </c>
      <c r="F1008" s="11">
        <v>1</v>
      </c>
    </row>
    <row r="1009" spans="1:6">
      <c r="A1009" s="15" t="s">
        <v>4659</v>
      </c>
      <c r="B1009" s="16">
        <v>16.669117647058556</v>
      </c>
      <c r="C1009" s="16">
        <v>4.9072703690447486E-2</v>
      </c>
      <c r="D1009" s="16">
        <v>-1390.309558812183</v>
      </c>
      <c r="E1009" s="16">
        <v>1423.6477941063001</v>
      </c>
      <c r="F1009" s="11">
        <v>1</v>
      </c>
    </row>
    <row r="1010" spans="1:6">
      <c r="A1010" s="15" t="s">
        <v>4660</v>
      </c>
      <c r="B1010" s="16">
        <v>656.88480392156839</v>
      </c>
      <c r="C1010" s="16">
        <v>2.998722089951134</v>
      </c>
      <c r="D1010" s="16">
        <v>-250.45066103068939</v>
      </c>
      <c r="E1010" s="16">
        <v>1564.2202688738262</v>
      </c>
      <c r="F1010" s="11">
        <v>1</v>
      </c>
    </row>
    <row r="1011" spans="1:6">
      <c r="A1011" s="15" t="s">
        <v>4661</v>
      </c>
      <c r="B1011" s="16">
        <v>-502.32534100596786</v>
      </c>
      <c r="C1011" s="16">
        <v>2.8689058120377764</v>
      </c>
      <c r="D1011" s="16">
        <v>-1227.5685778329712</v>
      </c>
      <c r="E1011" s="16">
        <v>222.91789582103559</v>
      </c>
      <c r="F1011" s="11">
        <v>1</v>
      </c>
    </row>
    <row r="1012" spans="1:6">
      <c r="A1012" s="15" t="s">
        <v>4662</v>
      </c>
      <c r="B1012" s="16">
        <v>47.493157933148268</v>
      </c>
      <c r="C1012" s="16">
        <v>0.28919148015076168</v>
      </c>
      <c r="D1012" s="16">
        <v>-632.74414452327494</v>
      </c>
      <c r="E1012" s="16">
        <v>727.73046038957148</v>
      </c>
      <c r="F1012" s="11">
        <v>1</v>
      </c>
    </row>
    <row r="1013" spans="1:6">
      <c r="A1013" s="15" t="s">
        <v>4663</v>
      </c>
      <c r="B1013" s="16">
        <v>548.65048048922517</v>
      </c>
      <c r="C1013" s="16">
        <v>2.7920646828817071</v>
      </c>
      <c r="D1013" s="16">
        <v>-265.27600112747962</v>
      </c>
      <c r="E1013" s="16">
        <v>1362.5769621059299</v>
      </c>
      <c r="F1013" s="11">
        <v>1</v>
      </c>
    </row>
    <row r="1014" spans="1:6">
      <c r="A1014" s="15" t="s">
        <v>4664</v>
      </c>
      <c r="B1014" s="16">
        <v>-283.58741830065355</v>
      </c>
      <c r="C1014" s="16">
        <v>1.5667255465977956</v>
      </c>
      <c r="D1014" s="16">
        <v>-1033.3243837664356</v>
      </c>
      <c r="E1014" s="16">
        <v>466.14954716512852</v>
      </c>
      <c r="F1014" s="11">
        <v>1</v>
      </c>
    </row>
    <row r="1015" spans="1:6">
      <c r="A1015" s="15" t="s">
        <v>4665</v>
      </c>
      <c r="B1015" s="16">
        <v>335.7816293183937</v>
      </c>
      <c r="C1015" s="16">
        <v>1.5328650978460991</v>
      </c>
      <c r="D1015" s="16">
        <v>-571.55383563386408</v>
      </c>
      <c r="E1015" s="16">
        <v>1243.1170942706515</v>
      </c>
      <c r="F1015" s="11">
        <v>1</v>
      </c>
    </row>
    <row r="1016" spans="1:6">
      <c r="A1016" s="15" t="s">
        <v>4666</v>
      </c>
      <c r="B1016" s="16">
        <v>190.55147058823513</v>
      </c>
      <c r="C1016" s="16">
        <v>0.44913549674858766</v>
      </c>
      <c r="D1016" s="16">
        <v>-1566.7643330672031</v>
      </c>
      <c r="E1016" s="16">
        <v>1947.8672742436734</v>
      </c>
      <c r="F1016" s="11">
        <v>1</v>
      </c>
    </row>
    <row r="1017" spans="1:6">
      <c r="A1017" s="15" t="s">
        <v>4667</v>
      </c>
      <c r="B1017" s="16">
        <v>413.05147058823513</v>
      </c>
      <c r="C1017" s="16">
        <v>1.7898951789787931</v>
      </c>
      <c r="D1017" s="16">
        <v>-542.80231514334025</v>
      </c>
      <c r="E1017" s="16">
        <v>1368.9052563198106</v>
      </c>
      <c r="F1017" s="11">
        <v>1</v>
      </c>
    </row>
    <row r="1018" spans="1:6">
      <c r="A1018" s="15" t="s">
        <v>4668</v>
      </c>
      <c r="B1018" s="16">
        <v>-176.41281512605065</v>
      </c>
      <c r="C1018" s="16">
        <v>0.62717090990401725</v>
      </c>
      <c r="D1018" s="16">
        <v>-1341.5018479503847</v>
      </c>
      <c r="E1018" s="16">
        <v>988.67621769828338</v>
      </c>
      <c r="F1018" s="11">
        <v>1</v>
      </c>
    </row>
    <row r="1019" spans="1:6">
      <c r="A1019" s="15" t="s">
        <v>4669</v>
      </c>
      <c r="B1019" s="16">
        <v>371.55147058823513</v>
      </c>
      <c r="C1019" s="16">
        <v>1.010621313342823</v>
      </c>
      <c r="D1019" s="16">
        <v>-1151.2574831590448</v>
      </c>
      <c r="E1019" s="16">
        <v>1894.3604243355151</v>
      </c>
      <c r="F1019" s="11">
        <v>1</v>
      </c>
    </row>
    <row r="1020" spans="1:6">
      <c r="A1020" s="15" t="s">
        <v>4670</v>
      </c>
      <c r="B1020" s="16">
        <v>-52.332250341997224</v>
      </c>
      <c r="C1020" s="16">
        <v>0.21441468455117577</v>
      </c>
      <c r="D1020" s="16">
        <v>-1063.2824792763513</v>
      </c>
      <c r="E1020" s="16">
        <v>958.61797859235685</v>
      </c>
      <c r="F1020" s="11">
        <v>1</v>
      </c>
    </row>
    <row r="1021" spans="1:6">
      <c r="A1021" s="15" t="s">
        <v>4671</v>
      </c>
      <c r="B1021" s="16">
        <v>-824.82948179271716</v>
      </c>
      <c r="C1021" s="16">
        <v>2.6374922750905485</v>
      </c>
      <c r="D1021" s="16">
        <v>-2120.181688521061</v>
      </c>
      <c r="E1021" s="16">
        <v>470.52272493562646</v>
      </c>
      <c r="F1021" s="11">
        <v>1</v>
      </c>
    </row>
    <row r="1022" spans="1:6">
      <c r="A1022" s="15" t="s">
        <v>4672</v>
      </c>
      <c r="B1022" s="16">
        <v>-788.28186274509835</v>
      </c>
      <c r="C1022" s="16">
        <v>1.4775890917170857</v>
      </c>
      <c r="D1022" s="16">
        <v>-2998.0298552004515</v>
      </c>
      <c r="E1022" s="16">
        <v>1421.4661297102548</v>
      </c>
      <c r="F1022" s="11">
        <v>1</v>
      </c>
    </row>
    <row r="1023" spans="1:6">
      <c r="A1023" s="15" t="s">
        <v>4673</v>
      </c>
      <c r="B1023" s="16">
        <v>-4.8413865546222041</v>
      </c>
      <c r="C1023" s="16">
        <v>2.1417328967198609E-2</v>
      </c>
      <c r="D1023" s="16">
        <v>-941.15069805636676</v>
      </c>
      <c r="E1023" s="16">
        <v>931.46792494712236</v>
      </c>
      <c r="F1023" s="11">
        <v>1</v>
      </c>
    </row>
    <row r="1024" spans="1:6">
      <c r="A1024" s="15" t="s">
        <v>4674</v>
      </c>
      <c r="B1024" s="16">
        <v>160.46138049814499</v>
      </c>
      <c r="C1024" s="16">
        <v>0.83179800598433107</v>
      </c>
      <c r="D1024" s="16">
        <v>-638.57681417798904</v>
      </c>
      <c r="E1024" s="16">
        <v>959.49957517427902</v>
      </c>
      <c r="F1024" s="11">
        <v>1</v>
      </c>
    </row>
    <row r="1025" spans="1:6">
      <c r="A1025" s="15" t="s">
        <v>4675</v>
      </c>
      <c r="B1025" s="16">
        <v>-84.657831737346442</v>
      </c>
      <c r="C1025" s="16">
        <v>0.34685843181069098</v>
      </c>
      <c r="D1025" s="16">
        <v>-1095.6080606717005</v>
      </c>
      <c r="E1025" s="16">
        <v>926.29239719700763</v>
      </c>
      <c r="F1025" s="11">
        <v>1</v>
      </c>
    </row>
    <row r="1026" spans="1:6">
      <c r="A1026" s="15" t="s">
        <v>4676</v>
      </c>
      <c r="B1026" s="16">
        <v>-1712.5394385026739</v>
      </c>
      <c r="C1026" s="16">
        <v>4.2066439552106498</v>
      </c>
      <c r="D1026" s="16">
        <v>-3398.7807168539657</v>
      </c>
      <c r="E1026" s="16">
        <v>-26.298160151382035</v>
      </c>
      <c r="F1026" s="11">
        <v>3.7206000000000003E-2</v>
      </c>
    </row>
    <row r="1027" spans="1:6">
      <c r="A1027" s="15" t="s">
        <v>4677</v>
      </c>
      <c r="B1027" s="16">
        <v>-234.94852941176487</v>
      </c>
      <c r="C1027" s="16">
        <v>0.82452758019299344</v>
      </c>
      <c r="D1027" s="16">
        <v>-1415.221425103281</v>
      </c>
      <c r="E1027" s="16">
        <v>945.3243662797513</v>
      </c>
      <c r="F1027" s="11">
        <v>1</v>
      </c>
    </row>
    <row r="1028" spans="1:6">
      <c r="A1028" s="15" t="s">
        <v>4678</v>
      </c>
      <c r="B1028" s="16">
        <v>369.11653908138578</v>
      </c>
      <c r="C1028" s="16">
        <v>2.006990991535599</v>
      </c>
      <c r="D1028" s="16">
        <v>-392.66943484009448</v>
      </c>
      <c r="E1028" s="16">
        <v>1130.902513002866</v>
      </c>
      <c r="F1028" s="11">
        <v>1</v>
      </c>
    </row>
    <row r="1029" spans="1:6">
      <c r="A1029" s="15" t="s">
        <v>4679</v>
      </c>
      <c r="B1029" s="16">
        <v>261.93990034030139</v>
      </c>
      <c r="C1029" s="16">
        <v>1.379671896019834</v>
      </c>
      <c r="D1029" s="16">
        <v>-524.45507564694481</v>
      </c>
      <c r="E1029" s="16">
        <v>1048.3348763275476</v>
      </c>
      <c r="F1029" s="11">
        <v>1</v>
      </c>
    </row>
    <row r="1030" spans="1:6">
      <c r="A1030" s="15" t="s">
        <v>4680</v>
      </c>
      <c r="B1030" s="16">
        <v>-201.63983375959106</v>
      </c>
      <c r="C1030" s="16">
        <v>1.1661233550343175</v>
      </c>
      <c r="D1030" s="16">
        <v>-917.86030067407273</v>
      </c>
      <c r="E1030" s="16">
        <v>514.58063315489062</v>
      </c>
      <c r="F1030" s="11">
        <v>1</v>
      </c>
    </row>
    <row r="1031" spans="1:6">
      <c r="A1031" s="15" t="s">
        <v>4681</v>
      </c>
      <c r="B1031" s="16">
        <v>-274.18464052287618</v>
      </c>
      <c r="C1031" s="16">
        <v>1.0619157936303607</v>
      </c>
      <c r="D1031" s="16">
        <v>-1343.6529808811017</v>
      </c>
      <c r="E1031" s="16">
        <v>795.28369983534935</v>
      </c>
      <c r="F1031" s="11">
        <v>1</v>
      </c>
    </row>
    <row r="1032" spans="1:6">
      <c r="A1032" s="15" t="s">
        <v>4682</v>
      </c>
      <c r="B1032" s="16">
        <v>-1035.561029411765</v>
      </c>
      <c r="C1032" s="16">
        <v>4.1486442305270419</v>
      </c>
      <c r="D1032" s="16">
        <v>-2069.4749803022341</v>
      </c>
      <c r="E1032" s="16">
        <v>-1.6470785212957253</v>
      </c>
      <c r="F1032" s="11">
        <v>4.8654000000000003E-2</v>
      </c>
    </row>
    <row r="1033" spans="1:6">
      <c r="A1033" s="15" t="s">
        <v>4683</v>
      </c>
      <c r="B1033" s="16">
        <v>602.23982675261868</v>
      </c>
      <c r="C1033" s="16">
        <v>3.57044234538259</v>
      </c>
      <c r="D1033" s="16">
        <v>-96.414475912761873</v>
      </c>
      <c r="E1033" s="16">
        <v>1300.8941294179992</v>
      </c>
      <c r="F1033" s="11">
        <v>0.51515999999999995</v>
      </c>
    </row>
    <row r="1034" spans="1:6">
      <c r="A1034" s="15" t="s">
        <v>4684</v>
      </c>
      <c r="B1034" s="16">
        <v>-686.10706599713058</v>
      </c>
      <c r="C1034" s="16">
        <v>2.7700202769155928</v>
      </c>
      <c r="D1034" s="16">
        <v>-1712.0514865076084</v>
      </c>
      <c r="E1034" s="16">
        <v>339.83735451334724</v>
      </c>
      <c r="F1034" s="11">
        <v>1</v>
      </c>
    </row>
    <row r="1035" spans="1:6">
      <c r="A1035" s="15" t="s">
        <v>4685</v>
      </c>
      <c r="B1035" s="16">
        <v>-56.448529411764866</v>
      </c>
      <c r="C1035" s="16">
        <v>0.10580952733307511</v>
      </c>
      <c r="D1035" s="16">
        <v>-2266.196521867118</v>
      </c>
      <c r="E1035" s="16">
        <v>2153.2994630435883</v>
      </c>
      <c r="F1035" s="11">
        <v>1</v>
      </c>
    </row>
    <row r="1036" spans="1:6">
      <c r="A1036" s="15" t="s">
        <v>4686</v>
      </c>
      <c r="B1036" s="16">
        <v>-326.74770453866859</v>
      </c>
      <c r="C1036" s="16">
        <v>2.1059697174740801</v>
      </c>
      <c r="D1036" s="16">
        <v>-969.39889055135552</v>
      </c>
      <c r="E1036" s="16">
        <v>315.90348147401835</v>
      </c>
      <c r="F1036" s="11">
        <v>1</v>
      </c>
    </row>
    <row r="1037" spans="1:6">
      <c r="A1037" s="15" t="s">
        <v>4687</v>
      </c>
      <c r="B1037" s="16">
        <v>-233.19758956214082</v>
      </c>
      <c r="C1037" s="16">
        <v>1.445495103157413</v>
      </c>
      <c r="D1037" s="16">
        <v>-901.42197828698488</v>
      </c>
      <c r="E1037" s="16">
        <v>435.02679916270324</v>
      </c>
      <c r="F1037" s="11">
        <v>1</v>
      </c>
    </row>
    <row r="1038" spans="1:6">
      <c r="A1038" s="15" t="s">
        <v>4688</v>
      </c>
      <c r="B1038" s="16">
        <v>640.21568627450984</v>
      </c>
      <c r="C1038" s="16">
        <v>1.869967132245236</v>
      </c>
      <c r="D1038" s="16">
        <v>-777.88552434718963</v>
      </c>
      <c r="E1038" s="16">
        <v>2058.3168968962091</v>
      </c>
      <c r="F1038" s="11">
        <v>1</v>
      </c>
    </row>
    <row r="1039" spans="1:6">
      <c r="A1039" s="15" t="s">
        <v>4689</v>
      </c>
      <c r="B1039" s="16">
        <v>-518.99445865302641</v>
      </c>
      <c r="C1039" s="16">
        <v>1.6421251989739429</v>
      </c>
      <c r="D1039" s="16">
        <v>-1828.0900052690511</v>
      </c>
      <c r="E1039" s="16">
        <v>790.10108796299824</v>
      </c>
      <c r="F1039" s="11">
        <v>1</v>
      </c>
    </row>
    <row r="1040" spans="1:6">
      <c r="A1040" s="15" t="s">
        <v>4690</v>
      </c>
      <c r="B1040" s="16">
        <v>30.824040286089712</v>
      </c>
      <c r="C1040" s="16">
        <v>9.9380189971836549E-2</v>
      </c>
      <c r="D1040" s="16">
        <v>-1253.8845590701187</v>
      </c>
      <c r="E1040" s="16">
        <v>1315.5326396422981</v>
      </c>
      <c r="F1040" s="11">
        <v>1</v>
      </c>
    </row>
    <row r="1041" spans="1:6">
      <c r="A1041" s="15" t="s">
        <v>4691</v>
      </c>
      <c r="B1041" s="16">
        <v>531.98136284216662</v>
      </c>
      <c r="C1041" s="16">
        <v>1.619938331906573</v>
      </c>
      <c r="D1041" s="16">
        <v>-828.25013035432153</v>
      </c>
      <c r="E1041" s="16">
        <v>1892.2128560386548</v>
      </c>
      <c r="F1041" s="11">
        <v>1</v>
      </c>
    </row>
    <row r="1042" spans="1:6">
      <c r="A1042" s="15" t="s">
        <v>4692</v>
      </c>
      <c r="B1042" s="16">
        <v>-300.25653594771211</v>
      </c>
      <c r="C1042" s="16">
        <v>0.9401688171804522</v>
      </c>
      <c r="D1042" s="16">
        <v>-1623.0788652846638</v>
      </c>
      <c r="E1042" s="16">
        <v>1022.5657933892396</v>
      </c>
      <c r="F1042" s="11">
        <v>1</v>
      </c>
    </row>
    <row r="1043" spans="1:6">
      <c r="A1043" s="15" t="s">
        <v>4693</v>
      </c>
      <c r="B1043" s="16">
        <v>319.11251167133514</v>
      </c>
      <c r="C1043" s="16">
        <v>0.93207636286774265</v>
      </c>
      <c r="D1043" s="16">
        <v>-1098.9886989503643</v>
      </c>
      <c r="E1043" s="16">
        <v>1737.2137222930346</v>
      </c>
      <c r="F1043" s="11">
        <v>1</v>
      </c>
    </row>
    <row r="1044" spans="1:6">
      <c r="A1044" s="15" t="s">
        <v>4694</v>
      </c>
      <c r="B1044" s="16">
        <v>173.88235294117658</v>
      </c>
      <c r="C1044" s="16">
        <v>0.34830203137793136</v>
      </c>
      <c r="D1044" s="16">
        <v>-1893.9455488397621</v>
      </c>
      <c r="E1044" s="16">
        <v>2241.7102547221152</v>
      </c>
      <c r="F1044" s="11">
        <v>1</v>
      </c>
    </row>
    <row r="1045" spans="1:6">
      <c r="A1045" s="15" t="s">
        <v>4695</v>
      </c>
      <c r="B1045" s="16">
        <v>396.38235294117658</v>
      </c>
      <c r="C1045" s="16">
        <v>1.1325928585023302</v>
      </c>
      <c r="D1045" s="16">
        <v>-1053.2416870443585</v>
      </c>
      <c r="E1045" s="16">
        <v>1846.0063929267117</v>
      </c>
      <c r="F1045" s="11">
        <v>1</v>
      </c>
    </row>
    <row r="1046" spans="1:6">
      <c r="A1046" s="15" t="s">
        <v>4696</v>
      </c>
      <c r="B1046" s="16">
        <v>-193.0819327731092</v>
      </c>
      <c r="C1046" s="16">
        <v>0.50129892972945578</v>
      </c>
      <c r="D1046" s="16">
        <v>-1788.445794722521</v>
      </c>
      <c r="E1046" s="16">
        <v>1402.2819291763026</v>
      </c>
      <c r="F1046" s="11">
        <v>1</v>
      </c>
    </row>
    <row r="1047" spans="1:6">
      <c r="A1047" s="15" t="s">
        <v>4697</v>
      </c>
      <c r="B1047" s="16">
        <v>354.88235294117658</v>
      </c>
      <c r="C1047" s="16">
        <v>0.78496439107285598</v>
      </c>
      <c r="D1047" s="16">
        <v>-1517.7362700623125</v>
      </c>
      <c r="E1047" s="16">
        <v>2227.5009759446657</v>
      </c>
      <c r="F1047" s="11">
        <v>1</v>
      </c>
    </row>
    <row r="1048" spans="1:6">
      <c r="A1048" s="15" t="s">
        <v>4698</v>
      </c>
      <c r="B1048" s="16">
        <v>-69.00136798905578</v>
      </c>
      <c r="C1048" s="16">
        <v>0.19226431485124254</v>
      </c>
      <c r="D1048" s="16">
        <v>-1555.5321490322949</v>
      </c>
      <c r="E1048" s="16">
        <v>1417.5294130541834</v>
      </c>
      <c r="F1048" s="11">
        <v>1</v>
      </c>
    </row>
    <row r="1049" spans="1:6">
      <c r="A1049" s="15" t="s">
        <v>4699</v>
      </c>
      <c r="B1049" s="16">
        <v>-841.49859943977572</v>
      </c>
      <c r="C1049" s="16">
        <v>2.0589871093660848</v>
      </c>
      <c r="D1049" s="16">
        <v>-2534.3337175427141</v>
      </c>
      <c r="E1049" s="16">
        <v>851.33651866316268</v>
      </c>
      <c r="F1049" s="11">
        <v>1</v>
      </c>
    </row>
    <row r="1050" spans="1:6">
      <c r="A1050" s="15" t="s">
        <v>4700</v>
      </c>
      <c r="B1050" s="16">
        <v>-804.95098039215691</v>
      </c>
      <c r="C1050" s="16">
        <v>1.3532047761249466</v>
      </c>
      <c r="D1050" s="16">
        <v>-3268.8380694786406</v>
      </c>
      <c r="E1050" s="16">
        <v>1658.9361086943268</v>
      </c>
      <c r="F1050" s="11">
        <v>1</v>
      </c>
    </row>
    <row r="1051" spans="1:6">
      <c r="A1051" s="15" t="s">
        <v>4701</v>
      </c>
      <c r="B1051" s="16">
        <v>-21.51050420168076</v>
      </c>
      <c r="C1051" s="16">
        <v>6.2010545931516482E-2</v>
      </c>
      <c r="D1051" s="16">
        <v>-1458.3224349746233</v>
      </c>
      <c r="E1051" s="16">
        <v>1415.3014265712618</v>
      </c>
      <c r="F1051" s="11">
        <v>1</v>
      </c>
    </row>
    <row r="1052" spans="1:6">
      <c r="A1052" s="15" t="s">
        <v>4702</v>
      </c>
      <c r="B1052" s="16">
        <v>143.79226285108643</v>
      </c>
      <c r="C1052" s="16">
        <v>0.44073181698755182</v>
      </c>
      <c r="D1052" s="16">
        <v>-1207.5831232492728</v>
      </c>
      <c r="E1052" s="16">
        <v>1495.1676489514457</v>
      </c>
      <c r="F1052" s="11">
        <v>1</v>
      </c>
    </row>
    <row r="1053" spans="1:6">
      <c r="A1053" s="15" t="s">
        <v>4703</v>
      </c>
      <c r="B1053" s="16">
        <v>-101.326949384405</v>
      </c>
      <c r="C1053" s="16">
        <v>0.28233580097207789</v>
      </c>
      <c r="D1053" s="16">
        <v>-1587.8577304276441</v>
      </c>
      <c r="E1053" s="16">
        <v>1385.2038316588341</v>
      </c>
      <c r="F1053" s="11">
        <v>1</v>
      </c>
    </row>
    <row r="1054" spans="1:6">
      <c r="A1054" s="15" t="s">
        <v>4704</v>
      </c>
      <c r="B1054" s="16">
        <v>-1729.2085561497324</v>
      </c>
      <c r="C1054" s="16">
        <v>3.5673611944666619</v>
      </c>
      <c r="D1054" s="16">
        <v>-3736.9842025859566</v>
      </c>
      <c r="E1054" s="16">
        <v>278.56709028649175</v>
      </c>
      <c r="F1054" s="11">
        <v>0.52088400000000001</v>
      </c>
    </row>
    <row r="1055" spans="1:6">
      <c r="A1055" s="15" t="s">
        <v>4705</v>
      </c>
      <c r="B1055" s="16">
        <v>-251.61764705882342</v>
      </c>
      <c r="C1055" s="16">
        <v>0.64875246615409621</v>
      </c>
      <c r="D1055" s="16">
        <v>-1858.103721044725</v>
      </c>
      <c r="E1055" s="16">
        <v>1354.8684269270782</v>
      </c>
      <c r="F1055" s="11">
        <v>1</v>
      </c>
    </row>
    <row r="1056" spans="1:6">
      <c r="A1056" s="15" t="s">
        <v>4706</v>
      </c>
      <c r="B1056" s="16">
        <v>352.44742143432723</v>
      </c>
      <c r="C1056" s="16">
        <v>1.0978913018106606</v>
      </c>
      <c r="D1056" s="16">
        <v>-977.24098855881766</v>
      </c>
      <c r="E1056" s="16">
        <v>1682.1358314274721</v>
      </c>
      <c r="F1056" s="11">
        <v>1</v>
      </c>
    </row>
    <row r="1057" spans="1:6">
      <c r="A1057" s="15" t="s">
        <v>4707</v>
      </c>
      <c r="B1057" s="16">
        <v>245.27078269324284</v>
      </c>
      <c r="C1057" s="16">
        <v>0.75592958026043255</v>
      </c>
      <c r="D1057" s="16">
        <v>-1098.6676295357481</v>
      </c>
      <c r="E1057" s="16">
        <v>1589.2091949222338</v>
      </c>
      <c r="F1057" s="11">
        <v>1</v>
      </c>
    </row>
    <row r="1058" spans="1:6">
      <c r="A1058" s="15" t="s">
        <v>4708</v>
      </c>
      <c r="B1058" s="16">
        <v>-218.30895140664961</v>
      </c>
      <c r="C1058" s="16">
        <v>0.69337689546111458</v>
      </c>
      <c r="D1058" s="16">
        <v>-1522.4274869829974</v>
      </c>
      <c r="E1058" s="16">
        <v>1085.8095841696982</v>
      </c>
      <c r="F1058" s="11">
        <v>1</v>
      </c>
    </row>
    <row r="1059" spans="1:6">
      <c r="A1059" s="15" t="s">
        <v>4709</v>
      </c>
      <c r="B1059" s="16">
        <v>-290.85375816993474</v>
      </c>
      <c r="C1059" s="16">
        <v>0.78898796099846735</v>
      </c>
      <c r="D1059" s="16">
        <v>-1817.7839886111219</v>
      </c>
      <c r="E1059" s="16">
        <v>1236.0764722712524</v>
      </c>
      <c r="F1059" s="11">
        <v>1</v>
      </c>
    </row>
    <row r="1060" spans="1:6">
      <c r="A1060" s="15" t="s">
        <v>4710</v>
      </c>
      <c r="B1060" s="16">
        <v>-1052.2301470588236</v>
      </c>
      <c r="C1060" s="16">
        <v>2.9012535801551258</v>
      </c>
      <c r="D1060" s="16">
        <v>-2554.4722898083</v>
      </c>
      <c r="E1060" s="16">
        <v>450.01199569065307</v>
      </c>
      <c r="F1060" s="11">
        <v>1</v>
      </c>
    </row>
    <row r="1061" spans="1:6">
      <c r="A1061" s="15" t="s">
        <v>4711</v>
      </c>
      <c r="B1061" s="16">
        <v>585.57070910556013</v>
      </c>
      <c r="C1061" s="16">
        <v>1.8735872047559372</v>
      </c>
      <c r="D1061" s="16">
        <v>-708.9837440710719</v>
      </c>
      <c r="E1061" s="16">
        <v>1880.1251622821922</v>
      </c>
      <c r="F1061" s="11">
        <v>1</v>
      </c>
    </row>
    <row r="1062" spans="1:6">
      <c r="A1062" s="15" t="s">
        <v>4712</v>
      </c>
      <c r="B1062" s="16">
        <v>-702.77618364418913</v>
      </c>
      <c r="C1062" s="16">
        <v>1.9448107569419768</v>
      </c>
      <c r="D1062" s="16">
        <v>-2199.5444862158265</v>
      </c>
      <c r="E1062" s="16">
        <v>793.99211892744802</v>
      </c>
      <c r="F1062" s="11">
        <v>1</v>
      </c>
    </row>
    <row r="1063" spans="1:6">
      <c r="A1063" s="15" t="s">
        <v>4713</v>
      </c>
      <c r="B1063" s="16">
        <v>-73.117647058823422</v>
      </c>
      <c r="C1063" s="16">
        <v>0.12291822934461771</v>
      </c>
      <c r="D1063" s="16">
        <v>-2537.0047361453071</v>
      </c>
      <c r="E1063" s="16">
        <v>2390.7694420276603</v>
      </c>
      <c r="F1063" s="11">
        <v>1</v>
      </c>
    </row>
    <row r="1064" spans="1:6">
      <c r="A1064" s="15" t="s">
        <v>4714</v>
      </c>
      <c r="B1064" s="16">
        <v>-343.41682218572714</v>
      </c>
      <c r="C1064" s="16">
        <v>1.1242791714340858</v>
      </c>
      <c r="D1064" s="16">
        <v>-1608.6258738803917</v>
      </c>
      <c r="E1064" s="16">
        <v>921.79222950893745</v>
      </c>
      <c r="F1064" s="11">
        <v>1</v>
      </c>
    </row>
    <row r="1065" spans="1:6">
      <c r="A1065" s="15" t="s">
        <v>4715</v>
      </c>
      <c r="B1065" s="16">
        <v>-249.86670720919938</v>
      </c>
      <c r="C1065" s="16">
        <v>0.80958120779012266</v>
      </c>
      <c r="D1065" s="16">
        <v>-1528.2552362930969</v>
      </c>
      <c r="E1065" s="16">
        <v>1028.5218218746982</v>
      </c>
      <c r="F1065" s="11">
        <v>1</v>
      </c>
    </row>
    <row r="1066" spans="1:6">
      <c r="A1066" s="15" t="s">
        <v>4716</v>
      </c>
      <c r="B1066" s="16">
        <v>-1159.2101449275362</v>
      </c>
      <c r="C1066" s="16">
        <v>6.4312243359107235</v>
      </c>
      <c r="D1066" s="16">
        <v>-1905.8022692625302</v>
      </c>
      <c r="E1066" s="16">
        <v>-412.61802059254228</v>
      </c>
      <c r="F1066" s="11">
        <v>0</v>
      </c>
    </row>
    <row r="1067" spans="1:6">
      <c r="A1067" s="15" t="s">
        <v>4717</v>
      </c>
      <c r="B1067" s="16">
        <v>-609.39164598842012</v>
      </c>
      <c r="C1067" s="16">
        <v>3.5907424513623281</v>
      </c>
      <c r="D1067" s="16">
        <v>-1312.3460080980249</v>
      </c>
      <c r="E1067" s="16">
        <v>93.562716121184735</v>
      </c>
      <c r="F1067" s="11">
        <v>0.47509200000000001</v>
      </c>
    </row>
    <row r="1068" spans="1:6">
      <c r="A1068" s="15" t="s">
        <v>4718</v>
      </c>
      <c r="B1068" s="16">
        <v>-108.23432343234322</v>
      </c>
      <c r="C1068" s="16">
        <v>0.53818546541375945</v>
      </c>
      <c r="D1068" s="16">
        <v>-941.2399446814909</v>
      </c>
      <c r="E1068" s="16">
        <v>724.77129781680446</v>
      </c>
      <c r="F1068" s="11">
        <v>1</v>
      </c>
    </row>
    <row r="1069" spans="1:6">
      <c r="A1069" s="15" t="s">
        <v>4719</v>
      </c>
      <c r="B1069" s="16">
        <v>-940.47222222222194</v>
      </c>
      <c r="C1069" s="16">
        <v>5.0563882811047627</v>
      </c>
      <c r="D1069" s="16">
        <v>-1710.879624147703</v>
      </c>
      <c r="E1069" s="16">
        <v>-170.064820296741</v>
      </c>
      <c r="F1069" s="11">
        <v>0</v>
      </c>
    </row>
    <row r="1070" spans="1:6">
      <c r="A1070" s="15" t="s">
        <v>4720</v>
      </c>
      <c r="B1070" s="16">
        <v>-321.10317460317469</v>
      </c>
      <c r="C1070" s="16">
        <v>1.4386587669513213</v>
      </c>
      <c r="D1070" s="16">
        <v>-1245.5920569137518</v>
      </c>
      <c r="E1070" s="16">
        <v>603.38570770740239</v>
      </c>
      <c r="F1070" s="11">
        <v>1</v>
      </c>
    </row>
    <row r="1071" spans="1:6">
      <c r="A1071" s="15" t="s">
        <v>4721</v>
      </c>
      <c r="B1071" s="16">
        <v>-466.33333333333326</v>
      </c>
      <c r="C1071" s="16">
        <v>1.0936118938301758</v>
      </c>
      <c r="D1071" s="16">
        <v>-2232.5668630039963</v>
      </c>
      <c r="E1071" s="16">
        <v>1299.9001963373298</v>
      </c>
      <c r="F1071" s="11">
        <v>1</v>
      </c>
    </row>
    <row r="1072" spans="1:6">
      <c r="A1072" s="15" t="s">
        <v>4722</v>
      </c>
      <c r="B1072" s="16">
        <v>-243.83333333333326</v>
      </c>
      <c r="C1072" s="16">
        <v>1.0389006608503537</v>
      </c>
      <c r="D1072" s="16">
        <v>-1215.9848170297346</v>
      </c>
      <c r="E1072" s="16">
        <v>728.31815036306807</v>
      </c>
      <c r="F1072" s="11">
        <v>1</v>
      </c>
    </row>
    <row r="1073" spans="1:6">
      <c r="A1073" s="15" t="s">
        <v>4723</v>
      </c>
      <c r="B1073" s="16">
        <v>-833.29761904761904</v>
      </c>
      <c r="C1073" s="16">
        <v>2.9287793620815572</v>
      </c>
      <c r="D1073" s="16">
        <v>-2011.7943317979232</v>
      </c>
      <c r="E1073" s="16">
        <v>345.1990937026851</v>
      </c>
      <c r="F1073" s="11">
        <v>1</v>
      </c>
    </row>
    <row r="1074" spans="1:6">
      <c r="A1074" s="15" t="s">
        <v>4724</v>
      </c>
      <c r="B1074" s="16">
        <v>-285.33333333333326</v>
      </c>
      <c r="C1074" s="16">
        <v>0.77090233364901295</v>
      </c>
      <c r="D1074" s="16">
        <v>-1818.4247060729408</v>
      </c>
      <c r="E1074" s="16">
        <v>1247.7580394062743</v>
      </c>
      <c r="F1074" s="11">
        <v>1</v>
      </c>
    </row>
    <row r="1075" spans="1:6">
      <c r="A1075" s="15" t="s">
        <v>4725</v>
      </c>
      <c r="B1075" s="16">
        <v>-709.21705426356561</v>
      </c>
      <c r="C1075" s="16">
        <v>2.8621254185964635</v>
      </c>
      <c r="D1075" s="16">
        <v>-1735.590481890252</v>
      </c>
      <c r="E1075" s="16">
        <v>317.15637336312079</v>
      </c>
      <c r="F1075" s="11">
        <v>1</v>
      </c>
    </row>
    <row r="1076" spans="1:6">
      <c r="A1076" s="15" t="s">
        <v>4726</v>
      </c>
      <c r="B1076" s="16">
        <v>-1481.7142857142856</v>
      </c>
      <c r="C1076" s="16">
        <v>4.6942116568247423</v>
      </c>
      <c r="D1076" s="16">
        <v>-2789.1390013410473</v>
      </c>
      <c r="E1076" s="16">
        <v>-174.28957008752354</v>
      </c>
      <c r="F1076" s="11">
        <v>2.862E-3</v>
      </c>
    </row>
    <row r="1077" spans="1:6">
      <c r="A1077" s="15" t="s">
        <v>4727</v>
      </c>
      <c r="B1077" s="16">
        <v>-1445.1666666666667</v>
      </c>
      <c r="C1077" s="16">
        <v>2.7002079451404382</v>
      </c>
      <c r="D1077" s="16">
        <v>-3662.013129035271</v>
      </c>
      <c r="E1077" s="16">
        <v>771.67979570193734</v>
      </c>
      <c r="F1077" s="11">
        <v>1</v>
      </c>
    </row>
    <row r="1078" spans="1:6">
      <c r="A1078" s="15" t="s">
        <v>4728</v>
      </c>
      <c r="B1078" s="16">
        <v>-661.7261904761906</v>
      </c>
      <c r="C1078" s="16">
        <v>2.8762527829676525</v>
      </c>
      <c r="D1078" s="16">
        <v>-1614.6675183451216</v>
      </c>
      <c r="E1078" s="16">
        <v>291.2151373927403</v>
      </c>
      <c r="F1078" s="11">
        <v>1</v>
      </c>
    </row>
    <row r="1079" spans="1:6">
      <c r="A1079" s="15" t="s">
        <v>4729</v>
      </c>
      <c r="B1079" s="16">
        <v>-496.4234234234234</v>
      </c>
      <c r="C1079" s="16">
        <v>2.5122758617579</v>
      </c>
      <c r="D1079" s="16">
        <v>-1314.8878906466653</v>
      </c>
      <c r="E1079" s="16">
        <v>322.04104379981857</v>
      </c>
      <c r="F1079" s="11">
        <v>1</v>
      </c>
    </row>
    <row r="1080" spans="1:6">
      <c r="A1080" s="15" t="s">
        <v>4730</v>
      </c>
      <c r="B1080" s="16">
        <v>-741.54263565891483</v>
      </c>
      <c r="C1080" s="16">
        <v>2.9925789484803555</v>
      </c>
      <c r="D1080" s="16">
        <v>-1767.9160632856012</v>
      </c>
      <c r="E1080" s="16">
        <v>284.83079196777157</v>
      </c>
      <c r="F1080" s="11">
        <v>1</v>
      </c>
    </row>
    <row r="1081" spans="1:6">
      <c r="A1081" s="15" t="s">
        <v>4731</v>
      </c>
      <c r="B1081" s="16">
        <v>-2369.424242424242</v>
      </c>
      <c r="C1081" s="16">
        <v>5.788306310548049</v>
      </c>
      <c r="D1081" s="16">
        <v>-4064.9571074467776</v>
      </c>
      <c r="E1081" s="16">
        <v>-673.89137740170622</v>
      </c>
      <c r="F1081" s="11">
        <v>0</v>
      </c>
    </row>
    <row r="1082" spans="1:6">
      <c r="A1082" s="15" t="s">
        <v>4732</v>
      </c>
      <c r="B1082" s="16">
        <v>-891.83333333333326</v>
      </c>
      <c r="C1082" s="16">
        <v>3.0950845908564597</v>
      </c>
      <c r="D1082" s="16">
        <v>-2085.343348314258</v>
      </c>
      <c r="E1082" s="16">
        <v>301.67668164759129</v>
      </c>
      <c r="F1082" s="11">
        <v>1</v>
      </c>
    </row>
    <row r="1083" spans="1:6">
      <c r="A1083" s="15" t="s">
        <v>4733</v>
      </c>
      <c r="B1083" s="16">
        <v>-287.76826484018261</v>
      </c>
      <c r="C1083" s="16">
        <v>1.5239628425550564</v>
      </c>
      <c r="D1083" s="16">
        <v>-1069.9063073999528</v>
      </c>
      <c r="E1083" s="16">
        <v>494.36977771958743</v>
      </c>
      <c r="F1083" s="11">
        <v>1</v>
      </c>
    </row>
    <row r="1084" spans="1:6">
      <c r="A1084" s="15" t="s">
        <v>4734</v>
      </c>
      <c r="B1084" s="16">
        <v>-394.944903581267</v>
      </c>
      <c r="C1084" s="16">
        <v>2.0293104080218214</v>
      </c>
      <c r="D1084" s="16">
        <v>-1201.0708898971229</v>
      </c>
      <c r="E1084" s="16">
        <v>411.18108273458893</v>
      </c>
      <c r="F1084" s="11">
        <v>1</v>
      </c>
    </row>
    <row r="1085" spans="1:6">
      <c r="A1085" s="15" t="s">
        <v>4735</v>
      </c>
      <c r="B1085" s="16">
        <v>-858.52463768115945</v>
      </c>
      <c r="C1085" s="16">
        <v>4.8196007790048645</v>
      </c>
      <c r="D1085" s="16">
        <v>-1596.3551092550354</v>
      </c>
      <c r="E1085" s="16">
        <v>-120.69416610728354</v>
      </c>
      <c r="F1085" s="11">
        <v>2.862E-3</v>
      </c>
    </row>
    <row r="1086" spans="1:6">
      <c r="A1086" s="15" t="s">
        <v>4736</v>
      </c>
      <c r="B1086" s="16">
        <v>-931.06944444444457</v>
      </c>
      <c r="C1086" s="16">
        <v>3.5574919216844161</v>
      </c>
      <c r="D1086" s="16">
        <v>-2015.1287502872142</v>
      </c>
      <c r="E1086" s="16">
        <v>152.98986139832505</v>
      </c>
      <c r="F1086" s="11">
        <v>0.54091800000000001</v>
      </c>
    </row>
    <row r="1087" spans="1:6">
      <c r="A1087" s="15" t="s">
        <v>4737</v>
      </c>
      <c r="B1087" s="16">
        <v>-1692.4458333333334</v>
      </c>
      <c r="C1087" s="16">
        <v>6.6827367955448862</v>
      </c>
      <c r="D1087" s="16">
        <v>-2741.4454069279418</v>
      </c>
      <c r="E1087" s="16">
        <v>-643.4462597387253</v>
      </c>
      <c r="F1087" s="11">
        <v>0</v>
      </c>
    </row>
    <row r="1088" spans="1:6">
      <c r="A1088" s="15" t="s">
        <v>4738</v>
      </c>
      <c r="B1088" s="16">
        <v>-54.644977168949708</v>
      </c>
      <c r="C1088" s="16">
        <v>0.31401883148721998</v>
      </c>
      <c r="D1088" s="16">
        <v>-775.43612735642205</v>
      </c>
      <c r="E1088" s="16">
        <v>666.14617301852263</v>
      </c>
      <c r="F1088" s="11">
        <v>1</v>
      </c>
    </row>
    <row r="1089" spans="1:6">
      <c r="A1089" s="15" t="s">
        <v>4739</v>
      </c>
      <c r="B1089" s="16">
        <v>-1342.991869918699</v>
      </c>
      <c r="C1089" s="16">
        <v>5.3428974364236383</v>
      </c>
      <c r="D1089" s="16">
        <v>-2384.1373936243481</v>
      </c>
      <c r="E1089" s="16">
        <v>-301.84634621304986</v>
      </c>
      <c r="F1089" s="11">
        <v>0</v>
      </c>
    </row>
    <row r="1090" spans="1:6">
      <c r="A1090" s="15" t="s">
        <v>4740</v>
      </c>
      <c r="B1090" s="16">
        <v>-713.33333333333326</v>
      </c>
      <c r="C1090" s="16">
        <v>1.3328208978435099</v>
      </c>
      <c r="D1090" s="16">
        <v>-2930.1797957019371</v>
      </c>
      <c r="E1090" s="16">
        <v>1503.5131290352708</v>
      </c>
      <c r="F1090" s="11">
        <v>1</v>
      </c>
    </row>
    <row r="1091" spans="1:6">
      <c r="A1091" s="15" t="s">
        <v>4741</v>
      </c>
      <c r="B1091" s="16">
        <v>-983.63250846023698</v>
      </c>
      <c r="C1091" s="16">
        <v>6.1115264884276188</v>
      </c>
      <c r="D1091" s="16">
        <v>-1650.282787421585</v>
      </c>
      <c r="E1091" s="16">
        <v>-316.98222949888896</v>
      </c>
      <c r="F1091" s="11">
        <v>0</v>
      </c>
    </row>
    <row r="1092" spans="1:6">
      <c r="A1092" s="15" t="s">
        <v>4742</v>
      </c>
      <c r="B1092" s="16">
        <v>-890.08239348370921</v>
      </c>
      <c r="C1092" s="16">
        <v>5.3328054342042908</v>
      </c>
      <c r="D1092" s="16">
        <v>-1581.4186946009163</v>
      </c>
      <c r="E1092" s="16">
        <v>-198.74609236650201</v>
      </c>
      <c r="F1092" s="11">
        <v>0</v>
      </c>
    </row>
    <row r="1093" spans="1:6">
      <c r="A1093" s="15" t="s">
        <v>4743</v>
      </c>
      <c r="B1093" s="16">
        <v>549.81849893911613</v>
      </c>
      <c r="C1093" s="16">
        <v>5.1327492302399396</v>
      </c>
      <c r="D1093" s="16">
        <v>106.12384964514428</v>
      </c>
      <c r="E1093" s="16">
        <v>993.51314823308803</v>
      </c>
      <c r="F1093" s="11">
        <v>0</v>
      </c>
    </row>
    <row r="1094" spans="1:6">
      <c r="A1094" s="15" t="s">
        <v>4744</v>
      </c>
      <c r="B1094" s="16">
        <v>1050.975821495193</v>
      </c>
      <c r="C1094" s="16">
        <v>6.9122772081561923</v>
      </c>
      <c r="D1094" s="16">
        <v>421.19929634054938</v>
      </c>
      <c r="E1094" s="16">
        <v>1680.7523466498367</v>
      </c>
      <c r="F1094" s="11">
        <v>0</v>
      </c>
    </row>
    <row r="1095" spans="1:6">
      <c r="A1095" s="15" t="s">
        <v>4745</v>
      </c>
      <c r="B1095" s="16">
        <v>218.7379227053143</v>
      </c>
      <c r="C1095" s="16">
        <v>1.6646061727234314</v>
      </c>
      <c r="D1095" s="16">
        <v>-325.54846472757799</v>
      </c>
      <c r="E1095" s="16">
        <v>763.0243101382066</v>
      </c>
      <c r="F1095" s="11">
        <v>1</v>
      </c>
    </row>
    <row r="1096" spans="1:6">
      <c r="A1096" s="15" t="s">
        <v>4746</v>
      </c>
      <c r="B1096" s="16">
        <v>838.10697032436155</v>
      </c>
      <c r="C1096" s="16">
        <v>4.6497642961737364</v>
      </c>
      <c r="D1096" s="16">
        <v>91.514845989367586</v>
      </c>
      <c r="E1096" s="16">
        <v>1584.6990946593555</v>
      </c>
      <c r="F1096" s="11">
        <v>5.7239999999999999E-3</v>
      </c>
    </row>
    <row r="1097" spans="1:6">
      <c r="A1097" s="15" t="s">
        <v>4747</v>
      </c>
      <c r="B1097" s="16">
        <v>692.87681159420299</v>
      </c>
      <c r="C1097" s="16">
        <v>1.7083201099404595</v>
      </c>
      <c r="D1097" s="16">
        <v>-987.09372027118297</v>
      </c>
      <c r="E1097" s="16">
        <v>2372.847343459589</v>
      </c>
      <c r="F1097" s="11">
        <v>1</v>
      </c>
    </row>
    <row r="1098" spans="1:6">
      <c r="A1098" s="15" t="s">
        <v>4748</v>
      </c>
      <c r="B1098" s="16">
        <v>915.37681159420299</v>
      </c>
      <c r="C1098" s="16">
        <v>4.7108013361902827</v>
      </c>
      <c r="D1098" s="16">
        <v>110.51743638863729</v>
      </c>
      <c r="E1098" s="16">
        <v>1720.2361867997688</v>
      </c>
      <c r="F1098" s="11">
        <v>2.862E-3</v>
      </c>
    </row>
    <row r="1099" spans="1:6">
      <c r="A1099" s="15" t="s">
        <v>4749</v>
      </c>
      <c r="B1099" s="16">
        <v>325.91252587991721</v>
      </c>
      <c r="C1099" s="16">
        <v>1.2920794814139676</v>
      </c>
      <c r="D1099" s="16">
        <v>-718.87195360207215</v>
      </c>
      <c r="E1099" s="16">
        <v>1370.6970053619066</v>
      </c>
      <c r="F1099" s="11">
        <v>1</v>
      </c>
    </row>
    <row r="1100" spans="1:6">
      <c r="A1100" s="15" t="s">
        <v>4750</v>
      </c>
      <c r="B1100" s="16">
        <v>873.87681159420299</v>
      </c>
      <c r="C1100" s="16">
        <v>2.5261619514591431</v>
      </c>
      <c r="D1100" s="16">
        <v>-558.98370631107923</v>
      </c>
      <c r="E1100" s="16">
        <v>2306.737329499485</v>
      </c>
      <c r="F1100" s="11">
        <v>1</v>
      </c>
    </row>
    <row r="1101" spans="1:6">
      <c r="A1101" s="15" t="s">
        <v>4751</v>
      </c>
      <c r="B1101" s="16">
        <v>449.99309066397063</v>
      </c>
      <c r="C1101" s="16">
        <v>2.1434490370969463</v>
      </c>
      <c r="D1101" s="16">
        <v>-419.58296670038214</v>
      </c>
      <c r="E1101" s="16">
        <v>1319.5691480283235</v>
      </c>
      <c r="F1101" s="11">
        <v>1</v>
      </c>
    </row>
    <row r="1102" spans="1:6">
      <c r="A1102" s="15" t="s">
        <v>4752</v>
      </c>
      <c r="B1102" s="16">
        <v>-322.5041407867493</v>
      </c>
      <c r="C1102" s="16">
        <v>1.1241405452610664</v>
      </c>
      <c r="D1102" s="16">
        <v>-1510.813651661294</v>
      </c>
      <c r="E1102" s="16">
        <v>865.80537008779538</v>
      </c>
      <c r="F1102" s="11">
        <v>1</v>
      </c>
    </row>
    <row r="1103" spans="1:6">
      <c r="A1103" s="15" t="s">
        <v>4753</v>
      </c>
      <c r="B1103" s="16">
        <v>-285.95652173913049</v>
      </c>
      <c r="C1103" s="16">
        <v>0.5512250207209195</v>
      </c>
      <c r="D1103" s="16">
        <v>-2434.7069363567457</v>
      </c>
      <c r="E1103" s="16">
        <v>1862.7938928784847</v>
      </c>
      <c r="F1103" s="11">
        <v>1</v>
      </c>
    </row>
    <row r="1104" spans="1:6">
      <c r="A1104" s="15" t="s">
        <v>4754</v>
      </c>
      <c r="B1104" s="16">
        <v>497.48395445134565</v>
      </c>
      <c r="C1104" s="16">
        <v>2.6365639536850911</v>
      </c>
      <c r="D1104" s="16">
        <v>-284.06404852977664</v>
      </c>
      <c r="E1104" s="16">
        <v>1279.0319574324681</v>
      </c>
      <c r="F1104" s="11">
        <v>1</v>
      </c>
    </row>
    <row r="1105" spans="1:6">
      <c r="A1105" s="15" t="s">
        <v>4755</v>
      </c>
      <c r="B1105" s="16">
        <v>662.78672150411285</v>
      </c>
      <c r="C1105" s="16">
        <v>4.4974342361032855</v>
      </c>
      <c r="D1105" s="16">
        <v>52.373590329656167</v>
      </c>
      <c r="E1105" s="16">
        <v>1273.1998526785696</v>
      </c>
      <c r="F1105" s="11">
        <v>1.1448E-2</v>
      </c>
    </row>
    <row r="1106" spans="1:6">
      <c r="A1106" s="15" t="s">
        <v>4756</v>
      </c>
      <c r="B1106" s="16">
        <v>417.66750926862142</v>
      </c>
      <c r="C1106" s="16">
        <v>1.9894728144548954</v>
      </c>
      <c r="D1106" s="16">
        <v>-451.90854809573136</v>
      </c>
      <c r="E1106" s="16">
        <v>1287.2435666329743</v>
      </c>
      <c r="F1106" s="11">
        <v>1</v>
      </c>
    </row>
    <row r="1107" spans="1:6">
      <c r="A1107" s="15" t="s">
        <v>4757</v>
      </c>
      <c r="B1107" s="16">
        <v>-1210.214097496706</v>
      </c>
      <c r="C1107" s="16">
        <v>3.1222911390307369</v>
      </c>
      <c r="D1107" s="16">
        <v>-2815.6896665960021</v>
      </c>
      <c r="E1107" s="16">
        <v>395.26147160258984</v>
      </c>
      <c r="F1107" s="11">
        <v>1</v>
      </c>
    </row>
    <row r="1108" spans="1:6">
      <c r="A1108" s="15" t="s">
        <v>4758</v>
      </c>
      <c r="B1108" s="16">
        <v>267.37681159420299</v>
      </c>
      <c r="C1108" s="16">
        <v>1.0431356466946256</v>
      </c>
      <c r="D1108" s="16">
        <v>-794.31347397072841</v>
      </c>
      <c r="E1108" s="16">
        <v>1329.0670971591344</v>
      </c>
      <c r="F1108" s="11">
        <v>1</v>
      </c>
    </row>
    <row r="1109" spans="1:6">
      <c r="A1109" s="15" t="s">
        <v>4759</v>
      </c>
      <c r="B1109" s="16">
        <v>871.44188008735364</v>
      </c>
      <c r="C1109" s="16">
        <v>6.4368086068488779</v>
      </c>
      <c r="D1109" s="16">
        <v>310.67452705901655</v>
      </c>
      <c r="E1109" s="16">
        <v>1432.2092331156907</v>
      </c>
      <c r="F1109" s="11">
        <v>0</v>
      </c>
    </row>
    <row r="1110" spans="1:6">
      <c r="A1110" s="15" t="s">
        <v>4760</v>
      </c>
      <c r="B1110" s="16">
        <v>764.26524134626925</v>
      </c>
      <c r="C1110" s="16">
        <v>5.3314208348414391</v>
      </c>
      <c r="D1110" s="16">
        <v>170.49827323765942</v>
      </c>
      <c r="E1110" s="16">
        <v>1358.0322094548792</v>
      </c>
      <c r="F1110" s="11">
        <v>0</v>
      </c>
    </row>
    <row r="1111" spans="1:6">
      <c r="A1111" s="15" t="s">
        <v>4761</v>
      </c>
      <c r="B1111" s="16">
        <v>300.6855072463768</v>
      </c>
      <c r="C1111" s="16">
        <v>2.5054098971884686</v>
      </c>
      <c r="D1111" s="16">
        <v>-196.4200262031186</v>
      </c>
      <c r="E1111" s="16">
        <v>797.7910406958722</v>
      </c>
      <c r="F1111" s="11">
        <v>1</v>
      </c>
    </row>
    <row r="1112" spans="1:6">
      <c r="A1112" s="15" t="s">
        <v>4762</v>
      </c>
      <c r="B1112" s="16">
        <v>228.14070048309168</v>
      </c>
      <c r="C1112" s="16">
        <v>1.0085419735193211</v>
      </c>
      <c r="D1112" s="16">
        <v>-708.82497935128026</v>
      </c>
      <c r="E1112" s="16">
        <v>1165.1063803174636</v>
      </c>
      <c r="F1112" s="11">
        <v>1</v>
      </c>
    </row>
    <row r="1113" spans="1:6">
      <c r="A1113" s="15" t="s">
        <v>4763</v>
      </c>
      <c r="B1113" s="16">
        <v>-533.23568840579719</v>
      </c>
      <c r="C1113" s="16">
        <v>2.4645851102022918</v>
      </c>
      <c r="D1113" s="16">
        <v>-1429.4054334903146</v>
      </c>
      <c r="E1113" s="16">
        <v>362.93405667872025</v>
      </c>
      <c r="F1113" s="11">
        <v>1</v>
      </c>
    </row>
    <row r="1114" spans="1:6">
      <c r="A1114" s="15" t="s">
        <v>4764</v>
      </c>
      <c r="B1114" s="16">
        <v>1104.5651677585865</v>
      </c>
      <c r="C1114" s="16">
        <v>9.7045541968724418</v>
      </c>
      <c r="D1114" s="16">
        <v>633.12059117321701</v>
      </c>
      <c r="E1114" s="16">
        <v>1576.0097443439561</v>
      </c>
      <c r="F1114" s="11">
        <v>0</v>
      </c>
    </row>
    <row r="1115" spans="1:6">
      <c r="A1115" s="15" t="s">
        <v>4765</v>
      </c>
      <c r="B1115" s="16">
        <v>-183.78172499116272</v>
      </c>
      <c r="C1115" s="16">
        <v>0.8582454400037034</v>
      </c>
      <c r="D1115" s="16">
        <v>-1070.7451448318511</v>
      </c>
      <c r="E1115" s="16">
        <v>703.18169484952568</v>
      </c>
      <c r="F1115" s="11">
        <v>1</v>
      </c>
    </row>
    <row r="1116" spans="1:6">
      <c r="A1116" s="15" t="s">
        <v>4766</v>
      </c>
      <c r="B1116" s="16">
        <v>445.87681159420299</v>
      </c>
      <c r="C1116" s="16">
        <v>0.85949588844911295</v>
      </c>
      <c r="D1116" s="16">
        <v>-1702.8736030234122</v>
      </c>
      <c r="E1116" s="16">
        <v>2594.6272262118182</v>
      </c>
      <c r="F1116" s="11">
        <v>1</v>
      </c>
    </row>
    <row r="1117" spans="1:6">
      <c r="A1117" s="15" t="s">
        <v>4767</v>
      </c>
      <c r="B1117" s="16">
        <v>175.57763646729927</v>
      </c>
      <c r="C1117" s="16">
        <v>1.8958969443957736</v>
      </c>
      <c r="D1117" s="16">
        <v>-208.01420526349443</v>
      </c>
      <c r="E1117" s="16">
        <v>559.16947819809297</v>
      </c>
      <c r="F1117" s="11">
        <v>1</v>
      </c>
    </row>
    <row r="1118" spans="1:6">
      <c r="A1118" s="15" t="s">
        <v>4768</v>
      </c>
      <c r="B1118" s="16">
        <v>269.12775144382704</v>
      </c>
      <c r="C1118" s="16">
        <v>2.6226188175227558</v>
      </c>
      <c r="D1118" s="16">
        <v>-155.9204668157027</v>
      </c>
      <c r="E1118" s="16">
        <v>694.17596970335671</v>
      </c>
      <c r="F1118" s="11">
        <v>1</v>
      </c>
    </row>
    <row r="1119" spans="1:6">
      <c r="A1119" s="15" t="s">
        <v>4769</v>
      </c>
      <c r="B1119" s="16">
        <v>501.15732255607691</v>
      </c>
      <c r="C1119" s="16">
        <v>3.595257016305526</v>
      </c>
      <c r="D1119" s="16">
        <v>-76.219076966574221</v>
      </c>
      <c r="E1119" s="16">
        <v>1078.533722078728</v>
      </c>
      <c r="F1119" s="11">
        <v>0.46650599999999998</v>
      </c>
    </row>
    <row r="1120" spans="1:6">
      <c r="A1120" s="15" t="s">
        <v>4770</v>
      </c>
      <c r="B1120" s="16">
        <v>-331.08057623380182</v>
      </c>
      <c r="C1120" s="16">
        <v>2.8410405292279166</v>
      </c>
      <c r="D1120" s="16">
        <v>-813.77375687201106</v>
      </c>
      <c r="E1120" s="16">
        <v>151.61260440440742</v>
      </c>
      <c r="F1120" s="11">
        <v>1</v>
      </c>
    </row>
    <row r="1121" spans="1:6">
      <c r="A1121" s="15" t="s">
        <v>4771</v>
      </c>
      <c r="B1121" s="16">
        <v>288.28847138524543</v>
      </c>
      <c r="C1121" s="16">
        <v>1.6986935401162773</v>
      </c>
      <c r="D1121" s="16">
        <v>-414.66589072435943</v>
      </c>
      <c r="E1121" s="16">
        <v>991.24283349485029</v>
      </c>
      <c r="F1121" s="11">
        <v>1</v>
      </c>
    </row>
    <row r="1122" spans="1:6">
      <c r="A1122" s="15" t="s">
        <v>4772</v>
      </c>
      <c r="B1122" s="16">
        <v>143.05831265508687</v>
      </c>
      <c r="C1122" s="16">
        <v>0.35673729588166492</v>
      </c>
      <c r="D1122" s="16">
        <v>-1517.979321784889</v>
      </c>
      <c r="E1122" s="16">
        <v>1804.0959470950627</v>
      </c>
      <c r="F1122" s="11">
        <v>1</v>
      </c>
    </row>
    <row r="1123" spans="1:6">
      <c r="A1123" s="15" t="s">
        <v>4773</v>
      </c>
      <c r="B1123" s="16">
        <v>365.55831265508687</v>
      </c>
      <c r="C1123" s="16">
        <v>1.9804463458607673</v>
      </c>
      <c r="D1123" s="16">
        <v>-398.99623016457087</v>
      </c>
      <c r="E1123" s="16">
        <v>1130.1128554747447</v>
      </c>
      <c r="F1123" s="11">
        <v>1</v>
      </c>
    </row>
    <row r="1124" spans="1:6">
      <c r="A1124" s="15" t="s">
        <v>4774</v>
      </c>
      <c r="B1124" s="16">
        <v>-223.90597305919891</v>
      </c>
      <c r="C1124" s="16">
        <v>0.91456905637836727</v>
      </c>
      <c r="D1124" s="16">
        <v>-1237.9669394987586</v>
      </c>
      <c r="E1124" s="16">
        <v>790.15499338036091</v>
      </c>
      <c r="F1124" s="11">
        <v>1</v>
      </c>
    </row>
    <row r="1125" spans="1:6">
      <c r="A1125" s="15" t="s">
        <v>4775</v>
      </c>
      <c r="B1125" s="16">
        <v>324.05831265508687</v>
      </c>
      <c r="C1125" s="16">
        <v>0.95154558856028915</v>
      </c>
      <c r="D1125" s="16">
        <v>-1086.5565528775562</v>
      </c>
      <c r="E1125" s="16">
        <v>1734.6731781877299</v>
      </c>
      <c r="F1125" s="11">
        <v>1</v>
      </c>
    </row>
    <row r="1126" spans="1:6">
      <c r="A1126" s="15" t="s">
        <v>4776</v>
      </c>
      <c r="B1126" s="16">
        <v>-99.825408275145492</v>
      </c>
      <c r="C1126" s="16">
        <v>0.49672765187574253</v>
      </c>
      <c r="D1126" s="16">
        <v>-932.23609695664868</v>
      </c>
      <c r="E1126" s="16">
        <v>732.5852804063577</v>
      </c>
      <c r="F1126" s="11">
        <v>1</v>
      </c>
    </row>
    <row r="1127" spans="1:6">
      <c r="A1127" s="15" t="s">
        <v>4777</v>
      </c>
      <c r="B1127" s="16">
        <v>-872.32263972586543</v>
      </c>
      <c r="C1127" s="16">
        <v>3.1111024051291811</v>
      </c>
      <c r="D1127" s="16">
        <v>-2033.7116911314577</v>
      </c>
      <c r="E1127" s="16">
        <v>289.0664116797268</v>
      </c>
      <c r="F1127" s="11">
        <v>1</v>
      </c>
    </row>
    <row r="1128" spans="1:6">
      <c r="A1128" s="15" t="s">
        <v>4778</v>
      </c>
      <c r="B1128" s="16">
        <v>-835.77502067824662</v>
      </c>
      <c r="C1128" s="16">
        <v>1.6222351288953971</v>
      </c>
      <c r="D1128" s="16">
        <v>-2969.7556624389108</v>
      </c>
      <c r="E1128" s="16">
        <v>1298.2056210824176</v>
      </c>
      <c r="F1128" s="11">
        <v>1</v>
      </c>
    </row>
    <row r="1129" spans="1:6">
      <c r="A1129" s="15" t="s">
        <v>4779</v>
      </c>
      <c r="B1129" s="16">
        <v>-52.334544487770472</v>
      </c>
      <c r="C1129" s="16">
        <v>0.29294531895884179</v>
      </c>
      <c r="D1129" s="16">
        <v>-792.30908192379786</v>
      </c>
      <c r="E1129" s="16">
        <v>687.63999294825692</v>
      </c>
      <c r="F1129" s="11">
        <v>1</v>
      </c>
    </row>
    <row r="1130" spans="1:6">
      <c r="A1130" s="15" t="s">
        <v>4780</v>
      </c>
      <c r="B1130" s="16">
        <v>112.96822256499672</v>
      </c>
      <c r="C1130" s="16">
        <v>0.84129182542629866</v>
      </c>
      <c r="D1130" s="16">
        <v>-443.22349420188118</v>
      </c>
      <c r="E1130" s="16">
        <v>669.15993933187463</v>
      </c>
      <c r="F1130" s="11">
        <v>1</v>
      </c>
    </row>
    <row r="1131" spans="1:6">
      <c r="A1131" s="15" t="s">
        <v>4781</v>
      </c>
      <c r="B1131" s="16">
        <v>-132.15098967049471</v>
      </c>
      <c r="C1131" s="16">
        <v>0.65757858571587868</v>
      </c>
      <c r="D1131" s="16">
        <v>-964.5616783519979</v>
      </c>
      <c r="E1131" s="16">
        <v>700.25969901100848</v>
      </c>
      <c r="F1131" s="11">
        <v>1</v>
      </c>
    </row>
    <row r="1132" spans="1:6">
      <c r="A1132" s="15" t="s">
        <v>4782</v>
      </c>
      <c r="B1132" s="16">
        <v>-1760.0325964358221</v>
      </c>
      <c r="C1132" s="16">
        <v>4.5975591639045872</v>
      </c>
      <c r="D1132" s="16">
        <v>-3345.6860384163169</v>
      </c>
      <c r="E1132" s="16">
        <v>-174.37915445532735</v>
      </c>
      <c r="F1132" s="11">
        <v>5.7239999999999999E-3</v>
      </c>
    </row>
    <row r="1133" spans="1:6">
      <c r="A1133" s="15" t="s">
        <v>4783</v>
      </c>
      <c r="B1133" s="16">
        <v>-282.44168734491313</v>
      </c>
      <c r="C1133" s="16">
        <v>1.1341928238695136</v>
      </c>
      <c r="D1133" s="16">
        <v>-1313.9121413826565</v>
      </c>
      <c r="E1133" s="16">
        <v>749.02876669283023</v>
      </c>
      <c r="F1133" s="11">
        <v>1</v>
      </c>
    </row>
    <row r="1134" spans="1:6">
      <c r="A1134" s="15" t="s">
        <v>4784</v>
      </c>
      <c r="B1134" s="16">
        <v>321.62338114823751</v>
      </c>
      <c r="C1134" s="16">
        <v>2.6579592136277999</v>
      </c>
      <c r="D1134" s="16">
        <v>-179.5802294854949</v>
      </c>
      <c r="E1134" s="16">
        <v>822.82699178196992</v>
      </c>
      <c r="F1134" s="11">
        <v>1</v>
      </c>
    </row>
    <row r="1135" spans="1:6">
      <c r="A1135" s="15" t="s">
        <v>4785</v>
      </c>
      <c r="B1135" s="16">
        <v>214.44674240715312</v>
      </c>
      <c r="C1135" s="16">
        <v>1.6514177131874936</v>
      </c>
      <c r="D1135" s="16">
        <v>-323.4233604120808</v>
      </c>
      <c r="E1135" s="16">
        <v>752.31684522638704</v>
      </c>
      <c r="F1135" s="11">
        <v>1</v>
      </c>
    </row>
    <row r="1136" spans="1:6">
      <c r="A1136" s="15" t="s">
        <v>4786</v>
      </c>
      <c r="B1136" s="16">
        <v>-249.13299169273932</v>
      </c>
      <c r="C1136" s="16">
        <v>2.406599098752646</v>
      </c>
      <c r="D1136" s="16">
        <v>-677.92075559930163</v>
      </c>
      <c r="E1136" s="16">
        <v>179.65477221382292</v>
      </c>
      <c r="F1136" s="11">
        <v>1</v>
      </c>
    </row>
    <row r="1137" spans="1:6">
      <c r="A1137" s="15" t="s">
        <v>4787</v>
      </c>
      <c r="B1137" s="16">
        <v>-321.67779845602445</v>
      </c>
      <c r="C1137" s="16">
        <v>1.4762180851612428</v>
      </c>
      <c r="D1137" s="16">
        <v>-1224.2572798743474</v>
      </c>
      <c r="E1137" s="16">
        <v>580.90168296229854</v>
      </c>
      <c r="F1137" s="11">
        <v>1</v>
      </c>
    </row>
    <row r="1138" spans="1:6">
      <c r="A1138" s="15" t="s">
        <v>4788</v>
      </c>
      <c r="B1138" s="16">
        <v>-1083.0541873449133</v>
      </c>
      <c r="C1138" s="16">
        <v>5.2154136800641746</v>
      </c>
      <c r="D1138" s="16">
        <v>-1943.2083869479445</v>
      </c>
      <c r="E1138" s="16">
        <v>-222.89998774188211</v>
      </c>
      <c r="F1138" s="11">
        <v>0</v>
      </c>
    </row>
    <row r="1139" spans="1:6">
      <c r="A1139" s="15" t="s">
        <v>4789</v>
      </c>
      <c r="B1139" s="16">
        <v>554.74666881947041</v>
      </c>
      <c r="C1139" s="16">
        <v>5.7624101925297104</v>
      </c>
      <c r="D1139" s="16">
        <v>155.9923285526329</v>
      </c>
      <c r="E1139" s="16">
        <v>953.50100908630793</v>
      </c>
      <c r="F1139" s="11">
        <v>0</v>
      </c>
    </row>
    <row r="1140" spans="1:6">
      <c r="A1140" s="15" t="s">
        <v>4790</v>
      </c>
      <c r="B1140" s="16">
        <v>-733.60022393027884</v>
      </c>
      <c r="C1140" s="16">
        <v>3.5724844081479938</v>
      </c>
      <c r="D1140" s="16">
        <v>-1584.1583602298335</v>
      </c>
      <c r="E1140" s="16">
        <v>116.95791236927585</v>
      </c>
      <c r="F1140" s="11">
        <v>0.509436</v>
      </c>
    </row>
    <row r="1141" spans="1:6">
      <c r="A1141" s="15" t="s">
        <v>4791</v>
      </c>
      <c r="B1141" s="16">
        <v>-103.94168734491313</v>
      </c>
      <c r="C1141" s="16">
        <v>0.20175029451196538</v>
      </c>
      <c r="D1141" s="16">
        <v>-2237.9223291055773</v>
      </c>
      <c r="E1141" s="16">
        <v>2030.038954415751</v>
      </c>
      <c r="F1141" s="11">
        <v>1</v>
      </c>
    </row>
    <row r="1142" spans="1:6">
      <c r="A1142" s="15" t="s">
        <v>4792</v>
      </c>
      <c r="B1142" s="16">
        <v>-374.24086247181685</v>
      </c>
      <c r="C1142" s="16">
        <v>5.3520092861926516</v>
      </c>
      <c r="D1142" s="16">
        <v>-663.87465907073715</v>
      </c>
      <c r="E1142" s="16">
        <v>-84.607065872896555</v>
      </c>
      <c r="F1142" s="11">
        <v>0</v>
      </c>
    </row>
    <row r="1143" spans="1:6">
      <c r="A1143" s="15" t="s">
        <v>4793</v>
      </c>
      <c r="B1143" s="16">
        <v>-280.69074749528909</v>
      </c>
      <c r="C1143" s="16">
        <v>3.3930366543403383</v>
      </c>
      <c r="D1143" s="16">
        <v>-623.34366654820371</v>
      </c>
      <c r="E1143" s="16">
        <v>61.962171557625538</v>
      </c>
      <c r="F1143" s="11">
        <v>0.99597599999999997</v>
      </c>
    </row>
    <row r="1144" spans="1:6">
      <c r="A1144" s="15" t="s">
        <v>4794</v>
      </c>
      <c r="B1144" s="16">
        <v>-832.23789878987873</v>
      </c>
      <c r="C1144" s="16">
        <v>5.2401742575928321</v>
      </c>
      <c r="D1144" s="16">
        <v>-1490.0724041621554</v>
      </c>
      <c r="E1144" s="16">
        <v>-174.40339341760205</v>
      </c>
      <c r="F1144" s="11">
        <v>0</v>
      </c>
    </row>
    <row r="1145" spans="1:6">
      <c r="A1145" s="15" t="s">
        <v>4795</v>
      </c>
      <c r="B1145" s="16">
        <v>-212.86885117083148</v>
      </c>
      <c r="C1145" s="16">
        <v>1.0584712696160474</v>
      </c>
      <c r="D1145" s="16">
        <v>-1045.8744724199792</v>
      </c>
      <c r="E1145" s="16">
        <v>620.1367700783162</v>
      </c>
      <c r="F1145" s="11">
        <v>1</v>
      </c>
    </row>
    <row r="1146" spans="1:6">
      <c r="A1146" s="15" t="s">
        <v>4796</v>
      </c>
      <c r="B1146" s="16">
        <v>-358.09900990099004</v>
      </c>
      <c r="C1146" s="16">
        <v>0.86230367730480317</v>
      </c>
      <c r="D1146" s="16">
        <v>-2078.2151550637836</v>
      </c>
      <c r="E1146" s="16">
        <v>1362.0171352618033</v>
      </c>
      <c r="F1146" s="11">
        <v>1</v>
      </c>
    </row>
    <row r="1147" spans="1:6">
      <c r="A1147" s="15" t="s">
        <v>4797</v>
      </c>
      <c r="B1147" s="16">
        <v>-135.59900990099004</v>
      </c>
      <c r="C1147" s="16">
        <v>0.63420707445204683</v>
      </c>
      <c r="D1147" s="16">
        <v>-1021.2045534529334</v>
      </c>
      <c r="E1147" s="16">
        <v>750.00653365095332</v>
      </c>
      <c r="F1147" s="11">
        <v>1</v>
      </c>
    </row>
    <row r="1148" spans="1:6">
      <c r="A1148" s="15" t="s">
        <v>4798</v>
      </c>
      <c r="B1148" s="16">
        <v>-725.06329561527582</v>
      </c>
      <c r="C1148" s="16">
        <v>2.7100586419983332</v>
      </c>
      <c r="D1148" s="16">
        <v>-1833.2479253047925</v>
      </c>
      <c r="E1148" s="16">
        <v>383.12133407424085</v>
      </c>
      <c r="F1148" s="11">
        <v>1</v>
      </c>
    </row>
    <row r="1149" spans="1:6">
      <c r="A1149" s="15" t="s">
        <v>4799</v>
      </c>
      <c r="B1149" s="16">
        <v>-177.09900990099004</v>
      </c>
      <c r="C1149" s="16">
        <v>0.49573529224962559</v>
      </c>
      <c r="D1149" s="16">
        <v>-1656.8246022610847</v>
      </c>
      <c r="E1149" s="16">
        <v>1302.6265824591046</v>
      </c>
      <c r="F1149" s="11">
        <v>1</v>
      </c>
    </row>
    <row r="1150" spans="1:6">
      <c r="A1150" s="15" t="s">
        <v>4800</v>
      </c>
      <c r="B1150" s="16">
        <v>-600.9827308312224</v>
      </c>
      <c r="C1150" s="16">
        <v>2.6347146229620164</v>
      </c>
      <c r="D1150" s="16">
        <v>-1545.7901633035603</v>
      </c>
      <c r="E1150" s="16">
        <v>343.82470164111555</v>
      </c>
      <c r="F1150" s="11">
        <v>1</v>
      </c>
    </row>
    <row r="1151" spans="1:6">
      <c r="A1151" s="15" t="s">
        <v>4801</v>
      </c>
      <c r="B1151" s="16">
        <v>-1373.4799622819423</v>
      </c>
      <c r="C1151" s="16">
        <v>4.5716257180902682</v>
      </c>
      <c r="D1151" s="16">
        <v>-2617.8987256202881</v>
      </c>
      <c r="E1151" s="16">
        <v>-129.06119894359631</v>
      </c>
      <c r="F1151" s="11">
        <v>5.7239999999999999E-3</v>
      </c>
    </row>
    <row r="1152" spans="1:6">
      <c r="A1152" s="15" t="s">
        <v>4802</v>
      </c>
      <c r="B1152" s="16">
        <v>-1336.9323432343235</v>
      </c>
      <c r="C1152" s="16">
        <v>2.5398716679208797</v>
      </c>
      <c r="D1152" s="16">
        <v>-3517.2137262748274</v>
      </c>
      <c r="E1152" s="16">
        <v>843.34903980618037</v>
      </c>
      <c r="F1152" s="11">
        <v>1</v>
      </c>
    </row>
    <row r="1153" spans="1:6">
      <c r="A1153" s="15" t="s">
        <v>4803</v>
      </c>
      <c r="B1153" s="16">
        <v>-553.49186704384738</v>
      </c>
      <c r="C1153" s="16">
        <v>2.6520031671436421</v>
      </c>
      <c r="D1153" s="16">
        <v>-1417.966184694418</v>
      </c>
      <c r="E1153" s="16">
        <v>310.98245060672321</v>
      </c>
      <c r="F1153" s="11">
        <v>1</v>
      </c>
    </row>
    <row r="1154" spans="1:6">
      <c r="A1154" s="15" t="s">
        <v>4804</v>
      </c>
      <c r="B1154" s="16">
        <v>-388.18909999108018</v>
      </c>
      <c r="C1154" s="16">
        <v>2.2534893132587417</v>
      </c>
      <c r="D1154" s="16">
        <v>-1101.7034695897896</v>
      </c>
      <c r="E1154" s="16">
        <v>325.32526960762937</v>
      </c>
      <c r="F1154" s="11">
        <v>1</v>
      </c>
    </row>
    <row r="1155" spans="1:6">
      <c r="A1155" s="15" t="s">
        <v>4805</v>
      </c>
      <c r="B1155" s="16">
        <v>-633.30831222657162</v>
      </c>
      <c r="C1155" s="16">
        <v>2.7764303123301257</v>
      </c>
      <c r="D1155" s="16">
        <v>-1578.1157446989096</v>
      </c>
      <c r="E1155" s="16">
        <v>311.49912024576633</v>
      </c>
      <c r="F1155" s="11">
        <v>1</v>
      </c>
    </row>
    <row r="1156" spans="1:6">
      <c r="A1156" s="15" t="s">
        <v>4806</v>
      </c>
      <c r="B1156" s="16">
        <v>-2261.189918991899</v>
      </c>
      <c r="C1156" s="16">
        <v>5.685163762241169</v>
      </c>
      <c r="D1156" s="16">
        <v>-3908.6274346168002</v>
      </c>
      <c r="E1156" s="16">
        <v>-613.75240336699767</v>
      </c>
      <c r="F1156" s="11">
        <v>0</v>
      </c>
    </row>
    <row r="1157" spans="1:6">
      <c r="A1157" s="15" t="s">
        <v>4807</v>
      </c>
      <c r="B1157" s="16">
        <v>-783.59900990099004</v>
      </c>
      <c r="C1157" s="16">
        <v>2.8872831951827687</v>
      </c>
      <c r="D1157" s="16">
        <v>-1907.7363802328305</v>
      </c>
      <c r="E1157" s="16">
        <v>340.53836043085039</v>
      </c>
      <c r="F1157" s="11">
        <v>1</v>
      </c>
    </row>
    <row r="1158" spans="1:6">
      <c r="A1158" s="15" t="s">
        <v>4808</v>
      </c>
      <c r="B1158" s="16">
        <v>-179.53394140783939</v>
      </c>
      <c r="C1158" s="16">
        <v>1.1073709436819552</v>
      </c>
      <c r="D1158" s="16">
        <v>-851.06844471801708</v>
      </c>
      <c r="E1158" s="16">
        <v>492.00056190233829</v>
      </c>
      <c r="F1158" s="11">
        <v>1</v>
      </c>
    </row>
    <row r="1159" spans="1:6">
      <c r="A1159" s="15" t="s">
        <v>4809</v>
      </c>
      <c r="B1159" s="16">
        <v>-286.71058014892378</v>
      </c>
      <c r="C1159" s="16">
        <v>1.6981596787853588</v>
      </c>
      <c r="D1159" s="16">
        <v>-986.03724010872418</v>
      </c>
      <c r="E1159" s="16">
        <v>412.61607981087661</v>
      </c>
      <c r="F1159" s="11">
        <v>1</v>
      </c>
    </row>
    <row r="1160" spans="1:6">
      <c r="A1160" s="15" t="s">
        <v>4810</v>
      </c>
      <c r="B1160" s="16">
        <v>-750.29031424881623</v>
      </c>
      <c r="C1160" s="16">
        <v>5.0176211635788377</v>
      </c>
      <c r="D1160" s="16">
        <v>-1369.654888873283</v>
      </c>
      <c r="E1160" s="16">
        <v>-130.92573962434949</v>
      </c>
      <c r="F1160" s="11">
        <v>0</v>
      </c>
    </row>
    <row r="1161" spans="1:6">
      <c r="A1161" s="15" t="s">
        <v>4811</v>
      </c>
      <c r="B1161" s="16">
        <v>-822.83512101210135</v>
      </c>
      <c r="C1161" s="16">
        <v>3.3839379776394138</v>
      </c>
      <c r="D1161" s="16">
        <v>-1830.0109994470081</v>
      </c>
      <c r="E1161" s="16">
        <v>184.34075742280538</v>
      </c>
      <c r="F1161" s="11">
        <v>1</v>
      </c>
    </row>
    <row r="1162" spans="1:6">
      <c r="A1162" s="15" t="s">
        <v>4812</v>
      </c>
      <c r="B1162" s="16">
        <v>-1584.2115099009902</v>
      </c>
      <c r="C1162" s="16">
        <v>6.7694317020237662</v>
      </c>
      <c r="D1162" s="16">
        <v>-2553.5508606541143</v>
      </c>
      <c r="E1162" s="16">
        <v>-614.87215914786611</v>
      </c>
      <c r="F1162" s="11">
        <v>0</v>
      </c>
    </row>
    <row r="1163" spans="1:6">
      <c r="A1163" s="15" t="s">
        <v>4813</v>
      </c>
      <c r="B1163" s="16">
        <v>53.589346263393509</v>
      </c>
      <c r="C1163" s="16">
        <v>0.37058873779724316</v>
      </c>
      <c r="D1163" s="16">
        <v>-545.37522172489548</v>
      </c>
      <c r="E1163" s="16">
        <v>652.5539142516825</v>
      </c>
      <c r="F1163" s="11">
        <v>1</v>
      </c>
    </row>
    <row r="1164" spans="1:6">
      <c r="A1164" s="15" t="s">
        <v>4814</v>
      </c>
      <c r="B1164" s="16">
        <v>-1234.7575464863557</v>
      </c>
      <c r="C1164" s="16">
        <v>5.3228968787280913</v>
      </c>
      <c r="D1164" s="16">
        <v>-2195.5919094486349</v>
      </c>
      <c r="E1164" s="16">
        <v>-273.92318352407665</v>
      </c>
      <c r="F1164" s="11">
        <v>0</v>
      </c>
    </row>
    <row r="1165" spans="1:6">
      <c r="A1165" s="15" t="s">
        <v>4815</v>
      </c>
      <c r="B1165" s="16">
        <v>-605.09900990099004</v>
      </c>
      <c r="C1165" s="16">
        <v>1.1495524357025249</v>
      </c>
      <c r="D1165" s="16">
        <v>-2785.3803929414939</v>
      </c>
      <c r="E1165" s="16">
        <v>1575.1823731395139</v>
      </c>
      <c r="F1165" s="11">
        <v>1</v>
      </c>
    </row>
    <row r="1166" spans="1:6">
      <c r="A1166" s="15" t="s">
        <v>4816</v>
      </c>
      <c r="B1166" s="16">
        <v>-875.39818502789376</v>
      </c>
      <c r="C1166" s="16">
        <v>6.8082551686118276</v>
      </c>
      <c r="D1166" s="16">
        <v>-1407.9780062341251</v>
      </c>
      <c r="E1166" s="16">
        <v>-342.81836382166227</v>
      </c>
      <c r="F1166" s="11">
        <v>0</v>
      </c>
    </row>
    <row r="1167" spans="1:6">
      <c r="A1167" s="15" t="s">
        <v>4817</v>
      </c>
      <c r="B1167" s="16">
        <v>-781.84807005136599</v>
      </c>
      <c r="C1167" s="16">
        <v>5.7503587086149821</v>
      </c>
      <c r="D1167" s="16">
        <v>-1345.0217135746047</v>
      </c>
      <c r="E1167" s="16">
        <v>-218.67442652812713</v>
      </c>
      <c r="F1167" s="11">
        <v>0</v>
      </c>
    </row>
    <row r="1168" spans="1:6">
      <c r="A1168" s="15" t="s">
        <v>4818</v>
      </c>
      <c r="B1168" s="16">
        <v>619.36904761904725</v>
      </c>
      <c r="C1168" s="16">
        <v>3.3299977607631779</v>
      </c>
      <c r="D1168" s="16">
        <v>-151.03835430643369</v>
      </c>
      <c r="E1168" s="16">
        <v>1389.7764495445281</v>
      </c>
      <c r="F1168" s="11">
        <v>1</v>
      </c>
    </row>
    <row r="1169" spans="1:6">
      <c r="A1169" s="15" t="s">
        <v>4819</v>
      </c>
      <c r="B1169" s="16">
        <v>474.13888888888869</v>
      </c>
      <c r="C1169" s="16">
        <v>1.1616004774518205</v>
      </c>
      <c r="D1169" s="16">
        <v>-1216.5499508325424</v>
      </c>
      <c r="E1169" s="16">
        <v>2164.8277286103198</v>
      </c>
      <c r="F1169" s="11">
        <v>1</v>
      </c>
    </row>
    <row r="1170" spans="1:6">
      <c r="A1170" s="15" t="s">
        <v>4820</v>
      </c>
      <c r="B1170" s="16">
        <v>696.63888888888869</v>
      </c>
      <c r="C1170" s="16">
        <v>3.4891362389754228</v>
      </c>
      <c r="D1170" s="16">
        <v>-130.35952627212225</v>
      </c>
      <c r="E1170" s="16">
        <v>1523.6373040498997</v>
      </c>
      <c r="F1170" s="11">
        <v>0.69832799999999995</v>
      </c>
    </row>
    <row r="1171" spans="1:6">
      <c r="A1171" s="15" t="s">
        <v>4821</v>
      </c>
      <c r="B1171" s="16">
        <v>107.17460317460291</v>
      </c>
      <c r="C1171" s="16">
        <v>0.4180319991532811</v>
      </c>
      <c r="D1171" s="16">
        <v>-954.75871553659636</v>
      </c>
      <c r="E1171" s="16">
        <v>1169.1079218858022</v>
      </c>
      <c r="F1171" s="11">
        <v>1</v>
      </c>
    </row>
    <row r="1172" spans="1:6">
      <c r="A1172" s="15" t="s">
        <v>4822</v>
      </c>
      <c r="B1172" s="16">
        <v>655.13888888888869</v>
      </c>
      <c r="C1172" s="16">
        <v>1.8773986076254956</v>
      </c>
      <c r="D1172" s="16">
        <v>-790.27351890147088</v>
      </c>
      <c r="E1172" s="16">
        <v>2100.5512966792485</v>
      </c>
      <c r="F1172" s="11">
        <v>1</v>
      </c>
    </row>
    <row r="1173" spans="1:6">
      <c r="A1173" s="15" t="s">
        <v>4823</v>
      </c>
      <c r="B1173" s="16">
        <v>231.25516795865633</v>
      </c>
      <c r="C1173" s="16">
        <v>1.0761285954181827</v>
      </c>
      <c r="D1173" s="16">
        <v>-658.85172694996209</v>
      </c>
      <c r="E1173" s="16">
        <v>1121.3620628672747</v>
      </c>
      <c r="F1173" s="11">
        <v>1</v>
      </c>
    </row>
    <row r="1174" spans="1:6">
      <c r="A1174" s="15" t="s">
        <v>4824</v>
      </c>
      <c r="B1174" s="16">
        <v>-541.24206349206361</v>
      </c>
      <c r="C1174" s="16">
        <v>1.8629065569758156</v>
      </c>
      <c r="D1174" s="16">
        <v>-1744.6568957329785</v>
      </c>
      <c r="E1174" s="16">
        <v>662.17276874885124</v>
      </c>
      <c r="F1174" s="11">
        <v>1</v>
      </c>
    </row>
    <row r="1175" spans="1:6">
      <c r="A1175" s="15" t="s">
        <v>4825</v>
      </c>
      <c r="B1175" s="16">
        <v>-504.6944444444448</v>
      </c>
      <c r="C1175" s="16">
        <v>0.96909183877772198</v>
      </c>
      <c r="D1175" s="16">
        <v>-2661.835169835791</v>
      </c>
      <c r="E1175" s="16">
        <v>1652.4462809469014</v>
      </c>
      <c r="F1175" s="11">
        <v>1</v>
      </c>
    </row>
    <row r="1176" spans="1:6">
      <c r="A1176" s="15" t="s">
        <v>4826</v>
      </c>
      <c r="B1176" s="16">
        <v>278.74603174603135</v>
      </c>
      <c r="C1176" s="16">
        <v>1.4354560096295819</v>
      </c>
      <c r="D1176" s="16">
        <v>-525.58290953751509</v>
      </c>
      <c r="E1176" s="16">
        <v>1083.0749730295779</v>
      </c>
      <c r="F1176" s="11">
        <v>1</v>
      </c>
    </row>
    <row r="1177" spans="1:6">
      <c r="A1177" s="15" t="s">
        <v>4827</v>
      </c>
      <c r="B1177" s="16">
        <v>444.04879879879854</v>
      </c>
      <c r="C1177" s="16">
        <v>2.8769101147491161</v>
      </c>
      <c r="D1177" s="16">
        <v>-195.27268178255565</v>
      </c>
      <c r="E1177" s="16">
        <v>1083.3702793801526</v>
      </c>
      <c r="F1177" s="11">
        <v>1</v>
      </c>
    </row>
    <row r="1178" spans="1:6">
      <c r="A1178" s="15" t="s">
        <v>4828</v>
      </c>
      <c r="B1178" s="16">
        <v>198.92958656330711</v>
      </c>
      <c r="C1178" s="16">
        <v>0.92570392465245788</v>
      </c>
      <c r="D1178" s="16">
        <v>-691.1773083453113</v>
      </c>
      <c r="E1178" s="16">
        <v>1089.0364814719255</v>
      </c>
      <c r="F1178" s="11">
        <v>1</v>
      </c>
    </row>
    <row r="1179" spans="1:6">
      <c r="A1179" s="15" t="s">
        <v>4829</v>
      </c>
      <c r="B1179" s="16">
        <v>-1428.9520202020203</v>
      </c>
      <c r="C1179" s="16">
        <v>3.6610559453099061</v>
      </c>
      <c r="D1179" s="16">
        <v>-3045.6398589010187</v>
      </c>
      <c r="E1179" s="16">
        <v>187.73581849697803</v>
      </c>
      <c r="F1179" s="11">
        <v>0.36347400000000002</v>
      </c>
    </row>
    <row r="1180" spans="1:6">
      <c r="A1180" s="15" t="s">
        <v>4830</v>
      </c>
      <c r="B1180" s="16">
        <v>48.638888888888687</v>
      </c>
      <c r="C1180" s="16">
        <v>0.18678846493475512</v>
      </c>
      <c r="D1180" s="16">
        <v>-1029.9314738067844</v>
      </c>
      <c r="E1180" s="16">
        <v>1127.2092515845618</v>
      </c>
      <c r="F1180" s="11">
        <v>1</v>
      </c>
    </row>
    <row r="1181" spans="1:6">
      <c r="A1181" s="15" t="s">
        <v>4831</v>
      </c>
      <c r="B1181" s="16">
        <v>652.70395738203933</v>
      </c>
      <c r="C1181" s="16">
        <v>4.5659667354263807</v>
      </c>
      <c r="D1181" s="16">
        <v>60.599415054472047</v>
      </c>
      <c r="E1181" s="16">
        <v>1244.8084997096066</v>
      </c>
      <c r="F1181" s="11">
        <v>8.5859999999999999E-3</v>
      </c>
    </row>
    <row r="1182" spans="1:6">
      <c r="A1182" s="15" t="s">
        <v>4832</v>
      </c>
      <c r="B1182" s="16">
        <v>545.52731864095495</v>
      </c>
      <c r="C1182" s="16">
        <v>3.6243605861370112</v>
      </c>
      <c r="D1182" s="16">
        <v>-77.92033532802202</v>
      </c>
      <c r="E1182" s="16">
        <v>1168.9749726099319</v>
      </c>
      <c r="F1182" s="11">
        <v>0.417852</v>
      </c>
    </row>
    <row r="1183" spans="1:6">
      <c r="A1183" s="15" t="s">
        <v>4833</v>
      </c>
      <c r="B1183" s="16">
        <v>81.947584541062497</v>
      </c>
      <c r="C1183" s="16">
        <v>0.63778231000672214</v>
      </c>
      <c r="D1183" s="16">
        <v>-450.2569590402918</v>
      </c>
      <c r="E1183" s="16">
        <v>614.1521281224168</v>
      </c>
      <c r="F1183" s="11">
        <v>1</v>
      </c>
    </row>
    <row r="1184" spans="1:6">
      <c r="A1184" s="15" t="s">
        <v>4834</v>
      </c>
      <c r="B1184" s="16">
        <v>9.4027777777773736</v>
      </c>
      <c r="C1184" s="16">
        <v>4.0737113700938049E-2</v>
      </c>
      <c r="D1184" s="16">
        <v>-946.64766545731516</v>
      </c>
      <c r="E1184" s="16">
        <v>965.4532210128699</v>
      </c>
      <c r="F1184" s="11">
        <v>1</v>
      </c>
    </row>
    <row r="1185" spans="1:6">
      <c r="A1185" s="15" t="s">
        <v>4835</v>
      </c>
      <c r="B1185" s="16">
        <v>-751.9736111111115</v>
      </c>
      <c r="C1185" s="16">
        <v>3.3999485012021982</v>
      </c>
      <c r="D1185" s="16">
        <v>-1668.0783959623748</v>
      </c>
      <c r="E1185" s="16">
        <v>164.13117374015178</v>
      </c>
      <c r="F1185" s="11">
        <v>0.97021800000000002</v>
      </c>
    </row>
    <row r="1186" spans="1:6">
      <c r="A1186" s="15" t="s">
        <v>4836</v>
      </c>
      <c r="B1186" s="16">
        <v>885.82724505327224</v>
      </c>
      <c r="C1186" s="16">
        <v>7.2181841999048215</v>
      </c>
      <c r="D1186" s="16">
        <v>377.50868980047733</v>
      </c>
      <c r="E1186" s="16">
        <v>1394.145800306067</v>
      </c>
      <c r="F1186" s="11">
        <v>0</v>
      </c>
    </row>
    <row r="1187" spans="1:6">
      <c r="A1187" s="15" t="s">
        <v>4837</v>
      </c>
      <c r="B1187" s="16">
        <v>-402.51964769647702</v>
      </c>
      <c r="C1187" s="16">
        <v>1.8380038679592763</v>
      </c>
      <c r="D1187" s="16">
        <v>-1309.6204540890299</v>
      </c>
      <c r="E1187" s="16">
        <v>504.58115869607582</v>
      </c>
      <c r="F1187" s="11">
        <v>1</v>
      </c>
    </row>
    <row r="1188" spans="1:6">
      <c r="A1188" s="15" t="s">
        <v>4838</v>
      </c>
      <c r="B1188" s="16">
        <v>227.13888888888869</v>
      </c>
      <c r="C1188" s="16">
        <v>0.43614199822144423</v>
      </c>
      <c r="D1188" s="16">
        <v>-1930.0018365024575</v>
      </c>
      <c r="E1188" s="16">
        <v>2384.2796142802349</v>
      </c>
      <c r="F1188" s="11">
        <v>1</v>
      </c>
    </row>
    <row r="1189" spans="1:6">
      <c r="A1189" s="15" t="s">
        <v>4839</v>
      </c>
      <c r="B1189" s="16">
        <v>-43.160286238015033</v>
      </c>
      <c r="C1189" s="16">
        <v>0.41759276381384292</v>
      </c>
      <c r="D1189" s="16">
        <v>-471.26128584552896</v>
      </c>
      <c r="E1189" s="16">
        <v>384.94071336949889</v>
      </c>
      <c r="F1189" s="11">
        <v>1</v>
      </c>
    </row>
    <row r="1190" spans="1:6">
      <c r="A1190" s="15" t="s">
        <v>4840</v>
      </c>
      <c r="B1190" s="16">
        <v>50.389828738512733</v>
      </c>
      <c r="C1190" s="16">
        <v>0.44826454576945446</v>
      </c>
      <c r="D1190" s="16">
        <v>-415.22133163904005</v>
      </c>
      <c r="E1190" s="16">
        <v>516.00098911606551</v>
      </c>
      <c r="F1190" s="11">
        <v>1</v>
      </c>
    </row>
    <row r="1191" spans="1:6">
      <c r="A1191" s="15" t="s">
        <v>4841</v>
      </c>
      <c r="B1191" s="16">
        <v>-145.23015873015856</v>
      </c>
      <c r="C1191" s="16">
        <v>0.34058347876371503</v>
      </c>
      <c r="D1191" s="16">
        <v>-1911.4636884008216</v>
      </c>
      <c r="E1191" s="16">
        <v>1621.0033709405045</v>
      </c>
      <c r="F1191" s="11">
        <v>1</v>
      </c>
    </row>
    <row r="1192" spans="1:6">
      <c r="A1192" s="15" t="s">
        <v>4842</v>
      </c>
      <c r="B1192" s="16">
        <v>77.269841269841436</v>
      </c>
      <c r="C1192" s="16">
        <v>0.32922360557364411</v>
      </c>
      <c r="D1192" s="16">
        <v>-894.88164242655989</v>
      </c>
      <c r="E1192" s="16">
        <v>1049.4213249662428</v>
      </c>
      <c r="F1192" s="11">
        <v>1</v>
      </c>
    </row>
    <row r="1193" spans="1:6">
      <c r="A1193" s="15" t="s">
        <v>4843</v>
      </c>
      <c r="B1193" s="16">
        <v>-512.19444444444434</v>
      </c>
      <c r="C1193" s="16">
        <v>1.800202573452923</v>
      </c>
      <c r="D1193" s="16">
        <v>-1690.6911571947485</v>
      </c>
      <c r="E1193" s="16">
        <v>666.3022683058598</v>
      </c>
      <c r="F1193" s="11">
        <v>1</v>
      </c>
    </row>
    <row r="1194" spans="1:6">
      <c r="A1194" s="15" t="s">
        <v>4844</v>
      </c>
      <c r="B1194" s="16">
        <v>35.769841269841436</v>
      </c>
      <c r="C1194" s="16">
        <v>9.6641544775147928E-2</v>
      </c>
      <c r="D1194" s="16">
        <v>-1497.3215314697661</v>
      </c>
      <c r="E1194" s="16">
        <v>1568.861214009449</v>
      </c>
      <c r="F1194" s="11">
        <v>1</v>
      </c>
    </row>
    <row r="1195" spans="1:6">
      <c r="A1195" s="15" t="s">
        <v>4845</v>
      </c>
      <c r="B1195" s="16">
        <v>-388.11387966039092</v>
      </c>
      <c r="C1195" s="16">
        <v>1.5662773386626387</v>
      </c>
      <c r="D1195" s="16">
        <v>-1414.4873072870773</v>
      </c>
      <c r="E1195" s="16">
        <v>638.25954796629549</v>
      </c>
      <c r="F1195" s="11">
        <v>1</v>
      </c>
    </row>
    <row r="1196" spans="1:6">
      <c r="A1196" s="15" t="s">
        <v>4846</v>
      </c>
      <c r="B1196" s="16">
        <v>-1160.6111111111109</v>
      </c>
      <c r="C1196" s="16">
        <v>3.6769262868999859</v>
      </c>
      <c r="D1196" s="16">
        <v>-2468.0358267378729</v>
      </c>
      <c r="E1196" s="16">
        <v>146.81360451565115</v>
      </c>
      <c r="F1196" s="11">
        <v>0.34057799999999999</v>
      </c>
    </row>
    <row r="1197" spans="1:6">
      <c r="A1197" s="15" t="s">
        <v>4847</v>
      </c>
      <c r="B1197" s="16">
        <v>-1124.063492063492</v>
      </c>
      <c r="C1197" s="16">
        <v>2.100245765502581</v>
      </c>
      <c r="D1197" s="16">
        <v>-3340.9099544320961</v>
      </c>
      <c r="E1197" s="16">
        <v>1092.782970305112</v>
      </c>
      <c r="F1197" s="11">
        <v>1</v>
      </c>
    </row>
    <row r="1198" spans="1:6">
      <c r="A1198" s="15" t="s">
        <v>4848</v>
      </c>
      <c r="B1198" s="16">
        <v>-340.6230158730159</v>
      </c>
      <c r="C1198" s="16">
        <v>1.4805487699414972</v>
      </c>
      <c r="D1198" s="16">
        <v>-1293.5643437419467</v>
      </c>
      <c r="E1198" s="16">
        <v>612.318311995915</v>
      </c>
      <c r="F1198" s="11">
        <v>1</v>
      </c>
    </row>
    <row r="1199" spans="1:6">
      <c r="A1199" s="15" t="s">
        <v>4849</v>
      </c>
      <c r="B1199" s="16">
        <v>-175.32024882024871</v>
      </c>
      <c r="C1199" s="16">
        <v>0.88725231003617722</v>
      </c>
      <c r="D1199" s="16">
        <v>-993.78471604349068</v>
      </c>
      <c r="E1199" s="16">
        <v>643.14421840299326</v>
      </c>
      <c r="F1199" s="11">
        <v>1</v>
      </c>
    </row>
    <row r="1200" spans="1:6">
      <c r="A1200" s="15" t="s">
        <v>4850</v>
      </c>
      <c r="B1200" s="16">
        <v>-420.43946105574014</v>
      </c>
      <c r="C1200" s="16">
        <v>1.6967308685465308</v>
      </c>
      <c r="D1200" s="16">
        <v>-1446.8128886824265</v>
      </c>
      <c r="E1200" s="16">
        <v>605.93396657094627</v>
      </c>
      <c r="F1200" s="11">
        <v>1</v>
      </c>
    </row>
    <row r="1201" spans="1:6">
      <c r="A1201" s="15" t="s">
        <v>4851</v>
      </c>
      <c r="B1201" s="16">
        <v>-2048.3210678210676</v>
      </c>
      <c r="C1201" s="16">
        <v>5.0038779677406326</v>
      </c>
      <c r="D1201" s="16">
        <v>-3743.8539328436036</v>
      </c>
      <c r="E1201" s="16">
        <v>-352.78820279853176</v>
      </c>
      <c r="F1201" s="11">
        <v>0</v>
      </c>
    </row>
    <row r="1202" spans="1:6">
      <c r="A1202" s="15" t="s">
        <v>4852</v>
      </c>
      <c r="B1202" s="16">
        <v>-570.73015873015856</v>
      </c>
      <c r="C1202" s="16">
        <v>1.9807043018009065</v>
      </c>
      <c r="D1202" s="16">
        <v>-1764.2401737110831</v>
      </c>
      <c r="E1202" s="16">
        <v>622.77985625076599</v>
      </c>
      <c r="F1202" s="11">
        <v>1</v>
      </c>
    </row>
    <row r="1203" spans="1:6">
      <c r="A1203" s="15" t="s">
        <v>4853</v>
      </c>
      <c r="B1203" s="16">
        <v>33.334909762992083</v>
      </c>
      <c r="C1203" s="16">
        <v>0.17653497638782051</v>
      </c>
      <c r="D1203" s="16">
        <v>-748.80313279677796</v>
      </c>
      <c r="E1203" s="16">
        <v>815.47295232276213</v>
      </c>
      <c r="F1203" s="11">
        <v>1</v>
      </c>
    </row>
    <row r="1204" spans="1:6">
      <c r="A1204" s="15" t="s">
        <v>4854</v>
      </c>
      <c r="B1204" s="16">
        <v>-73.841728978092306</v>
      </c>
      <c r="C1204" s="16">
        <v>0.3794144140177147</v>
      </c>
      <c r="D1204" s="16">
        <v>-879.96771529394823</v>
      </c>
      <c r="E1204" s="16">
        <v>732.28425733776362</v>
      </c>
      <c r="F1204" s="11">
        <v>1</v>
      </c>
    </row>
    <row r="1205" spans="1:6">
      <c r="A1205" s="15" t="s">
        <v>4855</v>
      </c>
      <c r="B1205" s="16">
        <v>-537.42146307798475</v>
      </c>
      <c r="C1205" s="16">
        <v>3.0169861043248556</v>
      </c>
      <c r="D1205" s="16">
        <v>-1275.2519346518607</v>
      </c>
      <c r="E1205" s="16">
        <v>200.40900849589116</v>
      </c>
      <c r="F1205" s="11">
        <v>1</v>
      </c>
    </row>
    <row r="1206" spans="1:6">
      <c r="A1206" s="15" t="s">
        <v>4856</v>
      </c>
      <c r="B1206" s="16">
        <v>-609.96626984126988</v>
      </c>
      <c r="C1206" s="16">
        <v>2.3305996028632121</v>
      </c>
      <c r="D1206" s="16">
        <v>-1694.0255756840395</v>
      </c>
      <c r="E1206" s="16">
        <v>474.09303600149974</v>
      </c>
      <c r="F1206" s="11">
        <v>1</v>
      </c>
    </row>
    <row r="1207" spans="1:6">
      <c r="A1207" s="15" t="s">
        <v>4857</v>
      </c>
      <c r="B1207" s="16">
        <v>-1371.3426587301587</v>
      </c>
      <c r="C1207" s="16">
        <v>5.4148392015281939</v>
      </c>
      <c r="D1207" s="16">
        <v>-2420.3422323247669</v>
      </c>
      <c r="E1207" s="16">
        <v>-322.34308513555061</v>
      </c>
      <c r="F1207" s="11">
        <v>0</v>
      </c>
    </row>
    <row r="1208" spans="1:6">
      <c r="A1208" s="15" t="s">
        <v>4858</v>
      </c>
      <c r="B1208" s="16">
        <v>266.45819743422499</v>
      </c>
      <c r="C1208" s="16">
        <v>1.5312092004318885</v>
      </c>
      <c r="D1208" s="16">
        <v>-454.33295275324735</v>
      </c>
      <c r="E1208" s="16">
        <v>987.24934762169732</v>
      </c>
      <c r="F1208" s="11">
        <v>1</v>
      </c>
    </row>
    <row r="1209" spans="1:6">
      <c r="A1209" s="15" t="s">
        <v>4859</v>
      </c>
      <c r="B1209" s="16">
        <v>-1021.8886953155243</v>
      </c>
      <c r="C1209" s="16">
        <v>4.0654352515493155</v>
      </c>
      <c r="D1209" s="16">
        <v>-2063.0342190211732</v>
      </c>
      <c r="E1209" s="16">
        <v>19.256828390124838</v>
      </c>
      <c r="F1209" s="11">
        <v>6.8687999999999999E-2</v>
      </c>
    </row>
    <row r="1210" spans="1:6">
      <c r="A1210" s="15" t="s">
        <v>4860</v>
      </c>
      <c r="B1210" s="16">
        <v>-392.23015873015856</v>
      </c>
      <c r="C1210" s="16">
        <v>0.73285871820565285</v>
      </c>
      <c r="D1210" s="16">
        <v>-2609.0766210987626</v>
      </c>
      <c r="E1210" s="16">
        <v>1824.6163036384455</v>
      </c>
      <c r="F1210" s="11">
        <v>1</v>
      </c>
    </row>
    <row r="1211" spans="1:6">
      <c r="A1211" s="15" t="s">
        <v>4861</v>
      </c>
      <c r="B1211" s="16">
        <v>-662.52933385706228</v>
      </c>
      <c r="C1211" s="16">
        <v>4.1164413928999615</v>
      </c>
      <c r="D1211" s="16">
        <v>-1329.1796128184103</v>
      </c>
      <c r="E1211" s="16">
        <v>4.1209451042857381</v>
      </c>
      <c r="F1211" s="11">
        <v>5.7239999999999999E-2</v>
      </c>
    </row>
    <row r="1212" spans="1:6">
      <c r="A1212" s="15" t="s">
        <v>4862</v>
      </c>
      <c r="B1212" s="16">
        <v>-568.97921888053452</v>
      </c>
      <c r="C1212" s="16">
        <v>3.4089602183002419</v>
      </c>
      <c r="D1212" s="16">
        <v>-1260.3155199977418</v>
      </c>
      <c r="E1212" s="16">
        <v>122.35708223667268</v>
      </c>
      <c r="F1212" s="11">
        <v>0.93873600000000001</v>
      </c>
    </row>
    <row r="1213" spans="1:6">
      <c r="A1213" s="15" t="s">
        <v>4863</v>
      </c>
      <c r="B1213" s="16">
        <v>222.5</v>
      </c>
      <c r="C1213" s="16">
        <v>0.51439147545094965</v>
      </c>
      <c r="D1213" s="16">
        <v>-1569.1416201545844</v>
      </c>
      <c r="E1213" s="16">
        <v>2014.1416201545844</v>
      </c>
      <c r="F1213" s="11">
        <v>1</v>
      </c>
    </row>
    <row r="1214" spans="1:6">
      <c r="A1214" s="15" t="s">
        <v>4864</v>
      </c>
      <c r="B1214" s="16">
        <v>-366.96428571428578</v>
      </c>
      <c r="C1214" s="16">
        <v>0.7951863876073707</v>
      </c>
      <c r="D1214" s="16">
        <v>-2278.444259394445</v>
      </c>
      <c r="E1214" s="16">
        <v>1544.5156879658734</v>
      </c>
      <c r="F1214" s="11">
        <v>1</v>
      </c>
    </row>
    <row r="1215" spans="1:6">
      <c r="A1215" s="15" t="s">
        <v>4865</v>
      </c>
      <c r="B1215" s="16">
        <v>181</v>
      </c>
      <c r="C1215" s="16">
        <v>0.34897546311905514</v>
      </c>
      <c r="D1215" s="16">
        <v>-1967.3180269656641</v>
      </c>
      <c r="E1215" s="16">
        <v>2329.3180269656641</v>
      </c>
      <c r="F1215" s="11">
        <v>1</v>
      </c>
    </row>
    <row r="1216" spans="1:6">
      <c r="A1216" s="15" t="s">
        <v>4866</v>
      </c>
      <c r="B1216" s="16">
        <v>-242.88372093023236</v>
      </c>
      <c r="C1216" s="16">
        <v>0.55227148596827702</v>
      </c>
      <c r="D1216" s="16">
        <v>-2064.5158464581018</v>
      </c>
      <c r="E1216" s="16">
        <v>1578.7484045976369</v>
      </c>
      <c r="F1216" s="11">
        <v>1</v>
      </c>
    </row>
    <row r="1217" spans="1:6">
      <c r="A1217" s="15" t="s">
        <v>4867</v>
      </c>
      <c r="B1217" s="16">
        <v>-1015.3809523809523</v>
      </c>
      <c r="C1217" s="16">
        <v>2.1096758578650685</v>
      </c>
      <c r="D1217" s="16">
        <v>-3008.9357108084073</v>
      </c>
      <c r="E1217" s="16">
        <v>978.1738060465027</v>
      </c>
      <c r="F1217" s="11">
        <v>1</v>
      </c>
    </row>
    <row r="1218" spans="1:6">
      <c r="A1218" s="15" t="s">
        <v>4868</v>
      </c>
      <c r="B1218" s="16">
        <v>-978.83333333333348</v>
      </c>
      <c r="C1218" s="16">
        <v>1.5131511238421611</v>
      </c>
      <c r="D1218" s="16">
        <v>-3658.2566715785656</v>
      </c>
      <c r="E1218" s="16">
        <v>1700.5900049118986</v>
      </c>
      <c r="F1218" s="11">
        <v>1</v>
      </c>
    </row>
    <row r="1219" spans="1:6">
      <c r="A1219" s="15" t="s">
        <v>4869</v>
      </c>
      <c r="B1219" s="16">
        <v>-195.39285714285734</v>
      </c>
      <c r="C1219" s="16">
        <v>0.45434803025337606</v>
      </c>
      <c r="D1219" s="16">
        <v>-1976.6840635932879</v>
      </c>
      <c r="E1219" s="16">
        <v>1585.8983493075732</v>
      </c>
      <c r="F1219" s="11">
        <v>1</v>
      </c>
    </row>
    <row r="1220" spans="1:6">
      <c r="A1220" s="15" t="s">
        <v>4870</v>
      </c>
      <c r="B1220" s="16">
        <v>-30.090090090090143</v>
      </c>
      <c r="C1220" s="16">
        <v>7.2752883797811807E-2</v>
      </c>
      <c r="D1220" s="16">
        <v>-1743.2115895535856</v>
      </c>
      <c r="E1220" s="16">
        <v>1683.0314093734053</v>
      </c>
      <c r="F1220" s="11">
        <v>1</v>
      </c>
    </row>
    <row r="1221" spans="1:6">
      <c r="A1221" s="15" t="s">
        <v>4871</v>
      </c>
      <c r="B1221" s="16">
        <v>-275.20930232558158</v>
      </c>
      <c r="C1221" s="16">
        <v>0.62577372318542701</v>
      </c>
      <c r="D1221" s="16">
        <v>-2096.841427853451</v>
      </c>
      <c r="E1221" s="16">
        <v>1546.4228232022876</v>
      </c>
      <c r="F1221" s="11">
        <v>1</v>
      </c>
    </row>
    <row r="1222" spans="1:6">
      <c r="A1222" s="15" t="s">
        <v>4872</v>
      </c>
      <c r="B1222" s="16">
        <v>-1903.090909090909</v>
      </c>
      <c r="C1222" s="16">
        <v>3.4769956736699559</v>
      </c>
      <c r="D1222" s="16">
        <v>-4170.1888082096393</v>
      </c>
      <c r="E1222" s="16">
        <v>364.00699002782085</v>
      </c>
      <c r="F1222" s="11">
        <v>0.73267199999999999</v>
      </c>
    </row>
    <row r="1223" spans="1:6">
      <c r="A1223" s="15" t="s">
        <v>4873</v>
      </c>
      <c r="B1223" s="16">
        <v>-425.5</v>
      </c>
      <c r="C1223" s="16">
        <v>0.91756851902422709</v>
      </c>
      <c r="D1223" s="16">
        <v>-2346.2725903075552</v>
      </c>
      <c r="E1223" s="16">
        <v>1495.2725903075552</v>
      </c>
      <c r="F1223" s="11">
        <v>1</v>
      </c>
    </row>
    <row r="1224" spans="1:6">
      <c r="A1224" s="15" t="s">
        <v>4874</v>
      </c>
      <c r="B1224" s="16">
        <v>178.56506849315065</v>
      </c>
      <c r="C1224" s="16">
        <v>0.43608239461953224</v>
      </c>
      <c r="D1224" s="16">
        <v>-1517.5012938394846</v>
      </c>
      <c r="E1224" s="16">
        <v>1874.6314308257859</v>
      </c>
      <c r="F1224" s="11">
        <v>1</v>
      </c>
    </row>
    <row r="1225" spans="1:6">
      <c r="A1225" s="15" t="s">
        <v>4875</v>
      </c>
      <c r="B1225" s="16">
        <v>71.388429752066259</v>
      </c>
      <c r="C1225" s="16">
        <v>0.17319796587763636</v>
      </c>
      <c r="D1225" s="16">
        <v>-1635.8726204774355</v>
      </c>
      <c r="E1225" s="16">
        <v>1778.649479981568</v>
      </c>
      <c r="F1225" s="11">
        <v>1</v>
      </c>
    </row>
    <row r="1226" spans="1:6">
      <c r="A1226" s="15" t="s">
        <v>4876</v>
      </c>
      <c r="B1226" s="16">
        <v>-392.19130434782619</v>
      </c>
      <c r="C1226" s="16">
        <v>0.96920172369729751</v>
      </c>
      <c r="D1226" s="16">
        <v>-2068.2864665029938</v>
      </c>
      <c r="E1226" s="16">
        <v>1283.9038578073412</v>
      </c>
      <c r="F1226" s="11">
        <v>1</v>
      </c>
    </row>
    <row r="1227" spans="1:6">
      <c r="A1227" s="15" t="s">
        <v>4877</v>
      </c>
      <c r="B1227" s="16">
        <v>-464.73611111111131</v>
      </c>
      <c r="C1227" s="16">
        <v>1.0378549821719916</v>
      </c>
      <c r="D1227" s="16">
        <v>-2319.4829311383992</v>
      </c>
      <c r="E1227" s="16">
        <v>1390.0107089161763</v>
      </c>
      <c r="F1227" s="11">
        <v>1</v>
      </c>
    </row>
    <row r="1228" spans="1:6">
      <c r="A1228" s="15" t="s">
        <v>4878</v>
      </c>
      <c r="B1228" s="16">
        <v>-1226.1125000000002</v>
      </c>
      <c r="C1228" s="16">
        <v>2.7684280054720101</v>
      </c>
      <c r="D1228" s="16">
        <v>-3060.5882543283856</v>
      </c>
      <c r="E1228" s="16">
        <v>608.36325432838521</v>
      </c>
      <c r="F1228" s="11">
        <v>1</v>
      </c>
    </row>
    <row r="1229" spans="1:6">
      <c r="A1229" s="15" t="s">
        <v>4879</v>
      </c>
      <c r="B1229" s="16">
        <v>411.68835616438355</v>
      </c>
      <c r="C1229" s="16">
        <v>1.0219142581140546</v>
      </c>
      <c r="D1229" s="16">
        <v>-1256.9761008207854</v>
      </c>
      <c r="E1229" s="16">
        <v>2080.3528131495523</v>
      </c>
      <c r="F1229" s="11">
        <v>1</v>
      </c>
    </row>
    <row r="1230" spans="1:6">
      <c r="A1230" s="15" t="s">
        <v>4880</v>
      </c>
      <c r="B1230" s="16">
        <v>-876.65853658536571</v>
      </c>
      <c r="C1230" s="16">
        <v>1.9842446905607278</v>
      </c>
      <c r="D1230" s="16">
        <v>-2706.6544899550281</v>
      </c>
      <c r="E1230" s="16">
        <v>953.33741678429669</v>
      </c>
      <c r="F1230" s="11">
        <v>1</v>
      </c>
    </row>
    <row r="1231" spans="1:6">
      <c r="A1231" s="15" t="s">
        <v>4881</v>
      </c>
      <c r="B1231" s="16">
        <v>-247</v>
      </c>
      <c r="C1231" s="16">
        <v>0.38183040448392341</v>
      </c>
      <c r="D1231" s="16">
        <v>-2926.4233382452321</v>
      </c>
      <c r="E1231" s="16">
        <v>2432.4233382452321</v>
      </c>
      <c r="F1231" s="11">
        <v>1</v>
      </c>
    </row>
    <row r="1232" spans="1:6">
      <c r="A1232" s="15" t="s">
        <v>4882</v>
      </c>
      <c r="B1232" s="16">
        <v>-517.29917512690372</v>
      </c>
      <c r="C1232" s="16">
        <v>1.3017459087168148</v>
      </c>
      <c r="D1232" s="16">
        <v>-2163.3015391155686</v>
      </c>
      <c r="E1232" s="16">
        <v>1128.703188861761</v>
      </c>
      <c r="F1232" s="11">
        <v>1</v>
      </c>
    </row>
    <row r="1233" spans="1:6">
      <c r="A1233" s="15" t="s">
        <v>4883</v>
      </c>
      <c r="B1233" s="16">
        <v>-423.74906015037595</v>
      </c>
      <c r="C1233" s="16">
        <v>1.059797379364287</v>
      </c>
      <c r="D1233" s="16">
        <v>-2079.9033612526164</v>
      </c>
      <c r="E1233" s="16">
        <v>1232.4052409518645</v>
      </c>
      <c r="F1233" s="11">
        <v>1</v>
      </c>
    </row>
    <row r="1234" spans="1:6">
      <c r="A1234" s="15" t="s">
        <v>4884</v>
      </c>
      <c r="B1234" s="16">
        <v>-589.46428571428578</v>
      </c>
      <c r="C1234" s="16">
        <v>2.0074794662261368</v>
      </c>
      <c r="D1234" s="16">
        <v>-1805.7098677003116</v>
      </c>
      <c r="E1234" s="16">
        <v>626.78129627174008</v>
      </c>
      <c r="F1234" s="11">
        <v>1</v>
      </c>
    </row>
    <row r="1235" spans="1:6">
      <c r="A1235" s="15" t="s">
        <v>4885</v>
      </c>
      <c r="B1235" s="16">
        <v>-41.5</v>
      </c>
      <c r="C1235" s="16">
        <v>0.11002711840981694</v>
      </c>
      <c r="D1235" s="16">
        <v>-1603.7957373384431</v>
      </c>
      <c r="E1235" s="16">
        <v>1520.7957373384431</v>
      </c>
      <c r="F1235" s="11">
        <v>1</v>
      </c>
    </row>
    <row r="1236" spans="1:6">
      <c r="A1236" s="15" t="s">
        <v>4886</v>
      </c>
      <c r="B1236" s="16">
        <v>-465.38372093023236</v>
      </c>
      <c r="C1236" s="16">
        <v>1.80236690805557</v>
      </c>
      <c r="D1236" s="16">
        <v>-1534.8888526034784</v>
      </c>
      <c r="E1236" s="16">
        <v>604.12141074301371</v>
      </c>
      <c r="F1236" s="11">
        <v>1</v>
      </c>
    </row>
    <row r="1237" spans="1:6">
      <c r="A1237" s="15" t="s">
        <v>4887</v>
      </c>
      <c r="B1237" s="16">
        <v>-1237.8809523809523</v>
      </c>
      <c r="C1237" s="16">
        <v>3.8219648616138171</v>
      </c>
      <c r="D1237" s="16">
        <v>-2579.4316226014157</v>
      </c>
      <c r="E1237" s="16">
        <v>103.66971783951112</v>
      </c>
      <c r="F1237" s="11">
        <v>0.19175400000000001</v>
      </c>
    </row>
    <row r="1238" spans="1:6">
      <c r="A1238" s="15" t="s">
        <v>4888</v>
      </c>
      <c r="B1238" s="16">
        <v>-1201.3333333333335</v>
      </c>
      <c r="C1238" s="16">
        <v>2.2242558845991787</v>
      </c>
      <c r="D1238" s="16">
        <v>-3438.475941986937</v>
      </c>
      <c r="E1238" s="16">
        <v>1035.80927532027</v>
      </c>
      <c r="F1238" s="11">
        <v>1</v>
      </c>
    </row>
    <row r="1239" spans="1:6">
      <c r="A1239" s="15" t="s">
        <v>4889</v>
      </c>
      <c r="B1239" s="16">
        <v>-417.89285714285734</v>
      </c>
      <c r="C1239" s="16">
        <v>1.7322344682270105</v>
      </c>
      <c r="D1239" s="16">
        <v>-1417.1405682224754</v>
      </c>
      <c r="E1239" s="16">
        <v>581.35485393676061</v>
      </c>
      <c r="F1239" s="11">
        <v>1</v>
      </c>
    </row>
    <row r="1240" spans="1:6">
      <c r="A1240" s="15" t="s">
        <v>4890</v>
      </c>
      <c r="B1240" s="16">
        <v>-252.59009009009014</v>
      </c>
      <c r="C1240" s="16">
        <v>1.1998959493537986</v>
      </c>
      <c r="D1240" s="16">
        <v>-1124.532116743399</v>
      </c>
      <c r="E1240" s="16">
        <v>619.35193656321883</v>
      </c>
      <c r="F1240" s="11">
        <v>1</v>
      </c>
    </row>
    <row r="1241" spans="1:6">
      <c r="A1241" s="15" t="s">
        <v>4891</v>
      </c>
      <c r="B1241" s="16">
        <v>-497.70930232558158</v>
      </c>
      <c r="C1241" s="16">
        <v>1.9275594224696455</v>
      </c>
      <c r="D1241" s="16">
        <v>-1567.2144339988276</v>
      </c>
      <c r="E1241" s="16">
        <v>571.79582934766449</v>
      </c>
      <c r="F1241" s="11">
        <v>1</v>
      </c>
    </row>
    <row r="1242" spans="1:6">
      <c r="A1242" s="15" t="s">
        <v>4892</v>
      </c>
      <c r="B1242" s="16">
        <v>-2125.590909090909</v>
      </c>
      <c r="C1242" s="16">
        <v>5.11287698816305</v>
      </c>
      <c r="D1242" s="16">
        <v>-3847.5753776935685</v>
      </c>
      <c r="E1242" s="16">
        <v>-403.60644048824952</v>
      </c>
      <c r="F1242" s="11">
        <v>0</v>
      </c>
    </row>
    <row r="1243" spans="1:6">
      <c r="A1243" s="15" t="s">
        <v>4893</v>
      </c>
      <c r="B1243" s="16">
        <v>-648</v>
      </c>
      <c r="C1243" s="16">
        <v>2.1807352040616346</v>
      </c>
      <c r="D1243" s="16">
        <v>-1878.7985089351632</v>
      </c>
      <c r="E1243" s="16">
        <v>582.79850893516323</v>
      </c>
      <c r="F1243" s="11">
        <v>1</v>
      </c>
    </row>
    <row r="1244" spans="1:6">
      <c r="A1244" s="15" t="s">
        <v>4894</v>
      </c>
      <c r="B1244" s="16">
        <v>-43.934931506849352</v>
      </c>
      <c r="C1244" s="16">
        <v>0.2171767744829062</v>
      </c>
      <c r="D1244" s="16">
        <v>-881.87211969966552</v>
      </c>
      <c r="E1244" s="16">
        <v>794.00225668596681</v>
      </c>
      <c r="F1244" s="11">
        <v>1</v>
      </c>
    </row>
    <row r="1245" spans="1:6">
      <c r="A1245" s="15" t="s">
        <v>4895</v>
      </c>
      <c r="B1245" s="16">
        <v>-151.11157024793374</v>
      </c>
      <c r="C1245" s="16">
        <v>0.72748985993883009</v>
      </c>
      <c r="D1245" s="16">
        <v>-1011.4823737686984</v>
      </c>
      <c r="E1245" s="16">
        <v>709.2592332728309</v>
      </c>
      <c r="F1245" s="11">
        <v>1</v>
      </c>
    </row>
    <row r="1246" spans="1:6">
      <c r="A1246" s="15" t="s">
        <v>4896</v>
      </c>
      <c r="B1246" s="16">
        <v>-614.69130434782619</v>
      </c>
      <c r="C1246" s="16">
        <v>3.1956265855886485</v>
      </c>
      <c r="D1246" s="16">
        <v>-1411.4300435341311</v>
      </c>
      <c r="E1246" s="16">
        <v>182.04743483847869</v>
      </c>
      <c r="F1246" s="11">
        <v>1</v>
      </c>
    </row>
    <row r="1247" spans="1:6">
      <c r="A1247" s="15" t="s">
        <v>4897</v>
      </c>
      <c r="B1247" s="16">
        <v>-687.23611111111131</v>
      </c>
      <c r="C1247" s="16">
        <v>2.5303201743394026</v>
      </c>
      <c r="D1247" s="16">
        <v>-1812.2176186575962</v>
      </c>
      <c r="E1247" s="16">
        <v>437.74539643537355</v>
      </c>
      <c r="F1247" s="11">
        <v>1</v>
      </c>
    </row>
    <row r="1248" spans="1:6">
      <c r="A1248" s="15" t="s">
        <v>4898</v>
      </c>
      <c r="B1248" s="16">
        <v>-1448.6125000000002</v>
      </c>
      <c r="C1248" s="16">
        <v>5.498546505973505</v>
      </c>
      <c r="D1248" s="16">
        <v>-2539.8498340107662</v>
      </c>
      <c r="E1248" s="16">
        <v>-357.37516598923412</v>
      </c>
      <c r="F1248" s="11">
        <v>0</v>
      </c>
    </row>
    <row r="1249" spans="1:6">
      <c r="A1249" s="15" t="s">
        <v>4899</v>
      </c>
      <c r="B1249" s="16">
        <v>189.18835616438355</v>
      </c>
      <c r="C1249" s="16">
        <v>1.0033817563727558</v>
      </c>
      <c r="D1249" s="16">
        <v>-591.7973645282766</v>
      </c>
      <c r="E1249" s="16">
        <v>970.1740768570437</v>
      </c>
      <c r="F1249" s="11">
        <v>1</v>
      </c>
    </row>
    <row r="1250" spans="1:6">
      <c r="A1250" s="15" t="s">
        <v>4900</v>
      </c>
      <c r="B1250" s="16">
        <v>-1099.1585365853657</v>
      </c>
      <c r="C1250" s="16">
        <v>4.2011712374747621</v>
      </c>
      <c r="D1250" s="16">
        <v>-2182.8479825382019</v>
      </c>
      <c r="E1250" s="16">
        <v>-15.469090632529515</v>
      </c>
      <c r="F1250" s="11">
        <v>3.7206000000000003E-2</v>
      </c>
    </row>
    <row r="1251" spans="1:6">
      <c r="A1251" s="15" t="s">
        <v>4901</v>
      </c>
      <c r="B1251" s="16">
        <v>-469.5</v>
      </c>
      <c r="C1251" s="16">
        <v>0.8692742545665767</v>
      </c>
      <c r="D1251" s="16">
        <v>-2706.6426086536035</v>
      </c>
      <c r="E1251" s="16">
        <v>1767.6426086536035</v>
      </c>
      <c r="F1251" s="11">
        <v>1</v>
      </c>
    </row>
    <row r="1252" spans="1:6">
      <c r="A1252" s="15" t="s">
        <v>4902</v>
      </c>
      <c r="B1252" s="16">
        <v>-739.79917512690372</v>
      </c>
      <c r="C1252" s="16">
        <v>4.1900995505143905</v>
      </c>
      <c r="D1252" s="16">
        <v>-1471.1140239960469</v>
      </c>
      <c r="E1252" s="16">
        <v>-8.4843262577605856</v>
      </c>
      <c r="F1252" s="11">
        <v>4.0067999999999999E-2</v>
      </c>
    </row>
    <row r="1253" spans="1:6">
      <c r="A1253" s="15" t="s">
        <v>4903</v>
      </c>
      <c r="B1253" s="16">
        <v>-646.24906015037595</v>
      </c>
      <c r="C1253" s="16">
        <v>3.5506585423093595</v>
      </c>
      <c r="D1253" s="16">
        <v>-1400.1354540982147</v>
      </c>
      <c r="E1253" s="16">
        <v>107.63733379746293</v>
      </c>
      <c r="F1253" s="11">
        <v>0.55522800000000005</v>
      </c>
    </row>
    <row r="1254" spans="1:6">
      <c r="A1254" s="15" t="s">
        <v>4904</v>
      </c>
      <c r="B1254" s="16">
        <v>547.96428571428578</v>
      </c>
      <c r="C1254" s="16">
        <v>1.3363756765735331</v>
      </c>
      <c r="D1254" s="16">
        <v>-1150.4302401883465</v>
      </c>
      <c r="E1254" s="16">
        <v>2246.358811616918</v>
      </c>
      <c r="F1254" s="11">
        <v>1</v>
      </c>
    </row>
    <row r="1255" spans="1:6">
      <c r="A1255" s="15" t="s">
        <v>4905</v>
      </c>
      <c r="B1255" s="16">
        <v>124.08056478405342</v>
      </c>
      <c r="C1255" s="16">
        <v>0.40789252930111297</v>
      </c>
      <c r="D1255" s="16">
        <v>-1135.9262690805751</v>
      </c>
      <c r="E1255" s="16">
        <v>1384.087398648682</v>
      </c>
      <c r="F1255" s="11">
        <v>1</v>
      </c>
    </row>
    <row r="1256" spans="1:6">
      <c r="A1256" s="15" t="s">
        <v>4906</v>
      </c>
      <c r="B1256" s="16">
        <v>-648.41666666666652</v>
      </c>
      <c r="C1256" s="16">
        <v>1.7930925771368806</v>
      </c>
      <c r="D1256" s="16">
        <v>-2146.2598478706041</v>
      </c>
      <c r="E1256" s="16">
        <v>849.42651453727126</v>
      </c>
      <c r="F1256" s="11">
        <v>1</v>
      </c>
    </row>
    <row r="1257" spans="1:6">
      <c r="A1257" s="15" t="s">
        <v>4907</v>
      </c>
      <c r="B1257" s="16">
        <v>-611.86904761904771</v>
      </c>
      <c r="C1257" s="16">
        <v>1.0857543725430012</v>
      </c>
      <c r="D1257" s="16">
        <v>-2946.0890557081757</v>
      </c>
      <c r="E1257" s="16">
        <v>1722.3509604700803</v>
      </c>
      <c r="F1257" s="11">
        <v>1</v>
      </c>
    </row>
    <row r="1258" spans="1:6">
      <c r="A1258" s="15" t="s">
        <v>4908</v>
      </c>
      <c r="B1258" s="16">
        <v>171.57142857142844</v>
      </c>
      <c r="C1258" s="16">
        <v>0.59174728490887241</v>
      </c>
      <c r="D1258" s="16">
        <v>-1029.3748578244345</v>
      </c>
      <c r="E1258" s="16">
        <v>1372.5177149672913</v>
      </c>
      <c r="F1258" s="11">
        <v>1</v>
      </c>
    </row>
    <row r="1259" spans="1:6">
      <c r="A1259" s="15" t="s">
        <v>4909</v>
      </c>
      <c r="B1259" s="16">
        <v>336.87419562419564</v>
      </c>
      <c r="C1259" s="16">
        <v>1.2716241607947003</v>
      </c>
      <c r="D1259" s="16">
        <v>-760.42197795631841</v>
      </c>
      <c r="E1259" s="16">
        <v>1434.1703692047097</v>
      </c>
      <c r="F1259" s="11">
        <v>1</v>
      </c>
    </row>
    <row r="1260" spans="1:6">
      <c r="A1260" s="15" t="s">
        <v>4910</v>
      </c>
      <c r="B1260" s="16">
        <v>91.754983388704204</v>
      </c>
      <c r="C1260" s="16">
        <v>0.30162799722531647</v>
      </c>
      <c r="D1260" s="16">
        <v>-1168.2518504759244</v>
      </c>
      <c r="E1260" s="16">
        <v>1351.7618172533328</v>
      </c>
      <c r="F1260" s="11">
        <v>1</v>
      </c>
    </row>
    <row r="1261" spans="1:6">
      <c r="A1261" s="15" t="s">
        <v>4911</v>
      </c>
      <c r="B1261" s="16">
        <v>-1536.1266233766232</v>
      </c>
      <c r="C1261" s="16">
        <v>3.4461009169787804</v>
      </c>
      <c r="D1261" s="16">
        <v>-3382.4761311402381</v>
      </c>
      <c r="E1261" s="16">
        <v>310.22288438699138</v>
      </c>
      <c r="F1261" s="11">
        <v>0.82139399999999996</v>
      </c>
    </row>
    <row r="1262" spans="1:6">
      <c r="A1262" s="15" t="s">
        <v>4912</v>
      </c>
      <c r="B1262" s="16">
        <v>-58.535714285714221</v>
      </c>
      <c r="C1262" s="16">
        <v>0.17324407704018155</v>
      </c>
      <c r="D1262" s="16">
        <v>-1458.0502602291206</v>
      </c>
      <c r="E1262" s="16">
        <v>1340.9788316576921</v>
      </c>
      <c r="F1262" s="11">
        <v>1</v>
      </c>
    </row>
    <row r="1263" spans="1:6">
      <c r="A1263" s="15" t="s">
        <v>4913</v>
      </c>
      <c r="B1263" s="16">
        <v>545.52935420743643</v>
      </c>
      <c r="C1263" s="16">
        <v>2.1108475278908645</v>
      </c>
      <c r="D1263" s="16">
        <v>-524.94471183369888</v>
      </c>
      <c r="E1263" s="16">
        <v>1616.0034202485717</v>
      </c>
      <c r="F1263" s="11">
        <v>1</v>
      </c>
    </row>
    <row r="1264" spans="1:6">
      <c r="A1264" s="15" t="s">
        <v>4914</v>
      </c>
      <c r="B1264" s="16">
        <v>438.35271546635204</v>
      </c>
      <c r="C1264" s="16">
        <v>1.6686305411501985</v>
      </c>
      <c r="D1264" s="16">
        <v>-649.77131894384524</v>
      </c>
      <c r="E1264" s="16">
        <v>1526.4767498765493</v>
      </c>
      <c r="F1264" s="11">
        <v>1</v>
      </c>
    </row>
    <row r="1265" spans="1:6">
      <c r="A1265" s="15" t="s">
        <v>4915</v>
      </c>
      <c r="B1265" s="16">
        <v>-25.227018633540411</v>
      </c>
      <c r="C1265" s="16">
        <v>0.10061365573308302</v>
      </c>
      <c r="D1265" s="16">
        <v>-1063.7685985572048</v>
      </c>
      <c r="E1265" s="16">
        <v>1013.3145612901239</v>
      </c>
      <c r="F1265" s="11">
        <v>1</v>
      </c>
    </row>
    <row r="1266" spans="1:6">
      <c r="A1266" s="15" t="s">
        <v>4916</v>
      </c>
      <c r="B1266" s="16">
        <v>-97.771825396825534</v>
      </c>
      <c r="C1266" s="16">
        <v>0.30975043361045923</v>
      </c>
      <c r="D1266" s="16">
        <v>-1405.1965410235875</v>
      </c>
      <c r="E1266" s="16">
        <v>1209.6528902299365</v>
      </c>
      <c r="F1266" s="11">
        <v>1</v>
      </c>
    </row>
    <row r="1267" spans="1:6">
      <c r="A1267" s="15" t="s">
        <v>4917</v>
      </c>
      <c r="B1267" s="16">
        <v>-859.1482142857144</v>
      </c>
      <c r="C1267" s="16">
        <v>2.7834316880211736</v>
      </c>
      <c r="D1267" s="16">
        <v>-2137.6531668960206</v>
      </c>
      <c r="E1267" s="16">
        <v>419.35673832459202</v>
      </c>
      <c r="F1267" s="11">
        <v>1</v>
      </c>
    </row>
    <row r="1268" spans="1:6">
      <c r="A1268" s="15" t="s">
        <v>4918</v>
      </c>
      <c r="B1268" s="16">
        <v>778.65264187866933</v>
      </c>
      <c r="C1268" s="16">
        <v>3.1419345510192129</v>
      </c>
      <c r="D1268" s="16">
        <v>-247.85341783846252</v>
      </c>
      <c r="E1268" s="16">
        <v>1805.1587015958012</v>
      </c>
      <c r="F1268" s="11">
        <v>1</v>
      </c>
    </row>
    <row r="1269" spans="1:6">
      <c r="A1269" s="15" t="s">
        <v>4919</v>
      </c>
      <c r="B1269" s="16">
        <v>-509.69425087107993</v>
      </c>
      <c r="C1269" s="16">
        <v>1.6596406135862469</v>
      </c>
      <c r="D1269" s="16">
        <v>-1781.7629636298375</v>
      </c>
      <c r="E1269" s="16">
        <v>762.37446188767763</v>
      </c>
      <c r="F1269" s="11">
        <v>1</v>
      </c>
    </row>
    <row r="1270" spans="1:6">
      <c r="A1270" s="15" t="s">
        <v>4920</v>
      </c>
      <c r="B1270" s="16">
        <v>119.96428571428578</v>
      </c>
      <c r="C1270" s="16">
        <v>0.2128752030685804</v>
      </c>
      <c r="D1270" s="16">
        <v>-2214.2557223748422</v>
      </c>
      <c r="E1270" s="16">
        <v>2454.1842938034138</v>
      </c>
      <c r="F1270" s="11">
        <v>1</v>
      </c>
    </row>
    <row r="1271" spans="1:6">
      <c r="A1271" s="15" t="s">
        <v>4921</v>
      </c>
      <c r="B1271" s="16">
        <v>-150.33488941261794</v>
      </c>
      <c r="C1271" s="16">
        <v>0.62946653057941471</v>
      </c>
      <c r="D1271" s="16">
        <v>-1139.5757108947562</v>
      </c>
      <c r="E1271" s="16">
        <v>838.9059320695203</v>
      </c>
      <c r="F1271" s="11">
        <v>1</v>
      </c>
    </row>
    <row r="1272" spans="1:6">
      <c r="A1272" s="15" t="s">
        <v>4922</v>
      </c>
      <c r="B1272" s="16">
        <v>-56.784774436090174</v>
      </c>
      <c r="C1272" s="16">
        <v>0.23379253699683547</v>
      </c>
      <c r="D1272" s="16">
        <v>-1062.8268658467</v>
      </c>
      <c r="E1272" s="16">
        <v>949.25731697451977</v>
      </c>
      <c r="F1272" s="11">
        <v>1</v>
      </c>
    </row>
    <row r="1273" spans="1:6">
      <c r="A1273" s="15" t="s">
        <v>4923</v>
      </c>
      <c r="B1273" s="16">
        <v>-423.88372093023236</v>
      </c>
      <c r="C1273" s="16">
        <v>1.0996778468071222</v>
      </c>
      <c r="D1273" s="16">
        <v>-2020.4838200755719</v>
      </c>
      <c r="E1273" s="16">
        <v>1172.7163782151072</v>
      </c>
      <c r="F1273" s="11">
        <v>1</v>
      </c>
    </row>
    <row r="1274" spans="1:6">
      <c r="A1274" s="15" t="s">
        <v>4924</v>
      </c>
      <c r="B1274" s="16">
        <v>-1196.3809523809523</v>
      </c>
      <c r="C1274" s="16">
        <v>2.7680061674516625</v>
      </c>
      <c r="D1274" s="16">
        <v>-2986.6459748523389</v>
      </c>
      <c r="E1274" s="16">
        <v>593.88407009043431</v>
      </c>
      <c r="F1274" s="11">
        <v>1</v>
      </c>
    </row>
    <row r="1275" spans="1:6">
      <c r="A1275" s="15" t="s">
        <v>4925</v>
      </c>
      <c r="B1275" s="16">
        <v>-1159.8333333333335</v>
      </c>
      <c r="C1275" s="16">
        <v>1.8974841276247423</v>
      </c>
      <c r="D1275" s="16">
        <v>-3691.6504083545424</v>
      </c>
      <c r="E1275" s="16">
        <v>1371.9837416878754</v>
      </c>
      <c r="F1275" s="11">
        <v>1</v>
      </c>
    </row>
    <row r="1276" spans="1:6">
      <c r="A1276" s="15" t="s">
        <v>4926</v>
      </c>
      <c r="B1276" s="16">
        <v>-376.39285714285734</v>
      </c>
      <c r="C1276" s="16">
        <v>1.0055607307980008</v>
      </c>
      <c r="D1276" s="16">
        <v>-1926.8078461097973</v>
      </c>
      <c r="E1276" s="16">
        <v>1174.0221318240826</v>
      </c>
      <c r="F1276" s="11">
        <v>1</v>
      </c>
    </row>
    <row r="1277" spans="1:6">
      <c r="A1277" s="15" t="s">
        <v>4927</v>
      </c>
      <c r="B1277" s="16">
        <v>-211.09009009009014</v>
      </c>
      <c r="C1277" s="16">
        <v>0.59415022563736142</v>
      </c>
      <c r="D1277" s="16">
        <v>-1682.6788736025837</v>
      </c>
      <c r="E1277" s="16">
        <v>1260.4986934224034</v>
      </c>
      <c r="F1277" s="11">
        <v>1</v>
      </c>
    </row>
    <row r="1278" spans="1:6">
      <c r="A1278" s="15" t="s">
        <v>4928</v>
      </c>
      <c r="B1278" s="16">
        <v>-456.20930232558158</v>
      </c>
      <c r="C1278" s="16">
        <v>1.1835398211891883</v>
      </c>
      <c r="D1278" s="16">
        <v>-2052.8094014709213</v>
      </c>
      <c r="E1278" s="16">
        <v>1140.390796819758</v>
      </c>
      <c r="F1278" s="11">
        <v>1</v>
      </c>
    </row>
    <row r="1279" spans="1:6">
      <c r="A1279" s="15" t="s">
        <v>4929</v>
      </c>
      <c r="B1279" s="16">
        <v>-2084.090909090909</v>
      </c>
      <c r="C1279" s="16">
        <v>4.1291906539494443</v>
      </c>
      <c r="D1279" s="16">
        <v>-4174.6700537358283</v>
      </c>
      <c r="E1279" s="16">
        <v>6.488235554010771</v>
      </c>
      <c r="F1279" s="11">
        <v>5.1515999999999999E-2</v>
      </c>
    </row>
    <row r="1280" spans="1:6">
      <c r="A1280" s="15" t="s">
        <v>4930</v>
      </c>
      <c r="B1280" s="16">
        <v>-606.5</v>
      </c>
      <c r="C1280" s="16">
        <v>1.4700858492633517</v>
      </c>
      <c r="D1280" s="16">
        <v>-2315.3462831725155</v>
      </c>
      <c r="E1280" s="16">
        <v>1102.3462831725155</v>
      </c>
      <c r="F1280" s="11">
        <v>1</v>
      </c>
    </row>
    <row r="1281" spans="1:6">
      <c r="A1281" s="15" t="s">
        <v>4931</v>
      </c>
      <c r="B1281" s="16">
        <v>-2.4349315068493524</v>
      </c>
      <c r="C1281" s="16">
        <v>6.9474451082314776E-3</v>
      </c>
      <c r="D1281" s="16">
        <v>-1454.1337230169834</v>
      </c>
      <c r="E1281" s="16">
        <v>1449.2638600032847</v>
      </c>
      <c r="F1281" s="11">
        <v>1</v>
      </c>
    </row>
    <row r="1282" spans="1:6">
      <c r="A1282" s="15" t="s">
        <v>4932</v>
      </c>
      <c r="B1282" s="16">
        <v>-109.61157024793374</v>
      </c>
      <c r="C1282" s="16">
        <v>0.30995891962819505</v>
      </c>
      <c r="D1282" s="16">
        <v>-1574.3738613608866</v>
      </c>
      <c r="E1282" s="16">
        <v>1355.1507208650191</v>
      </c>
      <c r="F1282" s="11">
        <v>1</v>
      </c>
    </row>
    <row r="1283" spans="1:6">
      <c r="A1283" s="15" t="s">
        <v>4933</v>
      </c>
      <c r="B1283" s="16">
        <v>-573.19130434782619</v>
      </c>
      <c r="C1283" s="16">
        <v>1.6622277806882337</v>
      </c>
      <c r="D1283" s="16">
        <v>-2001.5061395419732</v>
      </c>
      <c r="E1283" s="16">
        <v>855.12353084632082</v>
      </c>
      <c r="F1283" s="11">
        <v>1</v>
      </c>
    </row>
    <row r="1284" spans="1:6">
      <c r="A1284" s="15" t="s">
        <v>4934</v>
      </c>
      <c r="B1284" s="16">
        <v>-645.73611111111131</v>
      </c>
      <c r="C1284" s="16">
        <v>1.6366026887831229</v>
      </c>
      <c r="D1284" s="16">
        <v>-2280.0170056445641</v>
      </c>
      <c r="E1284" s="16">
        <v>988.54478342234142</v>
      </c>
      <c r="F1284" s="11">
        <v>1</v>
      </c>
    </row>
    <row r="1285" spans="1:6">
      <c r="A1285" s="15" t="s">
        <v>4935</v>
      </c>
      <c r="B1285" s="16">
        <v>-1407.1125000000002</v>
      </c>
      <c r="C1285" s="16">
        <v>3.617294558733787</v>
      </c>
      <c r="D1285" s="16">
        <v>-3018.3510202242483</v>
      </c>
      <c r="E1285" s="16">
        <v>204.1260202242479</v>
      </c>
      <c r="F1285" s="11">
        <v>0.42930000000000001</v>
      </c>
    </row>
    <row r="1286" spans="1:6">
      <c r="A1286" s="15" t="s">
        <v>4936</v>
      </c>
      <c r="B1286" s="16">
        <v>230.68835616438355</v>
      </c>
      <c r="C1286" s="16">
        <v>0.67309803870896023</v>
      </c>
      <c r="D1286" s="16">
        <v>-1188.8993818220131</v>
      </c>
      <c r="E1286" s="16">
        <v>1650.2760941507802</v>
      </c>
      <c r="F1286" s="11">
        <v>1</v>
      </c>
    </row>
    <row r="1287" spans="1:6">
      <c r="A1287" s="15" t="s">
        <v>4937</v>
      </c>
      <c r="B1287" s="16">
        <v>-1057.6585365853657</v>
      </c>
      <c r="C1287" s="16">
        <v>2.7275831627384255</v>
      </c>
      <c r="D1287" s="16">
        <v>-2663.7947279418349</v>
      </c>
      <c r="E1287" s="16">
        <v>548.47765477110352</v>
      </c>
      <c r="F1287" s="11">
        <v>1</v>
      </c>
    </row>
    <row r="1288" spans="1:6">
      <c r="A1288" s="15" t="s">
        <v>4938</v>
      </c>
      <c r="B1288" s="16">
        <v>-428</v>
      </c>
      <c r="C1288" s="16">
        <v>0.70020681703410514</v>
      </c>
      <c r="D1288" s="16">
        <v>-2959.8170750212089</v>
      </c>
      <c r="E1288" s="16">
        <v>2103.8170750212089</v>
      </c>
      <c r="F1288" s="11">
        <v>1</v>
      </c>
    </row>
    <row r="1289" spans="1:6">
      <c r="A1289" s="15" t="s">
        <v>4939</v>
      </c>
      <c r="B1289" s="16">
        <v>-698.29917512690372</v>
      </c>
      <c r="C1289" s="16">
        <v>2.0765529597649253</v>
      </c>
      <c r="D1289" s="16">
        <v>-2091.1782287751371</v>
      </c>
      <c r="E1289" s="16">
        <v>694.57987852132965</v>
      </c>
      <c r="F1289" s="11">
        <v>1</v>
      </c>
    </row>
    <row r="1290" spans="1:6">
      <c r="A1290" s="15" t="s">
        <v>4940</v>
      </c>
      <c r="B1290" s="16">
        <v>-604.74906015037595</v>
      </c>
      <c r="C1290" s="16">
        <v>1.7830217263517001</v>
      </c>
      <c r="D1290" s="16">
        <v>-2009.6103860096855</v>
      </c>
      <c r="E1290" s="16">
        <v>800.11226570893359</v>
      </c>
      <c r="F1290" s="11">
        <v>1</v>
      </c>
    </row>
    <row r="1291" spans="1:6">
      <c r="A1291" s="15" t="s">
        <v>4941</v>
      </c>
      <c r="B1291" s="16">
        <v>-772.49723145071994</v>
      </c>
      <c r="C1291" s="16">
        <v>2.3163743127608152</v>
      </c>
      <c r="D1291" s="16">
        <v>-2153.8451624420441</v>
      </c>
      <c r="E1291" s="16">
        <v>608.85069954060441</v>
      </c>
      <c r="F1291" s="11">
        <v>1</v>
      </c>
    </row>
    <row r="1292" spans="1:6">
      <c r="A1292" s="15" t="s">
        <v>4942</v>
      </c>
      <c r="B1292" s="16">
        <v>-735.94961240310113</v>
      </c>
      <c r="C1292" s="16">
        <v>1.3480866697432192</v>
      </c>
      <c r="D1292" s="16">
        <v>-2997.1817891462342</v>
      </c>
      <c r="E1292" s="16">
        <v>1525.282564340032</v>
      </c>
      <c r="F1292" s="11">
        <v>1</v>
      </c>
    </row>
    <row r="1293" spans="1:6">
      <c r="A1293" s="15" t="s">
        <v>4943</v>
      </c>
      <c r="B1293" s="16">
        <v>47.490863787375019</v>
      </c>
      <c r="C1293" s="16">
        <v>0.18697288670395834</v>
      </c>
      <c r="D1293" s="16">
        <v>-1004.5832276068072</v>
      </c>
      <c r="E1293" s="16">
        <v>1099.5649551815573</v>
      </c>
      <c r="F1293" s="11">
        <v>1</v>
      </c>
    </row>
    <row r="1294" spans="1:6">
      <c r="A1294" s="15" t="s">
        <v>4944</v>
      </c>
      <c r="B1294" s="16">
        <v>212.79363084014221</v>
      </c>
      <c r="C1294" s="16">
        <v>0.94569676203933717</v>
      </c>
      <c r="D1294" s="16">
        <v>-719.21860273263576</v>
      </c>
      <c r="E1294" s="16">
        <v>1144.8058644129201</v>
      </c>
      <c r="F1294" s="11">
        <v>1</v>
      </c>
    </row>
    <row r="1295" spans="1:6">
      <c r="A1295" s="15" t="s">
        <v>4945</v>
      </c>
      <c r="B1295" s="16">
        <v>-32.325581395349218</v>
      </c>
      <c r="C1295" s="16">
        <v>0.1196529733069948</v>
      </c>
      <c r="D1295" s="16">
        <v>-1151.3453007749704</v>
      </c>
      <c r="E1295" s="16">
        <v>1086.6941379842719</v>
      </c>
      <c r="F1295" s="11">
        <v>1</v>
      </c>
    </row>
    <row r="1296" spans="1:6">
      <c r="A1296" s="15" t="s">
        <v>4946</v>
      </c>
      <c r="B1296" s="16">
        <v>-1660.2071881606767</v>
      </c>
      <c r="C1296" s="16">
        <v>3.922418248691478</v>
      </c>
      <c r="D1296" s="16">
        <v>-3413.3741556209416</v>
      </c>
      <c r="E1296" s="16">
        <v>92.95977929958849</v>
      </c>
      <c r="F1296" s="11">
        <v>0.12592800000000001</v>
      </c>
    </row>
    <row r="1297" spans="1:6">
      <c r="A1297" s="15" t="s">
        <v>4947</v>
      </c>
      <c r="B1297" s="16">
        <v>-182.61627906976764</v>
      </c>
      <c r="C1297" s="16">
        <v>0.59369651520025313</v>
      </c>
      <c r="D1297" s="16">
        <v>-1456.6762758054235</v>
      </c>
      <c r="E1297" s="16">
        <v>1091.4437176658882</v>
      </c>
      <c r="F1297" s="11">
        <v>1</v>
      </c>
    </row>
    <row r="1298" spans="1:6">
      <c r="A1298" s="15" t="s">
        <v>4948</v>
      </c>
      <c r="B1298" s="16">
        <v>421.448789423383</v>
      </c>
      <c r="C1298" s="16">
        <v>1.9390208754724816</v>
      </c>
      <c r="D1298" s="16">
        <v>-478.83041007059705</v>
      </c>
      <c r="E1298" s="16">
        <v>1321.7279889173631</v>
      </c>
      <c r="F1298" s="11">
        <v>1</v>
      </c>
    </row>
    <row r="1299" spans="1:6">
      <c r="A1299" s="15" t="s">
        <v>4949</v>
      </c>
      <c r="B1299" s="16">
        <v>314.27215068229862</v>
      </c>
      <c r="C1299" s="16">
        <v>1.4130866938458722</v>
      </c>
      <c r="D1299" s="16">
        <v>-606.92371624069449</v>
      </c>
      <c r="E1299" s="16">
        <v>1235.4680176052916</v>
      </c>
      <c r="F1299" s="11">
        <v>1</v>
      </c>
    </row>
    <row r="1300" spans="1:6">
      <c r="A1300" s="15" t="s">
        <v>4950</v>
      </c>
      <c r="B1300" s="16">
        <v>-149.30758341759383</v>
      </c>
      <c r="C1300" s="16">
        <v>0.71739213167895755</v>
      </c>
      <c r="D1300" s="16">
        <v>-1011.372850207308</v>
      </c>
      <c r="E1300" s="16">
        <v>712.75768337212037</v>
      </c>
      <c r="F1300" s="11">
        <v>1</v>
      </c>
    </row>
    <row r="1301" spans="1:6">
      <c r="A1301" s="15" t="s">
        <v>4951</v>
      </c>
      <c r="B1301" s="16">
        <v>-221.85239018087896</v>
      </c>
      <c r="C1301" s="16">
        <v>0.78396010968613605</v>
      </c>
      <c r="D1301" s="16">
        <v>-1394.0073705510517</v>
      </c>
      <c r="E1301" s="16">
        <v>950.30259018929382</v>
      </c>
      <c r="F1301" s="11">
        <v>1</v>
      </c>
    </row>
    <row r="1302" spans="1:6">
      <c r="A1302" s="15" t="s">
        <v>4952</v>
      </c>
      <c r="B1302" s="16">
        <v>-983.22877906976782</v>
      </c>
      <c r="C1302" s="16">
        <v>3.5730383660445826</v>
      </c>
      <c r="D1302" s="16">
        <v>-2123.0370194435436</v>
      </c>
      <c r="E1302" s="16">
        <v>156.57946130400796</v>
      </c>
      <c r="F1302" s="11">
        <v>0.509436</v>
      </c>
    </row>
    <row r="1303" spans="1:6">
      <c r="A1303" s="15" t="s">
        <v>4953</v>
      </c>
      <c r="B1303" s="16">
        <v>654.57207709461591</v>
      </c>
      <c r="C1303" s="16">
        <v>3.1990324505701122</v>
      </c>
      <c r="D1303" s="16">
        <v>-192.95526854732407</v>
      </c>
      <c r="E1303" s="16">
        <v>1502.0994227365559</v>
      </c>
      <c r="F1303" s="11">
        <v>1</v>
      </c>
    </row>
    <row r="1304" spans="1:6">
      <c r="A1304" s="15" t="s">
        <v>4954</v>
      </c>
      <c r="B1304" s="16">
        <v>-633.77481565513335</v>
      </c>
      <c r="C1304" s="16">
        <v>2.3178184264748847</v>
      </c>
      <c r="D1304" s="16">
        <v>-1766.3589056699116</v>
      </c>
      <c r="E1304" s="16">
        <v>498.80927435964486</v>
      </c>
      <c r="F1304" s="11">
        <v>1</v>
      </c>
    </row>
    <row r="1305" spans="1:6">
      <c r="A1305" s="15" t="s">
        <v>4955</v>
      </c>
      <c r="B1305" s="16">
        <v>-4.1162790697676428</v>
      </c>
      <c r="C1305" s="16">
        <v>7.5400555274120762E-3</v>
      </c>
      <c r="D1305" s="16">
        <v>-2265.3484558129007</v>
      </c>
      <c r="E1305" s="16">
        <v>2257.1158976733655</v>
      </c>
      <c r="F1305" s="11">
        <v>1</v>
      </c>
    </row>
    <row r="1306" spans="1:6">
      <c r="A1306" s="15" t="s">
        <v>4956</v>
      </c>
      <c r="B1306" s="16">
        <v>-274.41545419667136</v>
      </c>
      <c r="C1306" s="16">
        <v>1.4172791436680248</v>
      </c>
      <c r="D1306" s="16">
        <v>-1076.4038043998</v>
      </c>
      <c r="E1306" s="16">
        <v>527.57289600645731</v>
      </c>
      <c r="F1306" s="11">
        <v>1</v>
      </c>
    </row>
    <row r="1307" spans="1:6">
      <c r="A1307" s="15" t="s">
        <v>4957</v>
      </c>
      <c r="B1307" s="16">
        <v>-180.8653392201436</v>
      </c>
      <c r="C1307" s="16">
        <v>0.91068752877282411</v>
      </c>
      <c r="D1307" s="16">
        <v>-1003.4883395457574</v>
      </c>
      <c r="E1307" s="16">
        <v>641.75766110547022</v>
      </c>
      <c r="F1307" s="11">
        <v>1</v>
      </c>
    </row>
    <row r="1308" spans="1:6">
      <c r="A1308" s="15" t="s">
        <v>4958</v>
      </c>
      <c r="B1308" s="16">
        <v>36.547619047618809</v>
      </c>
      <c r="C1308" s="16">
        <v>6.3026095082924921E-2</v>
      </c>
      <c r="D1308" s="16">
        <v>-2365.344953744107</v>
      </c>
      <c r="E1308" s="16">
        <v>2438.4401918393446</v>
      </c>
      <c r="F1308" s="11">
        <v>1</v>
      </c>
    </row>
    <row r="1309" spans="1:6">
      <c r="A1309" s="15" t="s">
        <v>4959</v>
      </c>
      <c r="B1309" s="16">
        <v>819.98809523809496</v>
      </c>
      <c r="C1309" s="16">
        <v>2.5581368039618346</v>
      </c>
      <c r="D1309" s="16">
        <v>-507.7079798771631</v>
      </c>
      <c r="E1309" s="16">
        <v>2147.6841703533528</v>
      </c>
      <c r="F1309" s="11">
        <v>1</v>
      </c>
    </row>
    <row r="1310" spans="1:6">
      <c r="A1310" s="15" t="s">
        <v>4960</v>
      </c>
      <c r="B1310" s="16">
        <v>985.29086229086215</v>
      </c>
      <c r="C1310" s="16">
        <v>3.305266992887955</v>
      </c>
      <c r="D1310" s="16">
        <v>-249.44140732181995</v>
      </c>
      <c r="E1310" s="16">
        <v>2220.0231319035443</v>
      </c>
      <c r="F1310" s="11">
        <v>1</v>
      </c>
    </row>
    <row r="1311" spans="1:6">
      <c r="A1311" s="15" t="s">
        <v>4961</v>
      </c>
      <c r="B1311" s="16">
        <v>740.17165005537072</v>
      </c>
      <c r="C1311" s="16">
        <v>2.2194443260362968</v>
      </c>
      <c r="D1311" s="16">
        <v>-641.17628093595363</v>
      </c>
      <c r="E1311" s="16">
        <v>2121.5195810466948</v>
      </c>
      <c r="F1311" s="11">
        <v>1</v>
      </c>
    </row>
    <row r="1312" spans="1:6">
      <c r="A1312" s="15" t="s">
        <v>4962</v>
      </c>
      <c r="B1312" s="16">
        <v>-887.70995670995671</v>
      </c>
      <c r="C1312" s="16">
        <v>1.9039696103210622</v>
      </c>
      <c r="D1312" s="16">
        <v>-2818.904247786696</v>
      </c>
      <c r="E1312" s="16">
        <v>1043.4843343667826</v>
      </c>
      <c r="F1312" s="11">
        <v>1</v>
      </c>
    </row>
    <row r="1313" spans="1:6">
      <c r="A1313" s="15" t="s">
        <v>4963</v>
      </c>
      <c r="B1313" s="16">
        <v>589.88095238095229</v>
      </c>
      <c r="C1313" s="16">
        <v>1.6184273310520729</v>
      </c>
      <c r="D1313" s="16">
        <v>-919.80307064360977</v>
      </c>
      <c r="E1313" s="16">
        <v>2099.5649754055144</v>
      </c>
      <c r="F1313" s="11">
        <v>1</v>
      </c>
    </row>
    <row r="1314" spans="1:6">
      <c r="A1314" s="15" t="s">
        <v>4964</v>
      </c>
      <c r="B1314" s="16">
        <v>1193.9460208741029</v>
      </c>
      <c r="C1314" s="16">
        <v>4.0838563053159742</v>
      </c>
      <c r="D1314" s="16">
        <v>-17.012116773556954</v>
      </c>
      <c r="E1314" s="16">
        <v>2404.9041585217628</v>
      </c>
      <c r="F1314" s="11">
        <v>6.2964000000000006E-2</v>
      </c>
    </row>
    <row r="1315" spans="1:6">
      <c r="A1315" s="15" t="s">
        <v>4965</v>
      </c>
      <c r="B1315" s="16">
        <v>1086.7693821330186</v>
      </c>
      <c r="C1315" s="16">
        <v>3.6698936176257444</v>
      </c>
      <c r="D1315" s="16">
        <v>-139.81889407443464</v>
      </c>
      <c r="E1315" s="16">
        <v>2313.357658340472</v>
      </c>
      <c r="F1315" s="11">
        <v>0.34916399999999997</v>
      </c>
    </row>
    <row r="1316" spans="1:6">
      <c r="A1316" s="15" t="s">
        <v>4966</v>
      </c>
      <c r="B1316" s="16">
        <v>623.1896480331261</v>
      </c>
      <c r="C1316" s="16">
        <v>2.1823020247161704</v>
      </c>
      <c r="D1316" s="16">
        <v>-559.63472536251379</v>
      </c>
      <c r="E1316" s="16">
        <v>1806.014021428766</v>
      </c>
      <c r="F1316" s="11">
        <v>1</v>
      </c>
    </row>
    <row r="1317" spans="1:6">
      <c r="A1317" s="15" t="s">
        <v>4967</v>
      </c>
      <c r="B1317" s="16">
        <v>550.64484126984098</v>
      </c>
      <c r="C1317" s="16">
        <v>1.6008585697293649</v>
      </c>
      <c r="D1317" s="16">
        <v>-874.08821165627387</v>
      </c>
      <c r="E1317" s="16">
        <v>1975.3778941959558</v>
      </c>
      <c r="F1317" s="11">
        <v>1</v>
      </c>
    </row>
    <row r="1318" spans="1:6">
      <c r="A1318" s="15" t="s">
        <v>4968</v>
      </c>
      <c r="B1318" s="16">
        <v>-210.73154761904789</v>
      </c>
      <c r="C1318" s="16">
        <v>0.62425524873140148</v>
      </c>
      <c r="D1318" s="16">
        <v>-1608.9732287734646</v>
      </c>
      <c r="E1318" s="16">
        <v>1187.5101335353688</v>
      </c>
      <c r="F1318" s="11">
        <v>1</v>
      </c>
    </row>
    <row r="1319" spans="1:6">
      <c r="A1319" s="15" t="s">
        <v>4969</v>
      </c>
      <c r="B1319" s="16">
        <v>1427.0693085453358</v>
      </c>
      <c r="C1319" s="16">
        <v>5.042337264450615</v>
      </c>
      <c r="D1319" s="16">
        <v>254.79818985971406</v>
      </c>
      <c r="E1319" s="16">
        <v>2599.3404272309576</v>
      </c>
      <c r="F1319" s="11">
        <v>0</v>
      </c>
    </row>
    <row r="1320" spans="1:6">
      <c r="A1320" s="15" t="s">
        <v>4970</v>
      </c>
      <c r="B1320" s="16">
        <v>138.72241579558658</v>
      </c>
      <c r="C1320" s="16">
        <v>0.41267702843807202</v>
      </c>
      <c r="D1320" s="16">
        <v>-1253.6366237657508</v>
      </c>
      <c r="E1320" s="16">
        <v>1531.0814553569239</v>
      </c>
      <c r="F1320" s="11">
        <v>1</v>
      </c>
    </row>
    <row r="1321" spans="1:6">
      <c r="A1321" s="15" t="s">
        <v>4971</v>
      </c>
      <c r="B1321" s="16">
        <v>768.38095238095229</v>
      </c>
      <c r="C1321" s="16">
        <v>1.325067192518675</v>
      </c>
      <c r="D1321" s="16">
        <v>-1633.5116204107735</v>
      </c>
      <c r="E1321" s="16">
        <v>3170.2735251726781</v>
      </c>
      <c r="F1321" s="11">
        <v>1</v>
      </c>
    </row>
    <row r="1322" spans="1:6">
      <c r="A1322" s="15" t="s">
        <v>4972</v>
      </c>
      <c r="B1322" s="16">
        <v>498.08177725404857</v>
      </c>
      <c r="C1322" s="16">
        <v>1.810063743322978</v>
      </c>
      <c r="D1322" s="16">
        <v>-641.69990708515115</v>
      </c>
      <c r="E1322" s="16">
        <v>1637.8634615932483</v>
      </c>
      <c r="F1322" s="11">
        <v>1</v>
      </c>
    </row>
    <row r="1323" spans="1:6">
      <c r="A1323" s="15" t="s">
        <v>4973</v>
      </c>
      <c r="B1323" s="16">
        <v>591.63189223057634</v>
      </c>
      <c r="C1323" s="16">
        <v>2.1228162091729432</v>
      </c>
      <c r="D1323" s="16">
        <v>-562.76213701519282</v>
      </c>
      <c r="E1323" s="16">
        <v>1746.0259214763455</v>
      </c>
      <c r="F1323" s="11">
        <v>1</v>
      </c>
    </row>
    <row r="1324" spans="1:6">
      <c r="A1324" s="15" t="s">
        <v>4974</v>
      </c>
      <c r="B1324" s="16">
        <v>783.44047619047615</v>
      </c>
      <c r="C1324" s="16">
        <v>1.4559206967808016</v>
      </c>
      <c r="D1324" s="16">
        <v>-1445.4215021655041</v>
      </c>
      <c r="E1324" s="16">
        <v>3012.3024545464564</v>
      </c>
      <c r="F1324" s="11">
        <v>1</v>
      </c>
    </row>
    <row r="1325" spans="1:6">
      <c r="A1325" s="15" t="s">
        <v>4975</v>
      </c>
      <c r="B1325" s="16">
        <v>948.74324324324334</v>
      </c>
      <c r="C1325" s="16">
        <v>1.8069694082955945</v>
      </c>
      <c r="D1325" s="16">
        <v>-1226.0240151794505</v>
      </c>
      <c r="E1325" s="16">
        <v>3123.5105016659372</v>
      </c>
      <c r="F1325" s="11">
        <v>1</v>
      </c>
    </row>
    <row r="1326" spans="1:6">
      <c r="A1326" s="15" t="s">
        <v>4976</v>
      </c>
      <c r="B1326" s="16">
        <v>703.62403100775191</v>
      </c>
      <c r="C1326" s="16">
        <v>1.2888738043019627</v>
      </c>
      <c r="D1326" s="16">
        <v>-1557.6081457353812</v>
      </c>
      <c r="E1326" s="16">
        <v>2964.856207750885</v>
      </c>
      <c r="F1326" s="11">
        <v>1</v>
      </c>
    </row>
    <row r="1327" spans="1:6">
      <c r="A1327" s="15" t="s">
        <v>4977</v>
      </c>
      <c r="B1327" s="16">
        <v>-924.25757575757552</v>
      </c>
      <c r="C1327" s="16">
        <v>1.4537791853050532</v>
      </c>
      <c r="D1327" s="16">
        <v>-3557.612895605595</v>
      </c>
      <c r="E1327" s="16">
        <v>1709.0977440904439</v>
      </c>
      <c r="F1327" s="11">
        <v>1</v>
      </c>
    </row>
    <row r="1328" spans="1:6">
      <c r="A1328" s="15" t="s">
        <v>4978</v>
      </c>
      <c r="B1328" s="16">
        <v>553.33333333333348</v>
      </c>
      <c r="C1328" s="16">
        <v>0.97869031602560275</v>
      </c>
      <c r="D1328" s="16">
        <v>-1788.5024209543367</v>
      </c>
      <c r="E1328" s="16">
        <v>2895.1690876210037</v>
      </c>
      <c r="F1328" s="11">
        <v>1</v>
      </c>
    </row>
    <row r="1329" spans="1:6">
      <c r="A1329" s="15" t="s">
        <v>4979</v>
      </c>
      <c r="B1329" s="16">
        <v>1157.3984018264841</v>
      </c>
      <c r="C1329" s="16">
        <v>2.2180486003014921</v>
      </c>
      <c r="D1329" s="16">
        <v>-1003.9596115113254</v>
      </c>
      <c r="E1329" s="16">
        <v>3318.7564151642937</v>
      </c>
      <c r="F1329" s="11">
        <v>1</v>
      </c>
    </row>
    <row r="1330" spans="1:6">
      <c r="A1330" s="15" t="s">
        <v>4980</v>
      </c>
      <c r="B1330" s="16">
        <v>1050.2217630853997</v>
      </c>
      <c r="C1330" s="16">
        <v>2.0044968769424858</v>
      </c>
      <c r="D1330" s="16">
        <v>-1119.9320678708405</v>
      </c>
      <c r="E1330" s="16">
        <v>3220.3755940416399</v>
      </c>
      <c r="F1330" s="11">
        <v>1</v>
      </c>
    </row>
    <row r="1331" spans="1:6">
      <c r="A1331" s="15" t="s">
        <v>4981</v>
      </c>
      <c r="B1331" s="16">
        <v>586.6420289855073</v>
      </c>
      <c r="C1331" s="16">
        <v>1.1324385269927335</v>
      </c>
      <c r="D1331" s="16">
        <v>-1559.0798423163778</v>
      </c>
      <c r="E1331" s="16">
        <v>2732.3639002873924</v>
      </c>
      <c r="F1331" s="11">
        <v>1</v>
      </c>
    </row>
    <row r="1332" spans="1:6">
      <c r="A1332" s="15" t="s">
        <v>4982</v>
      </c>
      <c r="B1332" s="16">
        <v>514.09722222222217</v>
      </c>
      <c r="C1332" s="16">
        <v>0.93069077257877963</v>
      </c>
      <c r="D1332" s="16">
        <v>-1773.8960301246116</v>
      </c>
      <c r="E1332" s="16">
        <v>2802.0904745690559</v>
      </c>
      <c r="F1332" s="11">
        <v>1</v>
      </c>
    </row>
    <row r="1333" spans="1:6">
      <c r="A1333" s="15" t="s">
        <v>4983</v>
      </c>
      <c r="B1333" s="16">
        <v>-247.2791666666667</v>
      </c>
      <c r="C1333" s="16">
        <v>0.45089160968751768</v>
      </c>
      <c r="D1333" s="16">
        <v>-2518.8708222249461</v>
      </c>
      <c r="E1333" s="16">
        <v>2024.3124888916127</v>
      </c>
      <c r="F1333" s="11">
        <v>1</v>
      </c>
    </row>
    <row r="1334" spans="1:6">
      <c r="A1334" s="15" t="s">
        <v>4984</v>
      </c>
      <c r="B1334" s="16">
        <v>1390.521689497717</v>
      </c>
      <c r="C1334" s="16">
        <v>2.6915013793302989</v>
      </c>
      <c r="D1334" s="16">
        <v>-749.40083863009204</v>
      </c>
      <c r="E1334" s="16">
        <v>3530.4442176255261</v>
      </c>
      <c r="F1334" s="11">
        <v>1</v>
      </c>
    </row>
    <row r="1335" spans="1:6">
      <c r="A1335" s="15" t="s">
        <v>4985</v>
      </c>
      <c r="B1335" s="16">
        <v>102.17479674796778</v>
      </c>
      <c r="C1335" s="16">
        <v>0.18660373296612554</v>
      </c>
      <c r="D1335" s="16">
        <v>-2165.8006320723366</v>
      </c>
      <c r="E1335" s="16">
        <v>2370.1502255682722</v>
      </c>
      <c r="F1335" s="11">
        <v>1</v>
      </c>
    </row>
    <row r="1336" spans="1:6">
      <c r="A1336" s="15" t="s">
        <v>4986</v>
      </c>
      <c r="B1336" s="16">
        <v>731.83333333333348</v>
      </c>
      <c r="C1336" s="16">
        <v>1.0118840131355926</v>
      </c>
      <c r="D1336" s="16">
        <v>-2263.8530290745421</v>
      </c>
      <c r="E1336" s="16">
        <v>3727.519695741209</v>
      </c>
      <c r="F1336" s="11">
        <v>1</v>
      </c>
    </row>
    <row r="1337" spans="1:6">
      <c r="A1337" s="15" t="s">
        <v>4987</v>
      </c>
      <c r="B1337" s="16">
        <v>461.53415820642977</v>
      </c>
      <c r="C1337" s="16">
        <v>0.90076657299339102</v>
      </c>
      <c r="D1337" s="16">
        <v>-1660.7643925727903</v>
      </c>
      <c r="E1337" s="16">
        <v>2583.8327089856498</v>
      </c>
      <c r="F1337" s="11">
        <v>1</v>
      </c>
    </row>
    <row r="1338" spans="1:6">
      <c r="A1338" s="15" t="s">
        <v>4988</v>
      </c>
      <c r="B1338" s="16">
        <v>555.08427318295753</v>
      </c>
      <c r="C1338" s="16">
        <v>1.0793372033028312</v>
      </c>
      <c r="D1338" s="16">
        <v>-1575.0975090700867</v>
      </c>
      <c r="E1338" s="16">
        <v>2685.2660554360018</v>
      </c>
      <c r="F1338" s="11">
        <v>1</v>
      </c>
    </row>
    <row r="1339" spans="1:6">
      <c r="A1339" s="15" t="s">
        <v>4989</v>
      </c>
      <c r="B1339" s="16">
        <v>165.30276705276719</v>
      </c>
      <c r="C1339" s="16">
        <v>0.8050730914818196</v>
      </c>
      <c r="D1339" s="16">
        <v>-685.16861103809288</v>
      </c>
      <c r="E1339" s="16">
        <v>1015.7741451436273</v>
      </c>
      <c r="F1339" s="11">
        <v>1</v>
      </c>
    </row>
    <row r="1340" spans="1:6">
      <c r="A1340" s="15" t="s">
        <v>4990</v>
      </c>
      <c r="B1340" s="16">
        <v>-79.816445182724237</v>
      </c>
      <c r="C1340" s="16">
        <v>0.31423962362692315</v>
      </c>
      <c r="D1340" s="16">
        <v>-1131.8905365769065</v>
      </c>
      <c r="E1340" s="16">
        <v>972.257646211458</v>
      </c>
      <c r="F1340" s="11">
        <v>1</v>
      </c>
    </row>
    <row r="1341" spans="1:6">
      <c r="A1341" s="15" t="s">
        <v>4991</v>
      </c>
      <c r="B1341" s="16">
        <v>-1707.6980519480517</v>
      </c>
      <c r="C1341" s="16">
        <v>4.1335382251738508</v>
      </c>
      <c r="D1341" s="16">
        <v>-3418.9108315918547</v>
      </c>
      <c r="E1341" s="16">
        <v>3.5147276957513895</v>
      </c>
      <c r="F1341" s="11">
        <v>5.1515999999999999E-2</v>
      </c>
    </row>
    <row r="1342" spans="1:6">
      <c r="A1342" s="15" t="s">
        <v>4992</v>
      </c>
      <c r="B1342" s="16">
        <v>-230.10714285714266</v>
      </c>
      <c r="C1342" s="16">
        <v>0.78401589903022739</v>
      </c>
      <c r="D1342" s="16">
        <v>-1445.7895177826442</v>
      </c>
      <c r="E1342" s="16">
        <v>985.5752320683589</v>
      </c>
      <c r="F1342" s="11">
        <v>1</v>
      </c>
    </row>
    <row r="1343" spans="1:6">
      <c r="A1343" s="15" t="s">
        <v>4993</v>
      </c>
      <c r="B1343" s="16">
        <v>373.95792563600799</v>
      </c>
      <c r="C1343" s="16">
        <v>1.8992206302434829</v>
      </c>
      <c r="D1343" s="16">
        <v>-441.61389735934893</v>
      </c>
      <c r="E1343" s="16">
        <v>1189.5297486313648</v>
      </c>
      <c r="F1343" s="11">
        <v>1</v>
      </c>
    </row>
    <row r="1344" spans="1:6">
      <c r="A1344" s="15" t="s">
        <v>4994</v>
      </c>
      <c r="B1344" s="16">
        <v>266.7812868949236</v>
      </c>
      <c r="C1344" s="16">
        <v>1.317690300340755</v>
      </c>
      <c r="D1344" s="16">
        <v>-571.82266412036529</v>
      </c>
      <c r="E1344" s="16">
        <v>1105.3852379102125</v>
      </c>
      <c r="F1344" s="11">
        <v>1</v>
      </c>
    </row>
    <row r="1345" spans="1:6">
      <c r="A1345" s="15" t="s">
        <v>4995</v>
      </c>
      <c r="B1345" s="16">
        <v>-196.79844720496885</v>
      </c>
      <c r="C1345" s="16">
        <v>1.0542764432896243</v>
      </c>
      <c r="D1345" s="16">
        <v>-969.98101660735097</v>
      </c>
      <c r="E1345" s="16">
        <v>576.38412219741326</v>
      </c>
      <c r="F1345" s="11">
        <v>1</v>
      </c>
    </row>
    <row r="1346" spans="1:6">
      <c r="A1346" s="15" t="s">
        <v>4996</v>
      </c>
      <c r="B1346" s="16">
        <v>-269.34325396825398</v>
      </c>
      <c r="C1346" s="16">
        <v>1.0065036941553105</v>
      </c>
      <c r="D1346" s="16">
        <v>-1377.766485152556</v>
      </c>
      <c r="E1346" s="16">
        <v>839.07997721604806</v>
      </c>
      <c r="F1346" s="11">
        <v>1</v>
      </c>
    </row>
    <row r="1347" spans="1:6">
      <c r="A1347" s="15" t="s">
        <v>4997</v>
      </c>
      <c r="B1347" s="16">
        <v>-1030.7196428571428</v>
      </c>
      <c r="C1347" s="16">
        <v>3.9745399415688238</v>
      </c>
      <c r="D1347" s="16">
        <v>-2104.8786563399749</v>
      </c>
      <c r="E1347" s="16">
        <v>43.439370625689207</v>
      </c>
      <c r="F1347" s="11">
        <v>0.103032</v>
      </c>
    </row>
    <row r="1348" spans="1:6">
      <c r="A1348" s="15" t="s">
        <v>4998</v>
      </c>
      <c r="B1348" s="16">
        <v>607.08121330724089</v>
      </c>
      <c r="C1348" s="16">
        <v>3.3220069071480913</v>
      </c>
      <c r="D1348" s="16">
        <v>-149.858257874782</v>
      </c>
      <c r="E1348" s="16">
        <v>1364.0206844892637</v>
      </c>
      <c r="F1348" s="11">
        <v>1</v>
      </c>
    </row>
    <row r="1349" spans="1:6">
      <c r="A1349" s="15" t="s">
        <v>4999</v>
      </c>
      <c r="B1349" s="16">
        <v>-681.26567944250837</v>
      </c>
      <c r="C1349" s="16">
        <v>2.6459065774389718</v>
      </c>
      <c r="D1349" s="16">
        <v>-1747.7559430535041</v>
      </c>
      <c r="E1349" s="16">
        <v>385.22458416848735</v>
      </c>
      <c r="F1349" s="11">
        <v>1</v>
      </c>
    </row>
    <row r="1350" spans="1:6">
      <c r="A1350" s="15" t="s">
        <v>5000</v>
      </c>
      <c r="B1350" s="16">
        <v>-51.607142857142662</v>
      </c>
      <c r="C1350" s="16">
        <v>9.5905061929899435E-2</v>
      </c>
      <c r="D1350" s="16">
        <v>-2280.4691212131229</v>
      </c>
      <c r="E1350" s="16">
        <v>2177.2548354988376</v>
      </c>
      <c r="F1350" s="11">
        <v>1</v>
      </c>
    </row>
    <row r="1351" spans="1:6">
      <c r="A1351" s="15" t="s">
        <v>5001</v>
      </c>
      <c r="B1351" s="16">
        <v>-321.90631798404638</v>
      </c>
      <c r="C1351" s="16">
        <v>1.8897287215411902</v>
      </c>
      <c r="D1351" s="16">
        <v>-1027.4841487610518</v>
      </c>
      <c r="E1351" s="16">
        <v>383.67151279295899</v>
      </c>
      <c r="F1351" s="11">
        <v>1</v>
      </c>
    </row>
    <row r="1352" spans="1:6">
      <c r="A1352" s="15" t="s">
        <v>5002</v>
      </c>
      <c r="B1352" s="16">
        <v>-228.35620300751862</v>
      </c>
      <c r="C1352" s="16">
        <v>1.2975732989738735</v>
      </c>
      <c r="D1352" s="16">
        <v>-957.30295146529375</v>
      </c>
      <c r="E1352" s="16">
        <v>500.59054545025651</v>
      </c>
      <c r="F1352" s="11">
        <v>1</v>
      </c>
    </row>
    <row r="1353" spans="1:6">
      <c r="A1353" s="15" t="s">
        <v>5003</v>
      </c>
      <c r="B1353" s="16">
        <v>-245.11921223549143</v>
      </c>
      <c r="C1353" s="16">
        <v>1.0893580057331682</v>
      </c>
      <c r="D1353" s="16">
        <v>-1177.1314458082693</v>
      </c>
      <c r="E1353" s="16">
        <v>686.89302133728654</v>
      </c>
      <c r="F1353" s="11">
        <v>1</v>
      </c>
    </row>
    <row r="1354" spans="1:6">
      <c r="A1354" s="15" t="s">
        <v>5004</v>
      </c>
      <c r="B1354" s="16">
        <v>-1873.0008190008189</v>
      </c>
      <c r="C1354" s="16">
        <v>4.7301379240751267</v>
      </c>
      <c r="D1354" s="16">
        <v>-3513.1337669543364</v>
      </c>
      <c r="E1354" s="16">
        <v>-232.86787104730161</v>
      </c>
      <c r="F1354" s="11">
        <v>2.862E-3</v>
      </c>
    </row>
    <row r="1355" spans="1:6">
      <c r="A1355" s="15" t="s">
        <v>5005</v>
      </c>
      <c r="B1355" s="16">
        <v>-395.40990990990986</v>
      </c>
      <c r="C1355" s="16">
        <v>1.4709885703526322</v>
      </c>
      <c r="D1355" s="16">
        <v>-1508.8148436383947</v>
      </c>
      <c r="E1355" s="16">
        <v>717.99502381857496</v>
      </c>
      <c r="F1355" s="11">
        <v>1</v>
      </c>
    </row>
    <row r="1356" spans="1:6">
      <c r="A1356" s="15" t="s">
        <v>5006</v>
      </c>
      <c r="B1356" s="16">
        <v>208.65515858324079</v>
      </c>
      <c r="C1356" s="16">
        <v>1.3226910115797186</v>
      </c>
      <c r="D1356" s="16">
        <v>-444.75459663196409</v>
      </c>
      <c r="E1356" s="16">
        <v>862.06491379844567</v>
      </c>
      <c r="F1356" s="11">
        <v>1</v>
      </c>
    </row>
    <row r="1357" spans="1:6">
      <c r="A1357" s="15" t="s">
        <v>5007</v>
      </c>
      <c r="B1357" s="16">
        <v>101.4785198421564</v>
      </c>
      <c r="C1357" s="16">
        <v>0.61637104169996293</v>
      </c>
      <c r="D1357" s="16">
        <v>-580.46245737279071</v>
      </c>
      <c r="E1357" s="16">
        <v>783.41949705710351</v>
      </c>
      <c r="F1357" s="11">
        <v>1</v>
      </c>
    </row>
    <row r="1358" spans="1:6">
      <c r="A1358" s="15" t="s">
        <v>5008</v>
      </c>
      <c r="B1358" s="16">
        <v>-362.10121425773605</v>
      </c>
      <c r="C1358" s="16">
        <v>2.5011291595426841</v>
      </c>
      <c r="D1358" s="16">
        <v>-961.7662835873524</v>
      </c>
      <c r="E1358" s="16">
        <v>237.56385507188031</v>
      </c>
      <c r="F1358" s="11">
        <v>1</v>
      </c>
    </row>
    <row r="1359" spans="1:6">
      <c r="A1359" s="15" t="s">
        <v>5009</v>
      </c>
      <c r="B1359" s="16">
        <v>-434.64602102102117</v>
      </c>
      <c r="C1359" s="16">
        <v>1.8090380476936352</v>
      </c>
      <c r="D1359" s="16">
        <v>-1429.8289032971747</v>
      </c>
      <c r="E1359" s="16">
        <v>560.53686125513252</v>
      </c>
      <c r="F1359" s="11">
        <v>1</v>
      </c>
    </row>
    <row r="1360" spans="1:6">
      <c r="A1360" s="15" t="s">
        <v>5010</v>
      </c>
      <c r="B1360" s="16">
        <v>-1196.02240990991</v>
      </c>
      <c r="C1360" s="16">
        <v>5.1772632582142784</v>
      </c>
      <c r="D1360" s="16">
        <v>-2152.8946563424392</v>
      </c>
      <c r="E1360" s="16">
        <v>-239.15016347738072</v>
      </c>
      <c r="F1360" s="11">
        <v>0</v>
      </c>
    </row>
    <row r="1361" spans="1:6">
      <c r="A1361" s="15" t="s">
        <v>5011</v>
      </c>
      <c r="B1361" s="16">
        <v>441.77844625447369</v>
      </c>
      <c r="C1361" s="16">
        <v>3.1627352274553449</v>
      </c>
      <c r="D1361" s="16">
        <v>-136.79244203817507</v>
      </c>
      <c r="E1361" s="16">
        <v>1020.3493345471225</v>
      </c>
      <c r="F1361" s="11">
        <v>1</v>
      </c>
    </row>
    <row r="1362" spans="1:6">
      <c r="A1362" s="15" t="s">
        <v>5012</v>
      </c>
      <c r="B1362" s="16">
        <v>-846.56844649527557</v>
      </c>
      <c r="C1362" s="16">
        <v>3.6978698484508281</v>
      </c>
      <c r="D1362" s="16">
        <v>-1794.8238931569203</v>
      </c>
      <c r="E1362" s="16">
        <v>101.68700016636933</v>
      </c>
      <c r="F1362" s="11">
        <v>0.31481999999999999</v>
      </c>
    </row>
    <row r="1363" spans="1:6">
      <c r="A1363" s="15" t="s">
        <v>5013</v>
      </c>
      <c r="B1363" s="16">
        <v>-216.90990990990986</v>
      </c>
      <c r="C1363" s="16">
        <v>0.41312502023571263</v>
      </c>
      <c r="D1363" s="16">
        <v>-2391.6771683326037</v>
      </c>
      <c r="E1363" s="16">
        <v>1957.857348512784</v>
      </c>
      <c r="F1363" s="11">
        <v>1</v>
      </c>
    </row>
    <row r="1364" spans="1:6">
      <c r="A1364" s="15" t="s">
        <v>5014</v>
      </c>
      <c r="B1364" s="16">
        <v>-487.20908503681358</v>
      </c>
      <c r="C1364" s="16">
        <v>3.9605486567962287</v>
      </c>
      <c r="D1364" s="16">
        <v>-996.74513384043712</v>
      </c>
      <c r="E1364" s="16">
        <v>22.326963766809911</v>
      </c>
      <c r="F1364" s="11">
        <v>0.10875600000000001</v>
      </c>
    </row>
    <row r="1365" spans="1:6">
      <c r="A1365" s="15" t="s">
        <v>5015</v>
      </c>
      <c r="B1365" s="16">
        <v>-393.65897006028581</v>
      </c>
      <c r="C1365" s="16">
        <v>3.0115487056034818</v>
      </c>
      <c r="D1365" s="16">
        <v>-935.09250414696123</v>
      </c>
      <c r="E1365" s="16">
        <v>147.77456402638961</v>
      </c>
      <c r="F1365" s="11">
        <v>1</v>
      </c>
    </row>
    <row r="1366" spans="1:6">
      <c r="A1366" s="15" t="s">
        <v>5016</v>
      </c>
      <c r="B1366" s="16">
        <v>-1627.8816067653274</v>
      </c>
      <c r="C1366" s="16">
        <v>3.8460455819129695</v>
      </c>
      <c r="D1366" s="16">
        <v>-3381.0485742255923</v>
      </c>
      <c r="E1366" s="16">
        <v>125.28536069493771</v>
      </c>
      <c r="F1366" s="11">
        <v>0.17458199999999999</v>
      </c>
    </row>
    <row r="1367" spans="1:6">
      <c r="A1367" s="15" t="s">
        <v>5017</v>
      </c>
      <c r="B1367" s="16">
        <v>-150.29069767441842</v>
      </c>
      <c r="C1367" s="16">
        <v>0.48860410435932844</v>
      </c>
      <c r="D1367" s="16">
        <v>-1424.3506944100743</v>
      </c>
      <c r="E1367" s="16">
        <v>1123.7692990612375</v>
      </c>
      <c r="F1367" s="11">
        <v>1</v>
      </c>
    </row>
    <row r="1368" spans="1:6">
      <c r="A1368" s="15" t="s">
        <v>5018</v>
      </c>
      <c r="B1368" s="16">
        <v>453.77437081873222</v>
      </c>
      <c r="C1368" s="16">
        <v>2.0877458895438812</v>
      </c>
      <c r="D1368" s="16">
        <v>-446.50482867524784</v>
      </c>
      <c r="E1368" s="16">
        <v>1354.0535703127123</v>
      </c>
      <c r="F1368" s="11">
        <v>1</v>
      </c>
    </row>
    <row r="1369" spans="1:6">
      <c r="A1369" s="15" t="s">
        <v>5019</v>
      </c>
      <c r="B1369" s="16">
        <v>346.59773207764783</v>
      </c>
      <c r="C1369" s="16">
        <v>1.5584347587043996</v>
      </c>
      <c r="D1369" s="16">
        <v>-574.59813484534527</v>
      </c>
      <c r="E1369" s="16">
        <v>1267.7935990006408</v>
      </c>
      <c r="F1369" s="11">
        <v>1</v>
      </c>
    </row>
    <row r="1370" spans="1:6">
      <c r="A1370" s="15" t="s">
        <v>5020</v>
      </c>
      <c r="B1370" s="16">
        <v>-116.98200202224461</v>
      </c>
      <c r="C1370" s="16">
        <v>0.56207438281343947</v>
      </c>
      <c r="D1370" s="16">
        <v>-979.04726881195882</v>
      </c>
      <c r="E1370" s="16">
        <v>745.08326476746959</v>
      </c>
      <c r="F1370" s="11">
        <v>1</v>
      </c>
    </row>
    <row r="1371" spans="1:6">
      <c r="A1371" s="15" t="s">
        <v>5021</v>
      </c>
      <c r="B1371" s="16">
        <v>-189.52680878552974</v>
      </c>
      <c r="C1371" s="16">
        <v>0.66973115630093938</v>
      </c>
      <c r="D1371" s="16">
        <v>-1361.6817891557025</v>
      </c>
      <c r="E1371" s="16">
        <v>982.62817158464304</v>
      </c>
      <c r="F1371" s="11">
        <v>1</v>
      </c>
    </row>
    <row r="1372" spans="1:6">
      <c r="A1372" s="15" t="s">
        <v>5022</v>
      </c>
      <c r="B1372" s="16">
        <v>-950.90319767441861</v>
      </c>
      <c r="C1372" s="16">
        <v>3.4555676969704381</v>
      </c>
      <c r="D1372" s="16">
        <v>-2090.7114380481944</v>
      </c>
      <c r="E1372" s="16">
        <v>188.90504269935718</v>
      </c>
      <c r="F1372" s="11">
        <v>0.79277399999999998</v>
      </c>
    </row>
    <row r="1373" spans="1:6">
      <c r="A1373" s="15" t="s">
        <v>5023</v>
      </c>
      <c r="B1373" s="16">
        <v>686.89765848996512</v>
      </c>
      <c r="C1373" s="16">
        <v>3.3570144169354759</v>
      </c>
      <c r="D1373" s="16">
        <v>-160.62968715197485</v>
      </c>
      <c r="E1373" s="16">
        <v>1534.4250041319051</v>
      </c>
      <c r="F1373" s="11">
        <v>1</v>
      </c>
    </row>
    <row r="1374" spans="1:6">
      <c r="A1374" s="15" t="s">
        <v>5024</v>
      </c>
      <c r="B1374" s="16">
        <v>-601.44923425978413</v>
      </c>
      <c r="C1374" s="16">
        <v>2.1995984746025394</v>
      </c>
      <c r="D1374" s="16">
        <v>-1734.0333242745623</v>
      </c>
      <c r="E1374" s="16">
        <v>531.13485575499408</v>
      </c>
      <c r="F1374" s="11">
        <v>1</v>
      </c>
    </row>
    <row r="1375" spans="1:6">
      <c r="A1375" s="15" t="s">
        <v>5025</v>
      </c>
      <c r="B1375" s="16">
        <v>28.209302325581575</v>
      </c>
      <c r="C1375" s="16">
        <v>5.167280991384441E-2</v>
      </c>
      <c r="D1375" s="16">
        <v>-2233.0228744175515</v>
      </c>
      <c r="E1375" s="16">
        <v>2289.4414790687147</v>
      </c>
      <c r="F1375" s="11">
        <v>1</v>
      </c>
    </row>
    <row r="1376" spans="1:6">
      <c r="A1376" s="15" t="s">
        <v>5026</v>
      </c>
      <c r="B1376" s="16">
        <v>-242.08987280132214</v>
      </c>
      <c r="C1376" s="16">
        <v>1.2503265481857864</v>
      </c>
      <c r="D1376" s="16">
        <v>-1044.0782230044508</v>
      </c>
      <c r="E1376" s="16">
        <v>559.89847740180653</v>
      </c>
      <c r="F1376" s="11">
        <v>1</v>
      </c>
    </row>
    <row r="1377" spans="1:6">
      <c r="A1377" s="15" t="s">
        <v>5027</v>
      </c>
      <c r="B1377" s="16">
        <v>-148.53975782479438</v>
      </c>
      <c r="C1377" s="16">
        <v>0.74792276707769501</v>
      </c>
      <c r="D1377" s="16">
        <v>-971.16275815040819</v>
      </c>
      <c r="E1377" s="16">
        <v>674.08324250081944</v>
      </c>
      <c r="F1377" s="11">
        <v>1</v>
      </c>
    </row>
    <row r="1378" spans="1:6">
      <c r="A1378" s="15" t="s">
        <v>5028</v>
      </c>
      <c r="B1378" s="16">
        <v>1477.590909090909</v>
      </c>
      <c r="C1378" s="16">
        <v>3.2976044249538767</v>
      </c>
      <c r="D1378" s="16">
        <v>-378.37734460187335</v>
      </c>
      <c r="E1378" s="16">
        <v>3333.5591627836911</v>
      </c>
      <c r="F1378" s="11">
        <v>1</v>
      </c>
    </row>
    <row r="1379" spans="1:6">
      <c r="A1379" s="15" t="s">
        <v>5029</v>
      </c>
      <c r="B1379" s="16">
        <v>2081.6559775840597</v>
      </c>
      <c r="C1379" s="16">
        <v>5.3148354442966053</v>
      </c>
      <c r="D1379" s="16">
        <v>459.34530435439206</v>
      </c>
      <c r="E1379" s="16">
        <v>3703.966650813727</v>
      </c>
      <c r="F1379" s="11">
        <v>0</v>
      </c>
    </row>
    <row r="1380" spans="1:6">
      <c r="A1380" s="15" t="s">
        <v>5030</v>
      </c>
      <c r="B1380" s="16">
        <v>1974.4793388429753</v>
      </c>
      <c r="C1380" s="16">
        <v>5.0050978933407313</v>
      </c>
      <c r="D1380" s="16">
        <v>340.46859571140658</v>
      </c>
      <c r="E1380" s="16">
        <v>3608.490081974544</v>
      </c>
      <c r="F1380" s="11">
        <v>0</v>
      </c>
    </row>
    <row r="1381" spans="1:6">
      <c r="A1381" s="15" t="s">
        <v>5031</v>
      </c>
      <c r="B1381" s="16">
        <v>1510.8996047430828</v>
      </c>
      <c r="C1381" s="16">
        <v>3.9079164251095477</v>
      </c>
      <c r="D1381" s="16">
        <v>-90.520330076825076</v>
      </c>
      <c r="E1381" s="16">
        <v>3112.3195395629909</v>
      </c>
      <c r="F1381" s="11">
        <v>0.13451399999999999</v>
      </c>
    </row>
    <row r="1382" spans="1:6">
      <c r="A1382" s="15" t="s">
        <v>5032</v>
      </c>
      <c r="B1382" s="16">
        <v>1438.3547979797977</v>
      </c>
      <c r="C1382" s="16">
        <v>3.3329025130573218</v>
      </c>
      <c r="D1382" s="16">
        <v>-349.19564366932605</v>
      </c>
      <c r="E1382" s="16">
        <v>3225.9052396289217</v>
      </c>
      <c r="F1382" s="11">
        <v>1</v>
      </c>
    </row>
    <row r="1383" spans="1:6">
      <c r="A1383" s="15" t="s">
        <v>5033</v>
      </c>
      <c r="B1383" s="16">
        <v>676.97840909090883</v>
      </c>
      <c r="C1383" s="16">
        <v>1.5873547230594207</v>
      </c>
      <c r="D1383" s="16">
        <v>-1089.5300421363529</v>
      </c>
      <c r="E1383" s="16">
        <v>2443.4868603181703</v>
      </c>
      <c r="F1383" s="11">
        <v>1</v>
      </c>
    </row>
    <row r="1384" spans="1:6">
      <c r="A1384" s="15" t="s">
        <v>5034</v>
      </c>
      <c r="B1384" s="16">
        <v>2314.7792652552926</v>
      </c>
      <c r="C1384" s="16">
        <v>6.0163619781284803</v>
      </c>
      <c r="D1384" s="16">
        <v>721.13818739483258</v>
      </c>
      <c r="E1384" s="16">
        <v>3908.4203431157525</v>
      </c>
      <c r="F1384" s="11">
        <v>0</v>
      </c>
    </row>
    <row r="1385" spans="1:6">
      <c r="A1385" s="15" t="s">
        <v>5035</v>
      </c>
      <c r="B1385" s="16">
        <v>1026.4323725055433</v>
      </c>
      <c r="C1385" s="16">
        <v>2.4130974475419662</v>
      </c>
      <c r="D1385" s="16">
        <v>-735.42346847236695</v>
      </c>
      <c r="E1385" s="16">
        <v>2788.2882134834535</v>
      </c>
      <c r="F1385" s="11">
        <v>1</v>
      </c>
    </row>
    <row r="1386" spans="1:6">
      <c r="A1386" s="15" t="s">
        <v>5036</v>
      </c>
      <c r="B1386" s="16">
        <v>1656.090909090909</v>
      </c>
      <c r="C1386" s="16">
        <v>2.6048912724744344</v>
      </c>
      <c r="D1386" s="16">
        <v>-977.26441075711045</v>
      </c>
      <c r="E1386" s="16">
        <v>4289.4462289389285</v>
      </c>
      <c r="F1386" s="11">
        <v>1</v>
      </c>
    </row>
    <row r="1387" spans="1:6">
      <c r="A1387" s="15" t="s">
        <v>5037</v>
      </c>
      <c r="B1387" s="16">
        <v>1385.7917339640053</v>
      </c>
      <c r="C1387" s="16">
        <v>3.6563004230104834</v>
      </c>
      <c r="D1387" s="16">
        <v>-184.10463118081293</v>
      </c>
      <c r="E1387" s="16">
        <v>2955.6880991088237</v>
      </c>
      <c r="F1387" s="11">
        <v>0.36919800000000003</v>
      </c>
    </row>
    <row r="1388" spans="1:6">
      <c r="A1388" s="15" t="s">
        <v>5038</v>
      </c>
      <c r="B1388" s="16">
        <v>1479.3418489405331</v>
      </c>
      <c r="C1388" s="16">
        <v>3.8768474070231882</v>
      </c>
      <c r="D1388" s="16">
        <v>-101.19536482511921</v>
      </c>
      <c r="E1388" s="16">
        <v>3059.8790627061853</v>
      </c>
      <c r="F1388" s="11">
        <v>0.15454799999999999</v>
      </c>
    </row>
    <row r="1389" spans="1:6">
      <c r="A1389" s="15" t="s">
        <v>5039</v>
      </c>
      <c r="B1389" s="16">
        <v>604.06506849315065</v>
      </c>
      <c r="C1389" s="16">
        <v>2.301849373181911</v>
      </c>
      <c r="D1389" s="16">
        <v>-482.9153268972791</v>
      </c>
      <c r="E1389" s="16">
        <v>1691.0454638835804</v>
      </c>
      <c r="F1389" s="11">
        <v>1</v>
      </c>
    </row>
    <row r="1390" spans="1:6">
      <c r="A1390" s="15" t="s">
        <v>5040</v>
      </c>
      <c r="B1390" s="16">
        <v>496.88842975206626</v>
      </c>
      <c r="C1390" s="16">
        <v>1.8636335237375801</v>
      </c>
      <c r="D1390" s="16">
        <v>-607.47816162853974</v>
      </c>
      <c r="E1390" s="16">
        <v>1601.2550211326723</v>
      </c>
      <c r="F1390" s="11">
        <v>1</v>
      </c>
    </row>
    <row r="1391" spans="1:6">
      <c r="A1391" s="15" t="s">
        <v>5041</v>
      </c>
      <c r="B1391" s="16">
        <v>33.30869565217381</v>
      </c>
      <c r="C1391" s="16">
        <v>0.1307057775989644</v>
      </c>
      <c r="D1391" s="16">
        <v>-1022.2386823119018</v>
      </c>
      <c r="E1391" s="16">
        <v>1088.8560736162494</v>
      </c>
      <c r="F1391" s="11">
        <v>1</v>
      </c>
    </row>
    <row r="1392" spans="1:6">
      <c r="A1392" s="15" t="s">
        <v>5042</v>
      </c>
      <c r="B1392" s="16">
        <v>-39.236111111111313</v>
      </c>
      <c r="C1392" s="16">
        <v>0.12302878466793489</v>
      </c>
      <c r="D1392" s="16">
        <v>-1360.2096312576032</v>
      </c>
      <c r="E1392" s="16">
        <v>1281.7374090353806</v>
      </c>
      <c r="F1392" s="11">
        <v>1</v>
      </c>
    </row>
    <row r="1393" spans="1:6">
      <c r="A1393" s="15" t="s">
        <v>5043</v>
      </c>
      <c r="B1393" s="16">
        <v>-800.61250000000018</v>
      </c>
      <c r="C1393" s="16">
        <v>2.5659888404899687</v>
      </c>
      <c r="D1393" s="16">
        <v>-2092.9694815440225</v>
      </c>
      <c r="E1393" s="16">
        <v>491.74448154402216</v>
      </c>
      <c r="F1393" s="11">
        <v>1</v>
      </c>
    </row>
    <row r="1394" spans="1:6">
      <c r="A1394" s="15" t="s">
        <v>5044</v>
      </c>
      <c r="B1394" s="16">
        <v>837.18835616438355</v>
      </c>
      <c r="C1394" s="16">
        <v>3.3224546835603874</v>
      </c>
      <c r="D1394" s="16">
        <v>-206.51962240648368</v>
      </c>
      <c r="E1394" s="16">
        <v>1880.8963347352508</v>
      </c>
      <c r="F1394" s="11">
        <v>1</v>
      </c>
    </row>
    <row r="1395" spans="1:6">
      <c r="A1395" s="15" t="s">
        <v>5045</v>
      </c>
      <c r="B1395" s="16">
        <v>-451.15853658536571</v>
      </c>
      <c r="C1395" s="16">
        <v>1.4531366412796902</v>
      </c>
      <c r="D1395" s="16">
        <v>-1737.1486080385696</v>
      </c>
      <c r="E1395" s="16">
        <v>834.83153486783817</v>
      </c>
      <c r="F1395" s="11">
        <v>1</v>
      </c>
    </row>
    <row r="1396" spans="1:6">
      <c r="A1396" s="15" t="s">
        <v>5046</v>
      </c>
      <c r="B1396" s="16">
        <v>178.5</v>
      </c>
      <c r="C1396" s="16">
        <v>0.31571606279018682</v>
      </c>
      <c r="D1396" s="16">
        <v>-2163.3357542876702</v>
      </c>
      <c r="E1396" s="16">
        <v>2520.3357542876702</v>
      </c>
      <c r="F1396" s="11">
        <v>1</v>
      </c>
    </row>
    <row r="1397" spans="1:6">
      <c r="A1397" s="15" t="s">
        <v>5047</v>
      </c>
      <c r="B1397" s="16">
        <v>-91.79917512690372</v>
      </c>
      <c r="C1397" s="16">
        <v>0.37756343338583176</v>
      </c>
      <c r="D1397" s="16">
        <v>-1098.8786440781628</v>
      </c>
      <c r="E1397" s="16">
        <v>915.28029382435534</v>
      </c>
      <c r="F1397" s="11">
        <v>1</v>
      </c>
    </row>
    <row r="1398" spans="1:6">
      <c r="A1398" s="15" t="s">
        <v>5048</v>
      </c>
      <c r="B1398" s="16">
        <v>1.7509398496240465</v>
      </c>
      <c r="C1398" s="16">
        <v>7.0853440186703937E-3</v>
      </c>
      <c r="D1398" s="16">
        <v>-1021.8370356494672</v>
      </c>
      <c r="E1398" s="16">
        <v>1025.3389153487153</v>
      </c>
      <c r="F1398" s="11">
        <v>1</v>
      </c>
    </row>
    <row r="1399" spans="1:6">
      <c r="A1399" s="15" t="s">
        <v>5049</v>
      </c>
      <c r="B1399" s="16">
        <v>-107.17663874108439</v>
      </c>
      <c r="C1399" s="16">
        <v>0.69593957792128969</v>
      </c>
      <c r="D1399" s="16">
        <v>-745.0632508572819</v>
      </c>
      <c r="E1399" s="16">
        <v>530.70997337511312</v>
      </c>
      <c r="F1399" s="11">
        <v>1</v>
      </c>
    </row>
    <row r="1400" spans="1:6">
      <c r="A1400" s="15" t="s">
        <v>5050</v>
      </c>
      <c r="B1400" s="16">
        <v>-570.75637284097684</v>
      </c>
      <c r="C1400" s="16">
        <v>4.3058124900991999</v>
      </c>
      <c r="D1400" s="16">
        <v>-1119.8046666060122</v>
      </c>
      <c r="E1400" s="16">
        <v>-21.708079075941328</v>
      </c>
      <c r="F1400" s="11">
        <v>2.2896E-2</v>
      </c>
    </row>
    <row r="1401" spans="1:6">
      <c r="A1401" s="15" t="s">
        <v>5051</v>
      </c>
      <c r="B1401" s="16">
        <v>-643.30117960426196</v>
      </c>
      <c r="C1401" s="16">
        <v>2.7597151164908813</v>
      </c>
      <c r="D1401" s="16">
        <v>-1608.8294301944122</v>
      </c>
      <c r="E1401" s="16">
        <v>322.2270709858883</v>
      </c>
      <c r="F1401" s="11">
        <v>1</v>
      </c>
    </row>
    <row r="1402" spans="1:6">
      <c r="A1402" s="15" t="s">
        <v>5052</v>
      </c>
      <c r="B1402" s="16">
        <v>-1404.6775684931508</v>
      </c>
      <c r="C1402" s="16">
        <v>6.2832525914229027</v>
      </c>
      <c r="D1402" s="16">
        <v>-2330.6691070641241</v>
      </c>
      <c r="E1402" s="16">
        <v>-478.68602992217745</v>
      </c>
      <c r="F1402" s="11">
        <v>0</v>
      </c>
    </row>
    <row r="1403" spans="1:6">
      <c r="A1403" s="15" t="s">
        <v>5053</v>
      </c>
      <c r="B1403" s="16">
        <v>233.1232876712329</v>
      </c>
      <c r="C1403" s="16">
        <v>1.8360071915635838</v>
      </c>
      <c r="D1403" s="16">
        <v>-292.80456507279871</v>
      </c>
      <c r="E1403" s="16">
        <v>759.05114041526451</v>
      </c>
      <c r="F1403" s="11">
        <v>1</v>
      </c>
    </row>
    <row r="1404" spans="1:6">
      <c r="A1404" s="15" t="s">
        <v>5054</v>
      </c>
      <c r="B1404" s="16">
        <v>-1055.2236050785164</v>
      </c>
      <c r="C1404" s="16">
        <v>4.7659553694768269</v>
      </c>
      <c r="D1404" s="16">
        <v>-1972.3082389240949</v>
      </c>
      <c r="E1404" s="16">
        <v>-138.13897123293782</v>
      </c>
      <c r="F1404" s="11">
        <v>2.862E-3</v>
      </c>
    </row>
    <row r="1405" spans="1:6">
      <c r="A1405" s="15" t="s">
        <v>5055</v>
      </c>
      <c r="B1405" s="16">
        <v>-425.56506849315065</v>
      </c>
      <c r="C1405" s="16">
        <v>0.81555668559662786</v>
      </c>
      <c r="D1405" s="16">
        <v>-2586.9230818309602</v>
      </c>
      <c r="E1405" s="16">
        <v>1735.7929448446589</v>
      </c>
      <c r="F1405" s="11">
        <v>1</v>
      </c>
    </row>
    <row r="1406" spans="1:6">
      <c r="A1406" s="15" t="s">
        <v>5056</v>
      </c>
      <c r="B1406" s="16">
        <v>-695.86424362005437</v>
      </c>
      <c r="C1406" s="16">
        <v>6.4212621805588617</v>
      </c>
      <c r="D1406" s="16">
        <v>-1144.7326191407763</v>
      </c>
      <c r="E1406" s="16">
        <v>-246.99586809933254</v>
      </c>
      <c r="F1406" s="11">
        <v>0</v>
      </c>
    </row>
    <row r="1407" spans="1:6">
      <c r="A1407" s="15" t="s">
        <v>5057</v>
      </c>
      <c r="B1407" s="16">
        <v>-602.3141286435266</v>
      </c>
      <c r="C1407" s="16">
        <v>5.1463387331690997</v>
      </c>
      <c r="D1407" s="16">
        <v>-1087.0884115276233</v>
      </c>
      <c r="E1407" s="16">
        <v>-117.53984575942985</v>
      </c>
      <c r="F1407" s="11">
        <v>0</v>
      </c>
    </row>
    <row r="1408" spans="1:6">
      <c r="A1408" s="15" t="s">
        <v>5058</v>
      </c>
      <c r="B1408" s="16">
        <v>-463.57973409989245</v>
      </c>
      <c r="C1408" s="16">
        <v>3.2952275308749086</v>
      </c>
      <c r="D1408" s="16">
        <v>-1046.2916844499605</v>
      </c>
      <c r="E1408" s="16">
        <v>119.13221625017547</v>
      </c>
      <c r="F1408" s="11">
        <v>1</v>
      </c>
    </row>
    <row r="1409" spans="1:6">
      <c r="A1409" s="15" t="s">
        <v>5059</v>
      </c>
      <c r="B1409" s="16">
        <v>-536.12454086317757</v>
      </c>
      <c r="C1409" s="16">
        <v>2.2543311758663225</v>
      </c>
      <c r="D1409" s="16">
        <v>-1521.1849404743684</v>
      </c>
      <c r="E1409" s="16">
        <v>448.9358587480134</v>
      </c>
      <c r="F1409" s="11">
        <v>1</v>
      </c>
    </row>
    <row r="1410" spans="1:6">
      <c r="A1410" s="15" t="s">
        <v>5060</v>
      </c>
      <c r="B1410" s="16">
        <v>-1297.5009297520664</v>
      </c>
      <c r="C1410" s="16">
        <v>5.6790454048233707</v>
      </c>
      <c r="D1410" s="16">
        <v>-2243.8409942635089</v>
      </c>
      <c r="E1410" s="16">
        <v>-351.16086524062371</v>
      </c>
      <c r="F1410" s="11">
        <v>0</v>
      </c>
    </row>
    <row r="1411" spans="1:6">
      <c r="A1411" s="15" t="s">
        <v>5061</v>
      </c>
      <c r="B1411" s="16">
        <v>340.29992641231729</v>
      </c>
      <c r="C1411" s="16">
        <v>2.5126318504977534</v>
      </c>
      <c r="D1411" s="16">
        <v>-220.68072787660822</v>
      </c>
      <c r="E1411" s="16">
        <v>901.2805807012428</v>
      </c>
      <c r="F1411" s="11">
        <v>1</v>
      </c>
    </row>
    <row r="1412" spans="1:6">
      <c r="A1412" s="15" t="s">
        <v>5062</v>
      </c>
      <c r="B1412" s="16">
        <v>-948.04696633743197</v>
      </c>
      <c r="C1412" s="16">
        <v>4.1880791380624727</v>
      </c>
      <c r="D1412" s="16">
        <v>-1885.6734451818393</v>
      </c>
      <c r="E1412" s="16">
        <v>-10.420487493024552</v>
      </c>
      <c r="F1412" s="11">
        <v>4.0067999999999999E-2</v>
      </c>
    </row>
    <row r="1413" spans="1:6">
      <c r="A1413" s="15" t="s">
        <v>5063</v>
      </c>
      <c r="B1413" s="16">
        <v>-318.38842975206626</v>
      </c>
      <c r="C1413" s="16">
        <v>0.60768938097195224</v>
      </c>
      <c r="D1413" s="16">
        <v>-2488.5422607083065</v>
      </c>
      <c r="E1413" s="16">
        <v>1851.7654012041739</v>
      </c>
      <c r="F1413" s="11">
        <v>1</v>
      </c>
    </row>
    <row r="1414" spans="1:6">
      <c r="A1414" s="15" t="s">
        <v>5064</v>
      </c>
      <c r="B1414" s="16">
        <v>-588.68760487896998</v>
      </c>
      <c r="C1414" s="16">
        <v>4.9816439312175813</v>
      </c>
      <c r="D1414" s="16">
        <v>-1078.1587549349206</v>
      </c>
      <c r="E1414" s="16">
        <v>-99.216454823019319</v>
      </c>
      <c r="F1414" s="11">
        <v>0</v>
      </c>
    </row>
    <row r="1415" spans="1:6">
      <c r="A1415" s="15" t="s">
        <v>5065</v>
      </c>
      <c r="B1415" s="16">
        <v>-495.13748990244221</v>
      </c>
      <c r="C1415" s="16">
        <v>3.9244214587047894</v>
      </c>
      <c r="D1415" s="16">
        <v>-1017.7322598153006</v>
      </c>
      <c r="E1415" s="16">
        <v>27.457280010416184</v>
      </c>
      <c r="F1415" s="11">
        <v>0.12592800000000001</v>
      </c>
    </row>
    <row r="1416" spans="1:6">
      <c r="A1416" s="15" t="s">
        <v>5066</v>
      </c>
      <c r="B1416" s="16">
        <v>-72.544806763285123</v>
      </c>
      <c r="C1416" s="16">
        <v>0.32310122062143015</v>
      </c>
      <c r="D1416" s="16">
        <v>-1002.5441023820376</v>
      </c>
      <c r="E1416" s="16">
        <v>857.45448885546739</v>
      </c>
      <c r="F1416" s="11">
        <v>1</v>
      </c>
    </row>
    <row r="1417" spans="1:6">
      <c r="A1417" s="15" t="s">
        <v>5067</v>
      </c>
      <c r="B1417" s="16">
        <v>-833.92119565217399</v>
      </c>
      <c r="C1417" s="16">
        <v>3.8859299222014729</v>
      </c>
      <c r="D1417" s="16">
        <v>-1722.8048869575878</v>
      </c>
      <c r="E1417" s="16">
        <v>54.962495653239671</v>
      </c>
      <c r="F1417" s="11">
        <v>0.14882400000000001</v>
      </c>
    </row>
    <row r="1418" spans="1:6">
      <c r="A1418" s="15" t="s">
        <v>5068</v>
      </c>
      <c r="B1418" s="16">
        <v>803.87966051220974</v>
      </c>
      <c r="C1418" s="16">
        <v>7.2789553115750039</v>
      </c>
      <c r="D1418" s="16">
        <v>346.43677505474909</v>
      </c>
      <c r="E1418" s="16">
        <v>1261.3225459696705</v>
      </c>
      <c r="F1418" s="11">
        <v>0</v>
      </c>
    </row>
    <row r="1419" spans="1:6">
      <c r="A1419" s="15" t="s">
        <v>5069</v>
      </c>
      <c r="B1419" s="16">
        <v>-484.46723223753952</v>
      </c>
      <c r="C1419" s="16">
        <v>2.281358460164022</v>
      </c>
      <c r="D1419" s="16">
        <v>-1364.0683422865086</v>
      </c>
      <c r="E1419" s="16">
        <v>395.13387781142944</v>
      </c>
      <c r="F1419" s="11">
        <v>1</v>
      </c>
    </row>
    <row r="1420" spans="1:6">
      <c r="A1420" s="15" t="s">
        <v>5070</v>
      </c>
      <c r="B1420" s="16">
        <v>145.19130434782619</v>
      </c>
      <c r="C1420" s="16">
        <v>0.28027352065473621</v>
      </c>
      <c r="D1420" s="16">
        <v>-2000.5305669540589</v>
      </c>
      <c r="E1420" s="16">
        <v>2290.9131756497113</v>
      </c>
      <c r="F1420" s="11">
        <v>1</v>
      </c>
    </row>
    <row r="1421" spans="1:6">
      <c r="A1421" s="15" t="s">
        <v>5071</v>
      </c>
      <c r="B1421" s="16">
        <v>-125.10787077907753</v>
      </c>
      <c r="C1421" s="16">
        <v>1.414899864111564</v>
      </c>
      <c r="D1421" s="16">
        <v>-491.35465329915843</v>
      </c>
      <c r="E1421" s="16">
        <v>241.13891174100337</v>
      </c>
      <c r="F1421" s="11">
        <v>1</v>
      </c>
    </row>
    <row r="1422" spans="1:6">
      <c r="A1422" s="15" t="s">
        <v>5072</v>
      </c>
      <c r="B1422" s="16">
        <v>-31.557755802549764</v>
      </c>
      <c r="C1422" s="16">
        <v>0.31923189807824232</v>
      </c>
      <c r="D1422" s="16">
        <v>-441.02080970300841</v>
      </c>
      <c r="E1422" s="16">
        <v>377.90529809790888</v>
      </c>
      <c r="F1422" s="11">
        <v>1</v>
      </c>
    </row>
    <row r="1423" spans="1:6">
      <c r="A1423" s="15" t="s">
        <v>5073</v>
      </c>
      <c r="B1423" s="16">
        <v>-761.37638888888887</v>
      </c>
      <c r="C1423" s="16">
        <v>2.6456462558088849</v>
      </c>
      <c r="D1423" s="16">
        <v>-1953.3935827540265</v>
      </c>
      <c r="E1423" s="16">
        <v>430.64080497624877</v>
      </c>
      <c r="F1423" s="11">
        <v>1</v>
      </c>
    </row>
    <row r="1424" spans="1:6">
      <c r="A1424" s="15" t="s">
        <v>5074</v>
      </c>
      <c r="B1424" s="16">
        <v>876.42446727549486</v>
      </c>
      <c r="C1424" s="16">
        <v>3.9607567224427296</v>
      </c>
      <c r="D1424" s="16">
        <v>-40.115093931236061</v>
      </c>
      <c r="E1424" s="16">
        <v>1792.9640284822258</v>
      </c>
      <c r="F1424" s="11">
        <v>0.10875600000000001</v>
      </c>
    </row>
    <row r="1425" spans="1:6">
      <c r="A1425" s="15" t="s">
        <v>5075</v>
      </c>
      <c r="B1425" s="16">
        <v>-411.9224254742544</v>
      </c>
      <c r="C1425" s="16">
        <v>1.4396972417441547</v>
      </c>
      <c r="D1425" s="16">
        <v>-1597.0337648009684</v>
      </c>
      <c r="E1425" s="16">
        <v>773.18891385245956</v>
      </c>
      <c r="F1425" s="11">
        <v>1</v>
      </c>
    </row>
    <row r="1426" spans="1:6">
      <c r="A1426" s="15" t="s">
        <v>5076</v>
      </c>
      <c r="B1426" s="16">
        <v>217.73611111111131</v>
      </c>
      <c r="C1426" s="16">
        <v>0.39417639448108988</v>
      </c>
      <c r="D1426" s="16">
        <v>-2070.2571412357224</v>
      </c>
      <c r="E1426" s="16">
        <v>2505.7293634579451</v>
      </c>
      <c r="F1426" s="11">
        <v>1</v>
      </c>
    </row>
    <row r="1427" spans="1:6">
      <c r="A1427" s="15" t="s">
        <v>5077</v>
      </c>
      <c r="B1427" s="16">
        <v>-52.563064015792406</v>
      </c>
      <c r="C1427" s="16">
        <v>0.2489346960102527</v>
      </c>
      <c r="D1427" s="16">
        <v>-927.16439005394261</v>
      </c>
      <c r="E1427" s="16">
        <v>822.0382620223578</v>
      </c>
      <c r="F1427" s="11">
        <v>1</v>
      </c>
    </row>
    <row r="1428" spans="1:6">
      <c r="A1428" s="15" t="s">
        <v>5078</v>
      </c>
      <c r="B1428" s="16">
        <v>40.98705096073536</v>
      </c>
      <c r="C1428" s="16">
        <v>0.18999295209145348</v>
      </c>
      <c r="D1428" s="16">
        <v>-852.57367238763857</v>
      </c>
      <c r="E1428" s="16">
        <v>934.54777430910929</v>
      </c>
      <c r="F1428" s="11">
        <v>1</v>
      </c>
    </row>
    <row r="1429" spans="1:6">
      <c r="A1429" s="15" t="s">
        <v>5079</v>
      </c>
      <c r="B1429" s="16">
        <v>1637.8008561643837</v>
      </c>
      <c r="C1429" s="16">
        <v>7.7548141443157377</v>
      </c>
      <c r="D1429" s="16">
        <v>763.00928437462937</v>
      </c>
      <c r="E1429" s="16">
        <v>2512.5924279541382</v>
      </c>
      <c r="F1429" s="11">
        <v>0</v>
      </c>
    </row>
    <row r="1430" spans="1:6">
      <c r="A1430" s="15" t="s">
        <v>5080</v>
      </c>
      <c r="B1430" s="16">
        <v>349.45396341463447</v>
      </c>
      <c r="C1430" s="16">
        <v>1.2552415471333451</v>
      </c>
      <c r="D1430" s="16">
        <v>-803.67413589529065</v>
      </c>
      <c r="E1430" s="16">
        <v>1502.5820627245596</v>
      </c>
      <c r="F1430" s="11">
        <v>1</v>
      </c>
    </row>
    <row r="1431" spans="1:6">
      <c r="A1431" s="15" t="s">
        <v>5081</v>
      </c>
      <c r="B1431" s="16">
        <v>979.11250000000018</v>
      </c>
      <c r="C1431" s="16">
        <v>1.7853247288934693</v>
      </c>
      <c r="D1431" s="16">
        <v>-1292.4791555582792</v>
      </c>
      <c r="E1431" s="16">
        <v>3250.7041555582796</v>
      </c>
      <c r="F1431" s="11">
        <v>1</v>
      </c>
    </row>
    <row r="1432" spans="1:6">
      <c r="A1432" s="15" t="s">
        <v>5082</v>
      </c>
      <c r="B1432" s="16">
        <v>708.81332487309646</v>
      </c>
      <c r="C1432" s="16">
        <v>3.5340868464498927</v>
      </c>
      <c r="D1432" s="16">
        <v>-121.93513665124055</v>
      </c>
      <c r="E1432" s="16">
        <v>1539.5617863974335</v>
      </c>
      <c r="F1432" s="11">
        <v>0.58957199999999998</v>
      </c>
    </row>
    <row r="1433" spans="1:6">
      <c r="A1433" s="15" t="s">
        <v>5083</v>
      </c>
      <c r="B1433" s="16">
        <v>802.36343984962423</v>
      </c>
      <c r="C1433" s="16">
        <v>3.9067610519843146</v>
      </c>
      <c r="D1433" s="16">
        <v>-48.322338289537697</v>
      </c>
      <c r="E1433" s="16">
        <v>1653.049217988786</v>
      </c>
      <c r="F1433" s="11">
        <v>0.13451399999999999</v>
      </c>
    </row>
    <row r="1434" spans="1:6">
      <c r="A1434" s="15" t="s">
        <v>5084</v>
      </c>
      <c r="B1434" s="16">
        <v>-1288.3468927497493</v>
      </c>
      <c r="C1434" s="16">
        <v>6.1666879432722022</v>
      </c>
      <c r="D1434" s="16">
        <v>-2153.7047321462787</v>
      </c>
      <c r="E1434" s="16">
        <v>-422.9890533532199</v>
      </c>
      <c r="F1434" s="11">
        <v>0</v>
      </c>
    </row>
    <row r="1435" spans="1:6">
      <c r="A1435" s="15" t="s">
        <v>5085</v>
      </c>
      <c r="B1435" s="16">
        <v>-658.68835616438355</v>
      </c>
      <c r="C1435" s="16">
        <v>1.2749607809466363</v>
      </c>
      <c r="D1435" s="16">
        <v>-2798.6108842921926</v>
      </c>
      <c r="E1435" s="16">
        <v>1481.2341719634255</v>
      </c>
      <c r="F1435" s="11">
        <v>1</v>
      </c>
    </row>
    <row r="1436" spans="1:6">
      <c r="A1436" s="15" t="s">
        <v>5086</v>
      </c>
      <c r="B1436" s="16">
        <v>-928.98753129128727</v>
      </c>
      <c r="C1436" s="16">
        <v>11.639890687255463</v>
      </c>
      <c r="D1436" s="16">
        <v>-1259.5669969451033</v>
      </c>
      <c r="E1436" s="16">
        <v>-598.40806563747128</v>
      </c>
      <c r="F1436" s="11">
        <v>0</v>
      </c>
    </row>
    <row r="1437" spans="1:6">
      <c r="A1437" s="15" t="s">
        <v>5087</v>
      </c>
      <c r="B1437" s="16">
        <v>-835.4374163147595</v>
      </c>
      <c r="C1437" s="16">
        <v>9.1570477391368286</v>
      </c>
      <c r="D1437" s="16">
        <v>-1213.3343201326406</v>
      </c>
      <c r="E1437" s="16">
        <v>-457.54051249687825</v>
      </c>
      <c r="F1437" s="11">
        <v>0</v>
      </c>
    </row>
    <row r="1438" spans="1:6">
      <c r="A1438" s="15" t="s">
        <v>5088</v>
      </c>
      <c r="B1438" s="16">
        <v>629.65853658536571</v>
      </c>
      <c r="C1438" s="16">
        <v>1.1499571044965542</v>
      </c>
      <c r="D1438" s="16">
        <v>-1638.3168922349387</v>
      </c>
      <c r="E1438" s="16">
        <v>2897.6339654056701</v>
      </c>
      <c r="F1438" s="11">
        <v>1</v>
      </c>
    </row>
    <row r="1439" spans="1:6">
      <c r="A1439" s="15" t="s">
        <v>5089</v>
      </c>
      <c r="B1439" s="16">
        <v>359.35936145846199</v>
      </c>
      <c r="C1439" s="16">
        <v>1.8134346440845948</v>
      </c>
      <c r="D1439" s="16">
        <v>-461.44932663864472</v>
      </c>
      <c r="E1439" s="16">
        <v>1180.1680495555688</v>
      </c>
      <c r="F1439" s="11">
        <v>1</v>
      </c>
    </row>
    <row r="1440" spans="1:6">
      <c r="A1440" s="15" t="s">
        <v>5090</v>
      </c>
      <c r="B1440" s="16">
        <v>452.90947643498976</v>
      </c>
      <c r="C1440" s="16">
        <v>2.2306927802459198</v>
      </c>
      <c r="D1440" s="16">
        <v>-388.07220544569896</v>
      </c>
      <c r="E1440" s="16">
        <v>1293.8911583156785</v>
      </c>
      <c r="F1440" s="11">
        <v>1</v>
      </c>
    </row>
    <row r="1441" spans="1:10">
      <c r="A1441" s="15" t="s">
        <v>5091</v>
      </c>
      <c r="B1441" s="16">
        <v>-270.29917512690372</v>
      </c>
      <c r="C1441" s="16">
        <v>0.52753725229824078</v>
      </c>
      <c r="D1441" s="16">
        <v>-2392.5977259061237</v>
      </c>
      <c r="E1441" s="16">
        <v>1851.9993756523163</v>
      </c>
      <c r="F1441" s="11">
        <v>1</v>
      </c>
    </row>
    <row r="1442" spans="1:10">
      <c r="A1442" s="15" t="s">
        <v>5092</v>
      </c>
      <c r="B1442" s="16">
        <v>-176.74906015037595</v>
      </c>
      <c r="C1442" s="16">
        <v>0.34368085259412795</v>
      </c>
      <c r="D1442" s="16">
        <v>-2306.9308424034202</v>
      </c>
      <c r="E1442" s="16">
        <v>1953.4327221026683</v>
      </c>
      <c r="F1442" s="11">
        <v>1</v>
      </c>
    </row>
    <row r="1443" spans="1:10" ht="15.75" thickBot="1">
      <c r="A1443" s="17" t="s">
        <v>5093</v>
      </c>
      <c r="B1443" s="18">
        <v>93.550114976527766</v>
      </c>
      <c r="C1443" s="18">
        <v>1.4893640457450741</v>
      </c>
      <c r="D1443" s="18">
        <v>-166.62056393599863</v>
      </c>
      <c r="E1443" s="18">
        <v>353.72079388905416</v>
      </c>
      <c r="F1443" s="13">
        <v>1</v>
      </c>
    </row>
    <row r="1444" spans="1:10" ht="15.75" thickBot="1"/>
    <row r="1445" spans="1:10">
      <c r="A1445" s="19" t="s">
        <v>3574</v>
      </c>
      <c r="B1445" s="21"/>
      <c r="C1445" s="20"/>
      <c r="D1445" s="3"/>
      <c r="E1445" s="4" t="s">
        <v>3598</v>
      </c>
      <c r="F1445" t="s">
        <v>3605</v>
      </c>
      <c r="G1445" s="7" t="s">
        <v>3606</v>
      </c>
      <c r="I1445" s="4" t="s">
        <v>3604</v>
      </c>
      <c r="J1445" t="s">
        <v>3607</v>
      </c>
    </row>
    <row r="1446" spans="1:10">
      <c r="A1446" s="8" t="s">
        <v>3575</v>
      </c>
      <c r="B1446" s="14" t="s">
        <v>3576</v>
      </c>
      <c r="C1446" s="9" t="s">
        <v>3577</v>
      </c>
      <c r="E1446" s="5" t="s">
        <v>3648</v>
      </c>
      <c r="F1446" s="6">
        <v>17</v>
      </c>
      <c r="G1446" t="str">
        <f>VLOOKUP(E1446&amp;"*",$A$1446:$C$1500,3,0)</f>
        <v>gh</v>
      </c>
      <c r="I1446" s="5" t="s">
        <v>3578</v>
      </c>
      <c r="J1446" s="6">
        <v>4</v>
      </c>
    </row>
    <row r="1447" spans="1:10">
      <c r="A1447" s="10" t="s">
        <v>3639</v>
      </c>
      <c r="B1447" s="16">
        <v>5335.125</v>
      </c>
      <c r="C1447" s="11" t="s">
        <v>3578</v>
      </c>
      <c r="E1447" s="5" t="s">
        <v>3642</v>
      </c>
      <c r="F1447" s="6">
        <v>18</v>
      </c>
      <c r="G1447" t="str">
        <f t="shared" ref="G1447:G1499" si="0">VLOOKUP(E1447&amp;"*",$A$1446:$C$1500,3,0)</f>
        <v>fg</v>
      </c>
      <c r="I1447" s="5" t="s">
        <v>3591</v>
      </c>
      <c r="J1447" s="6">
        <v>12</v>
      </c>
    </row>
    <row r="1448" spans="1:10">
      <c r="A1448" s="10" t="s">
        <v>5094</v>
      </c>
      <c r="B1448" s="16">
        <v>4332.4170000000004</v>
      </c>
      <c r="C1448" s="11" t="s">
        <v>3591</v>
      </c>
      <c r="E1448" s="5" t="s">
        <v>3639</v>
      </c>
      <c r="F1448" s="6">
        <v>4</v>
      </c>
      <c r="G1448" t="str">
        <f t="shared" si="0"/>
        <v>a</v>
      </c>
      <c r="I1448" s="5" t="s">
        <v>3592</v>
      </c>
      <c r="J1448" s="6">
        <v>11</v>
      </c>
    </row>
    <row r="1449" spans="1:10">
      <c r="A1449" s="10" t="s">
        <v>5103</v>
      </c>
      <c r="B1449" s="16">
        <v>4304.5910000000003</v>
      </c>
      <c r="C1449" s="11" t="s">
        <v>3592</v>
      </c>
      <c r="E1449" s="5" t="s">
        <v>3656</v>
      </c>
      <c r="F1449" s="6">
        <v>4</v>
      </c>
      <c r="G1449" t="str">
        <f t="shared" si="0"/>
        <v>h</v>
      </c>
      <c r="I1449" s="5" t="s">
        <v>3581</v>
      </c>
      <c r="J1449" s="6">
        <v>184</v>
      </c>
    </row>
    <row r="1450" spans="1:10">
      <c r="A1450" s="10" t="s">
        <v>5100</v>
      </c>
      <c r="B1450" s="16">
        <v>3787</v>
      </c>
      <c r="C1450" s="11" t="s">
        <v>3581</v>
      </c>
      <c r="E1450" s="5" t="s">
        <v>3649</v>
      </c>
      <c r="F1450" s="6">
        <v>38</v>
      </c>
      <c r="G1450" t="str">
        <f t="shared" si="0"/>
        <v>fgh</v>
      </c>
      <c r="I1450" s="5" t="s">
        <v>3583</v>
      </c>
      <c r="J1450" s="6">
        <v>21</v>
      </c>
    </row>
    <row r="1451" spans="1:10">
      <c r="A1451" s="10" t="s">
        <v>5104</v>
      </c>
      <c r="B1451" s="16">
        <v>3669.9639999999999</v>
      </c>
      <c r="C1451" s="11" t="s">
        <v>3581</v>
      </c>
      <c r="E1451" s="5" t="s">
        <v>3628</v>
      </c>
      <c r="F1451" s="6">
        <v>24</v>
      </c>
      <c r="G1451" t="str">
        <f t="shared" si="0"/>
        <v>bcd</v>
      </c>
      <c r="I1451" s="5" t="s">
        <v>3584</v>
      </c>
      <c r="J1451" s="6">
        <v>6</v>
      </c>
    </row>
    <row r="1452" spans="1:10">
      <c r="A1452" s="10" t="s">
        <v>5105</v>
      </c>
      <c r="B1452" s="16">
        <v>3627.6129999999998</v>
      </c>
      <c r="C1452" s="11" t="s">
        <v>3581</v>
      </c>
      <c r="E1452" s="5" t="s">
        <v>3647</v>
      </c>
      <c r="F1452" s="6">
        <v>131</v>
      </c>
      <c r="G1452" t="str">
        <f t="shared" si="0"/>
        <v>def</v>
      </c>
      <c r="I1452" s="5" t="s">
        <v>3585</v>
      </c>
      <c r="J1452" s="6">
        <v>725</v>
      </c>
    </row>
    <row r="1453" spans="1:10">
      <c r="A1453" s="10" t="s">
        <v>5109</v>
      </c>
      <c r="B1453" s="16">
        <v>3625.8960000000002</v>
      </c>
      <c r="C1453" s="11" t="s">
        <v>3581</v>
      </c>
      <c r="E1453" s="5" t="s">
        <v>3659</v>
      </c>
      <c r="F1453" s="6">
        <v>12</v>
      </c>
      <c r="G1453" t="str">
        <f t="shared" si="0"/>
        <v>def</v>
      </c>
      <c r="I1453" s="5" t="s">
        <v>3603</v>
      </c>
      <c r="J1453" s="6">
        <v>1585</v>
      </c>
    </row>
    <row r="1454" spans="1:10">
      <c r="A1454" s="10" t="s">
        <v>5126</v>
      </c>
      <c r="B1454" s="16">
        <v>3416.8809999999999</v>
      </c>
      <c r="C1454" s="11" t="s">
        <v>3583</v>
      </c>
      <c r="E1454" s="5" t="s">
        <v>3630</v>
      </c>
      <c r="F1454" s="6">
        <v>62</v>
      </c>
      <c r="G1454" t="str">
        <f t="shared" si="0"/>
        <v>h</v>
      </c>
      <c r="I1454" s="5" t="s">
        <v>3587</v>
      </c>
      <c r="J1454" s="6">
        <v>270</v>
      </c>
    </row>
    <row r="1455" spans="1:10">
      <c r="A1455" s="10" t="s">
        <v>5107</v>
      </c>
      <c r="B1455" s="16">
        <v>3380.3330000000001</v>
      </c>
      <c r="C1455" s="11" t="s">
        <v>3584</v>
      </c>
      <c r="E1455" s="5" t="s">
        <v>3644</v>
      </c>
      <c r="F1455" s="6">
        <v>112</v>
      </c>
      <c r="G1455" t="str">
        <f t="shared" si="0"/>
        <v>bcd</v>
      </c>
      <c r="I1455" s="5" t="s">
        <v>3596</v>
      </c>
      <c r="J1455" s="6">
        <v>915</v>
      </c>
    </row>
    <row r="1456" spans="1:10">
      <c r="A1456" s="10" t="s">
        <v>5123</v>
      </c>
      <c r="B1456" s="16">
        <v>3358.817</v>
      </c>
      <c r="C1456" s="11" t="s">
        <v>3585</v>
      </c>
      <c r="E1456" s="5" t="s">
        <v>3626</v>
      </c>
      <c r="F1456" s="6">
        <v>9</v>
      </c>
      <c r="G1456" t="str">
        <f t="shared" si="0"/>
        <v>defg</v>
      </c>
      <c r="I1456" s="5" t="s">
        <v>3588</v>
      </c>
      <c r="J1456" s="6">
        <v>854</v>
      </c>
    </row>
    <row r="1457" spans="1:10">
      <c r="A1457" s="10" t="s">
        <v>5131</v>
      </c>
      <c r="B1457" s="16">
        <v>3278.1590000000001</v>
      </c>
      <c r="C1457" s="11" t="s">
        <v>3585</v>
      </c>
      <c r="E1457" s="5" t="s">
        <v>3627</v>
      </c>
      <c r="F1457" s="6">
        <v>45</v>
      </c>
      <c r="G1457" t="str">
        <f t="shared" si="0"/>
        <v>efg</v>
      </c>
      <c r="I1457" s="5" t="s">
        <v>3589</v>
      </c>
      <c r="J1457" s="6">
        <v>413</v>
      </c>
    </row>
    <row r="1458" spans="1:10">
      <c r="A1458" s="10" t="s">
        <v>5136</v>
      </c>
      <c r="B1458" s="16">
        <v>3218.0830000000001</v>
      </c>
      <c r="C1458" s="11" t="s">
        <v>3585</v>
      </c>
      <c r="E1458" s="5" t="s">
        <v>3650</v>
      </c>
      <c r="F1458" s="6">
        <v>8</v>
      </c>
      <c r="G1458" t="str">
        <f t="shared" si="0"/>
        <v>bcd</v>
      </c>
      <c r="I1458" s="5" t="s">
        <v>3590</v>
      </c>
      <c r="J1458" s="6">
        <v>528</v>
      </c>
    </row>
    <row r="1459" spans="1:10">
      <c r="A1459" s="10" t="s">
        <v>5108</v>
      </c>
      <c r="B1459" s="16">
        <v>3143.8649999999998</v>
      </c>
      <c r="C1459" s="11" t="s">
        <v>3585</v>
      </c>
      <c r="E1459" s="5" t="s">
        <v>3652</v>
      </c>
      <c r="F1459" s="6">
        <v>25</v>
      </c>
      <c r="G1459" t="str">
        <f t="shared" si="0"/>
        <v>fg</v>
      </c>
      <c r="I1459" s="5" t="s">
        <v>3662</v>
      </c>
      <c r="J1459" s="6">
        <v>5528</v>
      </c>
    </row>
    <row r="1460" spans="1:10">
      <c r="A1460" s="10" t="s">
        <v>5117</v>
      </c>
      <c r="B1460" s="16">
        <v>3094.377</v>
      </c>
      <c r="C1460" s="11" t="s">
        <v>3585</v>
      </c>
      <c r="E1460" s="5" t="s">
        <v>3638</v>
      </c>
      <c r="F1460" s="6">
        <v>2</v>
      </c>
      <c r="G1460" t="str">
        <f t="shared" si="0"/>
        <v>fgh</v>
      </c>
    </row>
    <row r="1461" spans="1:10">
      <c r="A1461" s="10" t="s">
        <v>5106</v>
      </c>
      <c r="B1461" s="16">
        <v>3084.5</v>
      </c>
      <c r="C1461" s="11" t="s">
        <v>3585</v>
      </c>
      <c r="E1461" s="5" t="s">
        <v>3654</v>
      </c>
      <c r="F1461" s="6">
        <v>20</v>
      </c>
      <c r="G1461" t="str">
        <f t="shared" si="0"/>
        <v>fgh</v>
      </c>
    </row>
    <row r="1462" spans="1:10">
      <c r="A1462" s="10" t="s">
        <v>5143</v>
      </c>
      <c r="B1462" s="16">
        <v>2988.056</v>
      </c>
      <c r="C1462" s="11" t="s">
        <v>3603</v>
      </c>
      <c r="E1462" s="5" t="s">
        <v>3658</v>
      </c>
      <c r="F1462" s="6">
        <v>4</v>
      </c>
      <c r="G1462" t="str">
        <f t="shared" si="0"/>
        <v>h</v>
      </c>
    </row>
    <row r="1463" spans="1:10">
      <c r="A1463" s="10" t="s">
        <v>5113</v>
      </c>
      <c r="B1463" s="16">
        <v>2918.799</v>
      </c>
      <c r="C1463" s="11" t="s">
        <v>3603</v>
      </c>
      <c r="E1463" s="5" t="s">
        <v>3641</v>
      </c>
      <c r="F1463" s="6">
        <v>94</v>
      </c>
      <c r="G1463" t="str">
        <f t="shared" si="0"/>
        <v>def</v>
      </c>
    </row>
    <row r="1464" spans="1:10">
      <c r="A1464" s="10" t="s">
        <v>5130</v>
      </c>
      <c r="B1464" s="16">
        <v>2875.6390000000001</v>
      </c>
      <c r="C1464" s="11" t="s">
        <v>3587</v>
      </c>
      <c r="E1464" s="5" t="s">
        <v>3614</v>
      </c>
      <c r="F1464" s="6">
        <v>240</v>
      </c>
      <c r="G1464" t="str">
        <f t="shared" si="0"/>
        <v>def</v>
      </c>
    </row>
    <row r="1465" spans="1:10">
      <c r="A1465" s="10" t="s">
        <v>5098</v>
      </c>
      <c r="B1465" s="16">
        <v>2866.2359999999999</v>
      </c>
      <c r="C1465" s="11" t="s">
        <v>3587</v>
      </c>
      <c r="E1465" s="5" t="s">
        <v>3661</v>
      </c>
      <c r="F1465" s="6">
        <v>7</v>
      </c>
      <c r="G1465" t="str">
        <f t="shared" si="0"/>
        <v>fgh</v>
      </c>
    </row>
    <row r="1466" spans="1:10">
      <c r="A1466" s="10" t="s">
        <v>5137</v>
      </c>
      <c r="B1466" s="16">
        <v>2830.4560000000001</v>
      </c>
      <c r="C1466" s="11" t="s">
        <v>3587</v>
      </c>
      <c r="E1466" s="5" t="s">
        <v>3625</v>
      </c>
      <c r="F1466" s="6">
        <v>39</v>
      </c>
      <c r="G1466" t="str">
        <f t="shared" si="0"/>
        <v>fg</v>
      </c>
    </row>
    <row r="1467" spans="1:10">
      <c r="A1467" s="10" t="s">
        <v>5134</v>
      </c>
      <c r="B1467" s="16">
        <v>2827</v>
      </c>
      <c r="C1467" s="11" t="s">
        <v>3587</v>
      </c>
      <c r="E1467" s="5" t="s">
        <v>3657</v>
      </c>
      <c r="F1467" s="6">
        <v>12</v>
      </c>
      <c r="G1467" t="str">
        <f t="shared" si="0"/>
        <v>ab</v>
      </c>
    </row>
    <row r="1468" spans="1:10">
      <c r="A1468" s="10" t="s">
        <v>5119</v>
      </c>
      <c r="B1468" s="16">
        <v>2825.2489999999998</v>
      </c>
      <c r="C1468" s="11" t="s">
        <v>3596</v>
      </c>
      <c r="E1468" s="5" t="s">
        <v>3623</v>
      </c>
      <c r="F1468" s="6">
        <v>2</v>
      </c>
      <c r="G1468" t="str">
        <f t="shared" si="0"/>
        <v>h</v>
      </c>
    </row>
    <row r="1469" spans="1:10">
      <c r="A1469" s="10" t="s">
        <v>5121</v>
      </c>
      <c r="B1469" s="16">
        <v>2822.5</v>
      </c>
      <c r="C1469" s="11" t="s">
        <v>3596</v>
      </c>
      <c r="E1469" s="5" t="s">
        <v>3611</v>
      </c>
      <c r="F1469" s="6">
        <v>73</v>
      </c>
      <c r="G1469" t="str">
        <f t="shared" si="0"/>
        <v>fgh</v>
      </c>
    </row>
    <row r="1470" spans="1:10">
      <c r="A1470" s="10" t="s">
        <v>5115</v>
      </c>
      <c r="B1470" s="16">
        <v>2793.6909999999998</v>
      </c>
      <c r="C1470" s="11" t="s">
        <v>3596</v>
      </c>
      <c r="E1470" s="5" t="s">
        <v>3612</v>
      </c>
      <c r="F1470" s="6">
        <v>68</v>
      </c>
      <c r="G1470" t="str">
        <f t="shared" si="0"/>
        <v>fgh</v>
      </c>
    </row>
    <row r="1471" spans="1:10">
      <c r="A1471" s="10" t="s">
        <v>5125</v>
      </c>
      <c r="B1471" s="16">
        <v>2769.41</v>
      </c>
      <c r="C1471" s="11" t="s">
        <v>3596</v>
      </c>
      <c r="E1471" s="5" t="s">
        <v>3634</v>
      </c>
      <c r="F1471" s="6">
        <v>17</v>
      </c>
      <c r="G1471" t="str">
        <f t="shared" si="0"/>
        <v>fgh</v>
      </c>
    </row>
    <row r="1472" spans="1:10">
      <c r="A1472" s="10" t="s">
        <v>5124</v>
      </c>
      <c r="B1472" s="16">
        <v>2768.4639999999999</v>
      </c>
      <c r="C1472" s="11" t="s">
        <v>3596</v>
      </c>
      <c r="E1472" s="5" t="s">
        <v>3633</v>
      </c>
      <c r="F1472" s="6">
        <v>63</v>
      </c>
      <c r="G1472" t="str">
        <f t="shared" si="0"/>
        <v>h</v>
      </c>
    </row>
    <row r="1473" spans="1:7">
      <c r="A1473" s="10" t="s">
        <v>5127</v>
      </c>
      <c r="B1473" s="16">
        <v>2707.22</v>
      </c>
      <c r="C1473" s="11" t="s">
        <v>3596</v>
      </c>
      <c r="E1473" s="5" t="s">
        <v>3624</v>
      </c>
      <c r="F1473" s="6">
        <v>207</v>
      </c>
      <c r="G1473" t="str">
        <f t="shared" si="0"/>
        <v>def</v>
      </c>
    </row>
    <row r="1474" spans="1:7">
      <c r="A1474" s="10" t="s">
        <v>5140</v>
      </c>
      <c r="B1474" s="16">
        <v>2676.7089999999998</v>
      </c>
      <c r="C1474" s="11" t="s">
        <v>3596</v>
      </c>
      <c r="E1474" s="5" t="s">
        <v>3613</v>
      </c>
      <c r="F1474" s="6">
        <v>403</v>
      </c>
      <c r="G1474" t="str">
        <f t="shared" si="0"/>
        <v>fgh</v>
      </c>
    </row>
    <row r="1475" spans="1:7">
      <c r="A1475" s="10" t="s">
        <v>5102</v>
      </c>
      <c r="B1475" s="16">
        <v>2648.5</v>
      </c>
      <c r="C1475" s="11" t="s">
        <v>3588</v>
      </c>
      <c r="E1475" s="5" t="s">
        <v>3643</v>
      </c>
      <c r="F1475" s="6">
        <v>101</v>
      </c>
      <c r="G1475" t="str">
        <f t="shared" si="0"/>
        <v>h</v>
      </c>
    </row>
    <row r="1476" spans="1:7">
      <c r="A1476" s="10" t="s">
        <v>5120</v>
      </c>
      <c r="B1476" s="16">
        <v>2644.384</v>
      </c>
      <c r="C1476" s="11" t="s">
        <v>3588</v>
      </c>
      <c r="E1476" s="5" t="s">
        <v>3615</v>
      </c>
      <c r="F1476" s="6">
        <v>162</v>
      </c>
      <c r="G1476" t="str">
        <f t="shared" si="0"/>
        <v>efg</v>
      </c>
    </row>
    <row r="1477" spans="1:7">
      <c r="A1477" s="10" t="s">
        <v>5110</v>
      </c>
      <c r="B1477" s="16">
        <v>2616.643</v>
      </c>
      <c r="C1477" s="11" t="s">
        <v>3588</v>
      </c>
      <c r="E1477" s="5" t="s">
        <v>3646</v>
      </c>
      <c r="F1477" s="6">
        <v>63</v>
      </c>
      <c r="G1477" t="str">
        <f t="shared" si="0"/>
        <v>gh</v>
      </c>
    </row>
    <row r="1478" spans="1:7">
      <c r="A1478" s="10" t="s">
        <v>5139</v>
      </c>
      <c r="B1478" s="16">
        <v>2596.893</v>
      </c>
      <c r="C1478" s="11" t="s">
        <v>3588</v>
      </c>
      <c r="E1478" s="5" t="s">
        <v>3635</v>
      </c>
      <c r="F1478" s="6">
        <v>10</v>
      </c>
      <c r="G1478" t="str">
        <f t="shared" si="0"/>
        <v>fgh</v>
      </c>
    </row>
    <row r="1479" spans="1:7">
      <c r="A1479" s="10" t="s">
        <v>5118</v>
      </c>
      <c r="B1479" s="16">
        <v>2592.0509999999999</v>
      </c>
      <c r="C1479" s="11" t="s">
        <v>3588</v>
      </c>
      <c r="E1479" s="5" t="s">
        <v>3616</v>
      </c>
      <c r="F1479" s="6">
        <v>52</v>
      </c>
      <c r="G1479" t="str">
        <f t="shared" si="0"/>
        <v>gh</v>
      </c>
    </row>
    <row r="1480" spans="1:7">
      <c r="A1480" s="10" t="s">
        <v>5129</v>
      </c>
      <c r="B1480" s="16">
        <v>2575.3820000000001</v>
      </c>
      <c r="C1480" s="11" t="s">
        <v>3588</v>
      </c>
      <c r="E1480" s="5" t="s">
        <v>3629</v>
      </c>
      <c r="F1480" s="6">
        <v>28</v>
      </c>
      <c r="G1480" t="str">
        <f t="shared" si="0"/>
        <v>fg</v>
      </c>
    </row>
    <row r="1481" spans="1:7">
      <c r="A1481" s="10" t="s">
        <v>5112</v>
      </c>
      <c r="B1481" s="16">
        <v>2544.558</v>
      </c>
      <c r="C1481" s="11" t="s">
        <v>3588</v>
      </c>
      <c r="E1481" s="5" t="s">
        <v>3631</v>
      </c>
      <c r="F1481" s="6">
        <v>14</v>
      </c>
      <c r="G1481" t="str">
        <f t="shared" si="0"/>
        <v>gh</v>
      </c>
    </row>
    <row r="1482" spans="1:7">
      <c r="A1482" s="10" t="s">
        <v>5116</v>
      </c>
      <c r="B1482" s="16">
        <v>2431.59</v>
      </c>
      <c r="C1482" s="11" t="s">
        <v>3588</v>
      </c>
      <c r="E1482" s="5" t="s">
        <v>3640</v>
      </c>
      <c r="F1482" s="6">
        <v>43</v>
      </c>
      <c r="G1482" t="str">
        <f t="shared" si="0"/>
        <v>fgh</v>
      </c>
    </row>
    <row r="1483" spans="1:7">
      <c r="A1483" s="10" t="s">
        <v>5142</v>
      </c>
      <c r="B1483" s="16">
        <v>2429.8000000000002</v>
      </c>
      <c r="C1483" s="11" t="s">
        <v>3588</v>
      </c>
      <c r="E1483" s="5" t="s">
        <v>3636</v>
      </c>
      <c r="F1483" s="6">
        <v>21</v>
      </c>
      <c r="G1483" t="str">
        <f t="shared" si="0"/>
        <v>cde</v>
      </c>
    </row>
    <row r="1484" spans="1:7">
      <c r="A1484" s="10" t="s">
        <v>5138</v>
      </c>
      <c r="B1484" s="16">
        <v>2401.5</v>
      </c>
      <c r="C1484" s="11" t="s">
        <v>3588</v>
      </c>
      <c r="E1484" s="5" t="s">
        <v>3660</v>
      </c>
      <c r="F1484" s="6">
        <v>6</v>
      </c>
      <c r="G1484" t="str">
        <f t="shared" si="0"/>
        <v>cdef</v>
      </c>
    </row>
    <row r="1485" spans="1:7">
      <c r="A1485" s="10" t="s">
        <v>5135</v>
      </c>
      <c r="B1485" s="16">
        <v>2369.623</v>
      </c>
      <c r="C1485" s="11" t="s">
        <v>3588</v>
      </c>
      <c r="E1485" s="5" t="s">
        <v>3651</v>
      </c>
      <c r="F1485" s="6">
        <v>56</v>
      </c>
      <c r="G1485" t="str">
        <f t="shared" si="0"/>
        <v>fgh</v>
      </c>
    </row>
    <row r="1486" spans="1:7">
      <c r="A1486" s="10" t="s">
        <v>5097</v>
      </c>
      <c r="B1486" s="16">
        <v>2337.9470000000001</v>
      </c>
      <c r="C1486" s="11" t="s">
        <v>3588</v>
      </c>
      <c r="E1486" s="5" t="s">
        <v>3632</v>
      </c>
      <c r="F1486" s="6">
        <v>111</v>
      </c>
      <c r="G1486" t="str">
        <f t="shared" si="0"/>
        <v>fgh</v>
      </c>
    </row>
    <row r="1487" spans="1:7">
      <c r="A1487" s="10" t="s">
        <v>5128</v>
      </c>
      <c r="B1487" s="16">
        <v>2330.1120000000001</v>
      </c>
      <c r="C1487" s="11" t="s">
        <v>3589</v>
      </c>
      <c r="E1487" s="5" t="s">
        <v>3619</v>
      </c>
      <c r="F1487" s="6">
        <v>43</v>
      </c>
      <c r="G1487" t="str">
        <f t="shared" si="0"/>
        <v>fg</v>
      </c>
    </row>
    <row r="1488" spans="1:7">
      <c r="A1488" s="10" t="s">
        <v>5132</v>
      </c>
      <c r="B1488" s="16">
        <v>2256.27</v>
      </c>
      <c r="C1488" s="11" t="s">
        <v>3589</v>
      </c>
      <c r="E1488" s="5" t="s">
        <v>3645</v>
      </c>
      <c r="F1488" s="6">
        <v>11</v>
      </c>
      <c r="G1488" t="str">
        <f t="shared" si="0"/>
        <v>abc</v>
      </c>
    </row>
    <row r="1489" spans="1:7">
      <c r="A1489" s="10" t="s">
        <v>5141</v>
      </c>
      <c r="B1489" s="16">
        <v>2222.9349999999999</v>
      </c>
      <c r="C1489" s="11" t="s">
        <v>3589</v>
      </c>
      <c r="E1489" s="5" t="s">
        <v>3618</v>
      </c>
      <c r="F1489" s="6">
        <v>27</v>
      </c>
      <c r="G1489" t="str">
        <f t="shared" si="0"/>
        <v>efg</v>
      </c>
    </row>
    <row r="1490" spans="1:7">
      <c r="A1490" s="10" t="s">
        <v>5122</v>
      </c>
      <c r="B1490" s="16">
        <v>2220.5</v>
      </c>
      <c r="C1490" s="11" t="s">
        <v>3589</v>
      </c>
      <c r="E1490" s="5" t="s">
        <v>3609</v>
      </c>
      <c r="F1490" s="6">
        <v>146</v>
      </c>
      <c r="G1490" t="str">
        <f t="shared" si="0"/>
        <v>gh</v>
      </c>
    </row>
    <row r="1491" spans="1:7">
      <c r="A1491" s="10" t="s">
        <v>5114</v>
      </c>
      <c r="B1491" s="16">
        <v>2179</v>
      </c>
      <c r="C1491" s="11" t="s">
        <v>3589</v>
      </c>
      <c r="E1491" s="5" t="s">
        <v>3610</v>
      </c>
      <c r="F1491" s="6">
        <v>121</v>
      </c>
      <c r="G1491" t="str">
        <f t="shared" si="0"/>
        <v>gh</v>
      </c>
    </row>
    <row r="1492" spans="1:7">
      <c r="A1492" s="10" t="s">
        <v>5099</v>
      </c>
      <c r="B1492" s="16">
        <v>2163.8530000000001</v>
      </c>
      <c r="C1492" s="11" t="s">
        <v>3589</v>
      </c>
      <c r="E1492" s="5" t="s">
        <v>3622</v>
      </c>
      <c r="F1492" s="6">
        <v>230</v>
      </c>
      <c r="G1492" t="str">
        <f t="shared" si="0"/>
        <v>fg</v>
      </c>
    </row>
    <row r="1493" spans="1:7">
      <c r="A1493" s="10" t="s">
        <v>5145</v>
      </c>
      <c r="B1493" s="16">
        <v>2072.3229999999999</v>
      </c>
      <c r="C1493" s="11" t="s">
        <v>3590</v>
      </c>
      <c r="E1493" s="5" t="s">
        <v>3620</v>
      </c>
      <c r="F1493" s="6">
        <v>36</v>
      </c>
      <c r="G1493" t="str">
        <f t="shared" si="0"/>
        <v>efg</v>
      </c>
    </row>
    <row r="1494" spans="1:7">
      <c r="A1494" s="10" t="s">
        <v>5133</v>
      </c>
      <c r="B1494" s="16">
        <v>2043.4010000000001</v>
      </c>
      <c r="C1494" s="11" t="s">
        <v>3590</v>
      </c>
      <c r="E1494" s="5" t="s">
        <v>3655</v>
      </c>
      <c r="F1494" s="6">
        <v>40</v>
      </c>
      <c r="G1494" t="str">
        <f t="shared" si="0"/>
        <v>bcd</v>
      </c>
    </row>
    <row r="1495" spans="1:7">
      <c r="A1495" s="10" t="s">
        <v>5144</v>
      </c>
      <c r="B1495" s="16">
        <v>1989.8119999999999</v>
      </c>
      <c r="C1495" s="11" t="s">
        <v>3590</v>
      </c>
      <c r="E1495" s="5" t="s">
        <v>3637</v>
      </c>
      <c r="F1495" s="6">
        <v>292</v>
      </c>
      <c r="G1495" t="str">
        <f t="shared" si="0"/>
        <v>h</v>
      </c>
    </row>
    <row r="1496" spans="1:7">
      <c r="A1496" s="10" t="s">
        <v>5095</v>
      </c>
      <c r="B1496" s="16">
        <v>1935.1669999999999</v>
      </c>
      <c r="C1496" s="11" t="s">
        <v>3590</v>
      </c>
      <c r="E1496" s="5" t="s">
        <v>3621</v>
      </c>
      <c r="F1496" s="6">
        <v>41</v>
      </c>
      <c r="G1496" t="str">
        <f t="shared" si="0"/>
        <v>def</v>
      </c>
    </row>
    <row r="1497" spans="1:7">
      <c r="A1497" s="10" t="s">
        <v>5101</v>
      </c>
      <c r="B1497" s="16">
        <v>1899.5</v>
      </c>
      <c r="C1497" s="11" t="s">
        <v>3590</v>
      </c>
      <c r="E1497" s="5" t="s">
        <v>3653</v>
      </c>
      <c r="F1497" s="6">
        <v>6</v>
      </c>
      <c r="G1497" t="str">
        <f t="shared" si="0"/>
        <v>fgh</v>
      </c>
    </row>
    <row r="1498" spans="1:7">
      <c r="A1498" s="10" t="s">
        <v>5146</v>
      </c>
      <c r="B1498" s="16">
        <v>1899.5</v>
      </c>
      <c r="C1498" s="11" t="s">
        <v>3590</v>
      </c>
      <c r="E1498" s="5" t="s">
        <v>3617</v>
      </c>
      <c r="F1498" s="6">
        <v>532</v>
      </c>
      <c r="G1498" t="str">
        <f t="shared" si="0"/>
        <v>fg</v>
      </c>
    </row>
    <row r="1499" spans="1:7">
      <c r="A1499" s="10" t="s">
        <v>5111</v>
      </c>
      <c r="B1499" s="16">
        <v>1899.5</v>
      </c>
      <c r="C1499" s="11" t="s">
        <v>3590</v>
      </c>
      <c r="E1499" s="5" t="s">
        <v>3608</v>
      </c>
      <c r="F1499" s="6">
        <v>1576</v>
      </c>
      <c r="G1499" t="str">
        <f t="shared" si="0"/>
        <v>defg</v>
      </c>
    </row>
    <row r="1500" spans="1:7" ht="15.75" thickBot="1">
      <c r="A1500" s="12" t="s">
        <v>5096</v>
      </c>
      <c r="B1500" s="18">
        <v>1899.5</v>
      </c>
      <c r="C1500" s="13" t="s">
        <v>3590</v>
      </c>
      <c r="E1500" s="5" t="s">
        <v>3662</v>
      </c>
      <c r="F1500" s="6">
        <v>5528</v>
      </c>
    </row>
  </sheetData>
  <mergeCells count="3">
    <mergeCell ref="A5:B5"/>
    <mergeCell ref="A11:F11"/>
    <mergeCell ref="A1445:C144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00"/>
  <sheetViews>
    <sheetView workbookViewId="0">
      <selection activeCell="I1445" sqref="I1445"/>
    </sheetView>
  </sheetViews>
  <sheetFormatPr defaultRowHeight="15"/>
  <cols>
    <col min="1" max="1" width="68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3563</v>
      </c>
    </row>
    <row r="3" spans="1:6">
      <c r="A3" s="2" t="s">
        <v>3564</v>
      </c>
    </row>
    <row r="4" spans="1:6" ht="15.75" thickBot="1"/>
    <row r="5" spans="1:6">
      <c r="A5" s="19" t="s">
        <v>3565</v>
      </c>
      <c r="B5" s="20"/>
    </row>
    <row r="6" spans="1:6">
      <c r="A6" s="8" t="s">
        <v>3570</v>
      </c>
      <c r="B6" s="9" t="s">
        <v>3569</v>
      </c>
    </row>
    <row r="7" spans="1:6">
      <c r="A7" s="10" t="s">
        <v>3566</v>
      </c>
      <c r="B7" s="11">
        <v>417.1951851739222</v>
      </c>
    </row>
    <row r="8" spans="1:6">
      <c r="A8" s="10" t="s">
        <v>3567</v>
      </c>
      <c r="B8" s="11">
        <v>53</v>
      </c>
    </row>
    <row r="9" spans="1:6" ht="15.75" thickBot="1">
      <c r="A9" s="12" t="s">
        <v>3568</v>
      </c>
      <c r="B9" s="13">
        <v>0</v>
      </c>
    </row>
    <row r="10" spans="1:6" ht="15.75" thickBot="1"/>
    <row r="11" spans="1:6">
      <c r="A11" s="19" t="s">
        <v>3599</v>
      </c>
      <c r="B11" s="21"/>
      <c r="C11" s="21"/>
      <c r="D11" s="21"/>
      <c r="E11" s="21"/>
      <c r="F11" s="20"/>
    </row>
    <row r="12" spans="1:6">
      <c r="A12" s="8"/>
      <c r="B12" s="14" t="s">
        <v>3571</v>
      </c>
      <c r="C12" s="14" t="s">
        <v>3572</v>
      </c>
      <c r="D12" s="14" t="s">
        <v>3600</v>
      </c>
      <c r="E12" s="14" t="s">
        <v>3601</v>
      </c>
      <c r="F12" s="9" t="s">
        <v>3573</v>
      </c>
    </row>
    <row r="13" spans="1:6">
      <c r="A13" s="15" t="s">
        <v>3663</v>
      </c>
      <c r="B13" s="16">
        <v>201.23856209150335</v>
      </c>
      <c r="C13" s="16">
        <v>0.39340249320159482</v>
      </c>
      <c r="D13" s="16">
        <v>-1917.5566733857218</v>
      </c>
      <c r="E13" s="16">
        <v>2320.0337975687285</v>
      </c>
      <c r="F13" s="11">
        <v>1</v>
      </c>
    </row>
    <row r="14" spans="1:6">
      <c r="A14" s="15" t="s">
        <v>3664</v>
      </c>
      <c r="B14" s="16">
        <v>-2364.205882352941</v>
      </c>
      <c r="C14" s="16">
        <v>2.812738216302638</v>
      </c>
      <c r="D14" s="16">
        <v>-5845.7417179689801</v>
      </c>
      <c r="E14" s="16">
        <v>1117.3299532630981</v>
      </c>
      <c r="F14" s="11">
        <v>1</v>
      </c>
    </row>
    <row r="15" spans="1:6">
      <c r="A15" s="15" t="s">
        <v>3665</v>
      </c>
      <c r="B15" s="16">
        <v>-89.330882352940989</v>
      </c>
      <c r="C15" s="16">
        <v>0.106278555757625</v>
      </c>
      <c r="D15" s="16">
        <v>-3570.8667179689801</v>
      </c>
      <c r="E15" s="16">
        <v>3392.2049532630981</v>
      </c>
      <c r="F15" s="11">
        <v>1</v>
      </c>
    </row>
    <row r="16" spans="1:6">
      <c r="A16" s="15" t="s">
        <v>3666</v>
      </c>
      <c r="B16" s="16">
        <v>-491.96904024767764</v>
      </c>
      <c r="C16" s="16">
        <v>1.1147356720717967</v>
      </c>
      <c r="D16" s="16">
        <v>-2319.9882890444633</v>
      </c>
      <c r="E16" s="16">
        <v>1336.0502085491078</v>
      </c>
      <c r="F16" s="11">
        <v>1</v>
      </c>
    </row>
    <row r="17" spans="1:6">
      <c r="A17" s="15" t="s">
        <v>3667</v>
      </c>
      <c r="B17" s="16">
        <v>1085.2107843137258</v>
      </c>
      <c r="C17" s="16">
        <v>2.2633486861418497</v>
      </c>
      <c r="D17" s="16">
        <v>-900.78135661332567</v>
      </c>
      <c r="E17" s="16">
        <v>3071.2029252407774</v>
      </c>
      <c r="F17" s="11">
        <v>1</v>
      </c>
    </row>
    <row r="18" spans="1:6">
      <c r="A18" s="15" t="s">
        <v>3668</v>
      </c>
      <c r="B18" s="16">
        <v>-38.129546475078314</v>
      </c>
      <c r="C18" s="16">
        <v>9.7789021808311255E-2</v>
      </c>
      <c r="D18" s="16">
        <v>-1653.1812415252389</v>
      </c>
      <c r="E18" s="16">
        <v>1576.9221485750822</v>
      </c>
      <c r="F18" s="11">
        <v>1</v>
      </c>
    </row>
    <row r="19" spans="1:6">
      <c r="A19" s="15" t="s">
        <v>3669</v>
      </c>
      <c r="B19" s="16">
        <v>488.41911764705901</v>
      </c>
      <c r="C19" s="16">
        <v>0.85646170843547764</v>
      </c>
      <c r="D19" s="16">
        <v>-1873.6880310646466</v>
      </c>
      <c r="E19" s="16">
        <v>2850.5262663587646</v>
      </c>
      <c r="F19" s="11">
        <v>1</v>
      </c>
    </row>
    <row r="20" spans="1:6">
      <c r="A20" s="15" t="s">
        <v>3670</v>
      </c>
      <c r="B20" s="16">
        <v>318.93121442125266</v>
      </c>
      <c r="C20" s="16">
        <v>0.77019908393867675</v>
      </c>
      <c r="D20" s="16">
        <v>-1396.2456854489269</v>
      </c>
      <c r="E20" s="16">
        <v>2034.1081142914322</v>
      </c>
      <c r="F20" s="11">
        <v>1</v>
      </c>
    </row>
    <row r="21" spans="1:6">
      <c r="A21" s="15" t="s">
        <v>3671</v>
      </c>
      <c r="B21" s="16">
        <v>-631.23713235294099</v>
      </c>
      <c r="C21" s="16">
        <v>1.6033574957091097</v>
      </c>
      <c r="D21" s="16">
        <v>-2261.9483617962678</v>
      </c>
      <c r="E21" s="16">
        <v>999.47409709038561</v>
      </c>
      <c r="F21" s="11">
        <v>1</v>
      </c>
    </row>
    <row r="22" spans="1:6">
      <c r="A22" s="15" t="s">
        <v>3672</v>
      </c>
      <c r="B22" s="16">
        <v>739.46078431372553</v>
      </c>
      <c r="C22" s="16">
        <v>1.1859691712706377</v>
      </c>
      <c r="D22" s="16">
        <v>-1843.1361865876383</v>
      </c>
      <c r="E22" s="16">
        <v>3322.0577552150894</v>
      </c>
      <c r="F22" s="11">
        <v>1</v>
      </c>
    </row>
    <row r="23" spans="1:6">
      <c r="A23" s="15" t="s">
        <v>3673</v>
      </c>
      <c r="B23" s="16">
        <v>741.42745098039222</v>
      </c>
      <c r="C23" s="16">
        <v>1.7218794611650217</v>
      </c>
      <c r="D23" s="16">
        <v>-1042.104138687771</v>
      </c>
      <c r="E23" s="16">
        <v>2524.9590406485554</v>
      </c>
      <c r="F23" s="11">
        <v>1</v>
      </c>
    </row>
    <row r="24" spans="1:6">
      <c r="A24" s="15" t="s">
        <v>3674</v>
      </c>
      <c r="B24" s="16">
        <v>-935.58088235294099</v>
      </c>
      <c r="C24" s="16">
        <v>1.4427131824953086</v>
      </c>
      <c r="D24" s="16">
        <v>-3621.6440945960699</v>
      </c>
      <c r="E24" s="16">
        <v>1750.4823298901879</v>
      </c>
      <c r="F24" s="11">
        <v>1</v>
      </c>
    </row>
    <row r="25" spans="1:6">
      <c r="A25" s="15" t="s">
        <v>3675</v>
      </c>
      <c r="B25" s="16">
        <v>-49.785882352940916</v>
      </c>
      <c r="C25" s="16">
        <v>0.10470688501752484</v>
      </c>
      <c r="D25" s="16">
        <v>-2019.2399609994004</v>
      </c>
      <c r="E25" s="16">
        <v>1919.6681962935186</v>
      </c>
      <c r="F25" s="11">
        <v>1</v>
      </c>
    </row>
    <row r="26" spans="1:6">
      <c r="A26" s="15" t="s">
        <v>3676</v>
      </c>
      <c r="B26" s="16">
        <v>1780.794117647059</v>
      </c>
      <c r="C26" s="16">
        <v>1.5749819532724176</v>
      </c>
      <c r="D26" s="16">
        <v>-2902.517121604958</v>
      </c>
      <c r="E26" s="16">
        <v>6464.1053568990756</v>
      </c>
      <c r="F26" s="11">
        <v>1</v>
      </c>
    </row>
    <row r="27" spans="1:6">
      <c r="A27" s="15" t="s">
        <v>3677</v>
      </c>
      <c r="B27" s="16">
        <v>946.9441176470591</v>
      </c>
      <c r="C27" s="16">
        <v>1.8978511984641095</v>
      </c>
      <c r="D27" s="16">
        <v>-1119.7541824098698</v>
      </c>
      <c r="E27" s="16">
        <v>3013.642417703988</v>
      </c>
      <c r="F27" s="11">
        <v>1</v>
      </c>
    </row>
    <row r="28" spans="1:6">
      <c r="A28" s="15" t="s">
        <v>3678</v>
      </c>
      <c r="B28" s="16">
        <v>-505.95588235294099</v>
      </c>
      <c r="C28" s="16">
        <v>0.60194480382600946</v>
      </c>
      <c r="D28" s="16">
        <v>-3987.4917179689801</v>
      </c>
      <c r="E28" s="16">
        <v>2975.5799532630981</v>
      </c>
      <c r="F28" s="11">
        <v>1</v>
      </c>
    </row>
    <row r="29" spans="1:6">
      <c r="A29" s="15" t="s">
        <v>3679</v>
      </c>
      <c r="B29" s="16">
        <v>161.65050062578257</v>
      </c>
      <c r="C29" s="16">
        <v>0.40551148919972119</v>
      </c>
      <c r="D29" s="16">
        <v>-1489.5080604145323</v>
      </c>
      <c r="E29" s="16">
        <v>1812.8090616660975</v>
      </c>
      <c r="F29" s="11">
        <v>1</v>
      </c>
    </row>
    <row r="30" spans="1:6">
      <c r="A30" s="15" t="s">
        <v>3680</v>
      </c>
      <c r="B30" s="16">
        <v>283.06078431372589</v>
      </c>
      <c r="C30" s="16">
        <v>0.74566273066974365</v>
      </c>
      <c r="D30" s="16">
        <v>-1289.2998376398302</v>
      </c>
      <c r="E30" s="16">
        <v>1855.421406267282</v>
      </c>
      <c r="F30" s="11">
        <v>1</v>
      </c>
    </row>
    <row r="31" spans="1:6">
      <c r="A31" s="15" t="s">
        <v>3681</v>
      </c>
      <c r="B31" s="16">
        <v>-637.84873949579833</v>
      </c>
      <c r="C31" s="16">
        <v>0.93904147175790986</v>
      </c>
      <c r="D31" s="16">
        <v>-3451.3545661335979</v>
      </c>
      <c r="E31" s="16">
        <v>2175.6570871420013</v>
      </c>
      <c r="F31" s="11">
        <v>1</v>
      </c>
    </row>
    <row r="32" spans="1:6">
      <c r="A32" s="15" t="s">
        <v>3682</v>
      </c>
      <c r="B32" s="16">
        <v>829.31975867270012</v>
      </c>
      <c r="C32" s="16">
        <v>1.8866180045293079</v>
      </c>
      <c r="D32" s="16">
        <v>-991.4411811302482</v>
      </c>
      <c r="E32" s="16">
        <v>2650.0806984756482</v>
      </c>
      <c r="F32" s="11">
        <v>1</v>
      </c>
    </row>
    <row r="33" spans="1:6">
      <c r="A33" s="15" t="s">
        <v>3683</v>
      </c>
      <c r="B33" s="16">
        <v>-1206.830882352941</v>
      </c>
      <c r="C33" s="16">
        <v>2.1162243694965213</v>
      </c>
      <c r="D33" s="16">
        <v>-3568.9380310646466</v>
      </c>
      <c r="E33" s="16">
        <v>1155.2762663587646</v>
      </c>
      <c r="F33" s="11">
        <v>1</v>
      </c>
    </row>
    <row r="34" spans="1:6">
      <c r="A34" s="15" t="s">
        <v>3684</v>
      </c>
      <c r="B34" s="16">
        <v>-1418.205882352941</v>
      </c>
      <c r="C34" s="16">
        <v>1.2542992188686917</v>
      </c>
      <c r="D34" s="16">
        <v>-6101.5171216049584</v>
      </c>
      <c r="E34" s="16">
        <v>3265.105356899076</v>
      </c>
      <c r="F34" s="11">
        <v>1</v>
      </c>
    </row>
    <row r="35" spans="1:6">
      <c r="A35" s="15" t="s">
        <v>3685</v>
      </c>
      <c r="B35" s="16">
        <v>965.49274778404538</v>
      </c>
      <c r="C35" s="16">
        <v>2.3703521055613184</v>
      </c>
      <c r="D35" s="16">
        <v>-721.64694366903677</v>
      </c>
      <c r="E35" s="16">
        <v>2652.6324392371275</v>
      </c>
      <c r="F35" s="11">
        <v>1</v>
      </c>
    </row>
    <row r="36" spans="1:6">
      <c r="A36" s="15" t="s">
        <v>3686</v>
      </c>
      <c r="B36" s="16">
        <v>421.02205882352973</v>
      </c>
      <c r="C36" s="16">
        <v>1.0265344205580711</v>
      </c>
      <c r="D36" s="16">
        <v>-1277.7934791517828</v>
      </c>
      <c r="E36" s="16">
        <v>2119.8375967988422</v>
      </c>
      <c r="F36" s="11">
        <v>1</v>
      </c>
    </row>
    <row r="37" spans="1:6">
      <c r="A37" s="15" t="s">
        <v>3687</v>
      </c>
      <c r="B37" s="16">
        <v>607.97058823529414</v>
      </c>
      <c r="C37" s="16">
        <v>1.17190186166822</v>
      </c>
      <c r="D37" s="16">
        <v>-1540.8799815592088</v>
      </c>
      <c r="E37" s="16">
        <v>2756.8211580297971</v>
      </c>
      <c r="F37" s="11">
        <v>1</v>
      </c>
    </row>
    <row r="38" spans="1:6">
      <c r="A38" s="15" t="s">
        <v>3688</v>
      </c>
      <c r="B38" s="16">
        <v>-1570.8328664799251</v>
      </c>
      <c r="C38" s="16">
        <v>3.7999591919476901</v>
      </c>
      <c r="D38" s="16">
        <v>-3283.0779852818605</v>
      </c>
      <c r="E38" s="16">
        <v>141.41225232201054</v>
      </c>
      <c r="F38" s="11">
        <v>0.208926</v>
      </c>
    </row>
    <row r="39" spans="1:6">
      <c r="A39" s="15" t="s">
        <v>3689</v>
      </c>
      <c r="B39" s="16">
        <v>281.37865870986116</v>
      </c>
      <c r="C39" s="16">
        <v>0.73735391538866701</v>
      </c>
      <c r="D39" s="16">
        <v>-1299.2507370974829</v>
      </c>
      <c r="E39" s="16">
        <v>1862.0080545172052</v>
      </c>
      <c r="F39" s="11">
        <v>1</v>
      </c>
    </row>
    <row r="40" spans="1:6">
      <c r="A40" s="15" t="s">
        <v>3690</v>
      </c>
      <c r="B40" s="16">
        <v>376.32637571157511</v>
      </c>
      <c r="C40" s="16">
        <v>1.0048846398360536</v>
      </c>
      <c r="D40" s="16">
        <v>-1174.8577089322632</v>
      </c>
      <c r="E40" s="16">
        <v>1927.5104603554134</v>
      </c>
      <c r="F40" s="11">
        <v>1</v>
      </c>
    </row>
    <row r="41" spans="1:6">
      <c r="A41" s="15" t="s">
        <v>3691</v>
      </c>
      <c r="B41" s="16">
        <v>903.59609784507893</v>
      </c>
      <c r="C41" s="16">
        <v>2.2788602970756111</v>
      </c>
      <c r="D41" s="16">
        <v>-738.77591144563553</v>
      </c>
      <c r="E41" s="16">
        <v>2545.9681071357936</v>
      </c>
      <c r="F41" s="11">
        <v>1</v>
      </c>
    </row>
    <row r="42" spans="1:6">
      <c r="A42" s="15" t="s">
        <v>3692</v>
      </c>
      <c r="B42" s="16">
        <v>454.89905591866409</v>
      </c>
      <c r="C42" s="16">
        <v>1.1796948931033384</v>
      </c>
      <c r="D42" s="16">
        <v>-1142.3043449982717</v>
      </c>
      <c r="E42" s="16">
        <v>2052.1024568355997</v>
      </c>
      <c r="F42" s="11">
        <v>1</v>
      </c>
    </row>
    <row r="43" spans="1:6">
      <c r="A43" s="15" t="s">
        <v>3693</v>
      </c>
      <c r="B43" s="16">
        <v>998.23856209150335</v>
      </c>
      <c r="C43" s="16">
        <v>2.4148118369057125</v>
      </c>
      <c r="D43" s="16">
        <v>-714.00655671043228</v>
      </c>
      <c r="E43" s="16">
        <v>2710.4836808934388</v>
      </c>
      <c r="F43" s="11">
        <v>1</v>
      </c>
    </row>
    <row r="44" spans="1:6">
      <c r="A44" s="15" t="s">
        <v>3694</v>
      </c>
      <c r="B44" s="16">
        <v>830.4441176470591</v>
      </c>
      <c r="C44" s="16">
        <v>1.3776922113083396</v>
      </c>
      <c r="D44" s="16">
        <v>-1666.2946234436699</v>
      </c>
      <c r="E44" s="16">
        <v>3327.1828587377881</v>
      </c>
      <c r="F44" s="11">
        <v>1</v>
      </c>
    </row>
    <row r="45" spans="1:6">
      <c r="A45" s="15" t="s">
        <v>3695</v>
      </c>
      <c r="B45" s="16">
        <v>1357.1402714932128</v>
      </c>
      <c r="C45" s="16">
        <v>3.2116302243408326</v>
      </c>
      <c r="D45" s="16">
        <v>-393.16617206098863</v>
      </c>
      <c r="E45" s="16">
        <v>3107.4467150474143</v>
      </c>
      <c r="F45" s="11">
        <v>1</v>
      </c>
    </row>
    <row r="46" spans="1:6">
      <c r="A46" s="15" t="s">
        <v>3696</v>
      </c>
      <c r="B46" s="16">
        <v>816.25840336134479</v>
      </c>
      <c r="C46" s="16">
        <v>1.7551898396185415</v>
      </c>
      <c r="D46" s="16">
        <v>-1110.0173552908329</v>
      </c>
      <c r="E46" s="16">
        <v>2742.5341620135223</v>
      </c>
      <c r="F46" s="11">
        <v>1</v>
      </c>
    </row>
    <row r="47" spans="1:6">
      <c r="A47" s="15" t="s">
        <v>3697</v>
      </c>
      <c r="B47" s="16">
        <v>1091.044117647059</v>
      </c>
      <c r="C47" s="16">
        <v>1.9987070996679301</v>
      </c>
      <c r="D47" s="16">
        <v>-1169.9948495290851</v>
      </c>
      <c r="E47" s="16">
        <v>3352.0830848232031</v>
      </c>
      <c r="F47" s="11">
        <v>1</v>
      </c>
    </row>
    <row r="48" spans="1:6">
      <c r="A48" s="15" t="s">
        <v>3698</v>
      </c>
      <c r="B48" s="16">
        <v>320.72435020519833</v>
      </c>
      <c r="C48" s="16">
        <v>0.74014056717467225</v>
      </c>
      <c r="D48" s="16">
        <v>-1474.1440659033012</v>
      </c>
      <c r="E48" s="16">
        <v>2115.5927663136981</v>
      </c>
      <c r="F48" s="11">
        <v>1</v>
      </c>
    </row>
    <row r="49" spans="1:6">
      <c r="A49" s="15" t="s">
        <v>3699</v>
      </c>
      <c r="B49" s="16">
        <v>-24.372549019607504</v>
      </c>
      <c r="C49" s="16">
        <v>4.9390392068375366E-2</v>
      </c>
      <c r="D49" s="16">
        <v>-2068.3371449157798</v>
      </c>
      <c r="E49" s="16">
        <v>2019.5920468765648</v>
      </c>
      <c r="F49" s="11">
        <v>1</v>
      </c>
    </row>
    <row r="50" spans="1:6">
      <c r="A50" s="15" t="s">
        <v>3700</v>
      </c>
      <c r="B50" s="16">
        <v>184.3774509803925</v>
      </c>
      <c r="C50" s="16">
        <v>0.25671023590631298</v>
      </c>
      <c r="D50" s="16">
        <v>-2790.5714525029607</v>
      </c>
      <c r="E50" s="16">
        <v>3159.3263544637457</v>
      </c>
      <c r="F50" s="11">
        <v>1</v>
      </c>
    </row>
    <row r="51" spans="1:6">
      <c r="A51" s="15" t="s">
        <v>3701</v>
      </c>
      <c r="B51" s="16">
        <v>788.38340336134479</v>
      </c>
      <c r="C51" s="16">
        <v>1.8823211786890544</v>
      </c>
      <c r="D51" s="16">
        <v>-946.45343104471863</v>
      </c>
      <c r="E51" s="16">
        <v>2523.2202377674084</v>
      </c>
      <c r="F51" s="11">
        <v>1</v>
      </c>
    </row>
    <row r="52" spans="1:6">
      <c r="A52" s="15" t="s">
        <v>3702</v>
      </c>
      <c r="B52" s="16">
        <v>122.73555908850039</v>
      </c>
      <c r="C52" s="16">
        <v>0.31156637534558446</v>
      </c>
      <c r="D52" s="16">
        <v>-1508.9434009097126</v>
      </c>
      <c r="E52" s="16">
        <v>1754.4145190867134</v>
      </c>
      <c r="F52" s="11">
        <v>1</v>
      </c>
    </row>
    <row r="53" spans="1:6">
      <c r="A53" s="15" t="s">
        <v>3703</v>
      </c>
      <c r="B53" s="16">
        <v>817.3522571819426</v>
      </c>
      <c r="C53" s="16">
        <v>1.886216505934436</v>
      </c>
      <c r="D53" s="16">
        <v>-977.51615892655695</v>
      </c>
      <c r="E53" s="16">
        <v>2612.2206732904424</v>
      </c>
      <c r="F53" s="11">
        <v>1</v>
      </c>
    </row>
    <row r="54" spans="1:6">
      <c r="A54" s="15" t="s">
        <v>3704</v>
      </c>
      <c r="B54" s="16">
        <v>-366.93315508021351</v>
      </c>
      <c r="C54" s="16">
        <v>0.62694285051874221</v>
      </c>
      <c r="D54" s="16">
        <v>-2791.1635446394207</v>
      </c>
      <c r="E54" s="16">
        <v>2057.2972344789937</v>
      </c>
      <c r="F54" s="11">
        <v>1</v>
      </c>
    </row>
    <row r="55" spans="1:6">
      <c r="A55" s="15" t="s">
        <v>3705</v>
      </c>
      <c r="B55" s="16">
        <v>-42.650326797385333</v>
      </c>
      <c r="C55" s="16">
        <v>9.1075503128232371E-2</v>
      </c>
      <c r="D55" s="16">
        <v>-1982.3552773345421</v>
      </c>
      <c r="E55" s="16">
        <v>1897.0546237397714</v>
      </c>
      <c r="F55" s="11">
        <v>1</v>
      </c>
    </row>
    <row r="56" spans="1:6">
      <c r="A56" s="15" t="s">
        <v>3706</v>
      </c>
      <c r="B56" s="16">
        <v>753.94822723610014</v>
      </c>
      <c r="C56" s="16">
        <v>1.945126372419075</v>
      </c>
      <c r="D56" s="16">
        <v>-851.54542334765119</v>
      </c>
      <c r="E56" s="16">
        <v>2359.4418778198515</v>
      </c>
      <c r="F56" s="11">
        <v>1</v>
      </c>
    </row>
    <row r="57" spans="1:6">
      <c r="A57" s="15" t="s">
        <v>3707</v>
      </c>
      <c r="B57" s="16">
        <v>1093.4015556635879</v>
      </c>
      <c r="C57" s="16">
        <v>2.7909785676289727</v>
      </c>
      <c r="D57" s="16">
        <v>-529.29784623642331</v>
      </c>
      <c r="E57" s="16">
        <v>2716.100957563599</v>
      </c>
      <c r="F57" s="11">
        <v>1</v>
      </c>
    </row>
    <row r="58" spans="1:6">
      <c r="A58" s="15" t="s">
        <v>3708</v>
      </c>
      <c r="B58" s="16">
        <v>324.21368286445022</v>
      </c>
      <c r="C58" s="16">
        <v>0.8528456781357433</v>
      </c>
      <c r="D58" s="16">
        <v>-1250.4063655175617</v>
      </c>
      <c r="E58" s="16">
        <v>1898.8337312464621</v>
      </c>
      <c r="F58" s="11">
        <v>1</v>
      </c>
    </row>
    <row r="59" spans="1:6">
      <c r="A59" s="15" t="s">
        <v>3709</v>
      </c>
      <c r="B59" s="16">
        <v>-711.0669934640523</v>
      </c>
      <c r="C59" s="16">
        <v>1.5975244272332607</v>
      </c>
      <c r="D59" s="16">
        <v>-2554.7145513685005</v>
      </c>
      <c r="E59" s="16">
        <v>1132.5805644403958</v>
      </c>
      <c r="F59" s="11">
        <v>1</v>
      </c>
    </row>
    <row r="60" spans="1:6">
      <c r="A60" s="15" t="s">
        <v>3710</v>
      </c>
      <c r="B60" s="16">
        <v>-531.88088235294117</v>
      </c>
      <c r="C60" s="16">
        <v>1.2145925709771486</v>
      </c>
      <c r="D60" s="16">
        <v>-2345.7195258258498</v>
      </c>
      <c r="E60" s="16">
        <v>1281.9577611199672</v>
      </c>
      <c r="F60" s="11">
        <v>1</v>
      </c>
    </row>
    <row r="61" spans="1:6">
      <c r="A61" s="15" t="s">
        <v>3711</v>
      </c>
      <c r="B61" s="16">
        <v>-342.5021152296531</v>
      </c>
      <c r="C61" s="16">
        <v>0.90760967349344912</v>
      </c>
      <c r="D61" s="16">
        <v>-1905.5742901015976</v>
      </c>
      <c r="E61" s="16">
        <v>1220.5700596422914</v>
      </c>
      <c r="F61" s="11">
        <v>1</v>
      </c>
    </row>
    <row r="62" spans="1:6">
      <c r="A62" s="15" t="s">
        <v>3712</v>
      </c>
      <c r="B62" s="16">
        <v>387.31850789096143</v>
      </c>
      <c r="C62" s="16">
        <v>0.88770742768058775</v>
      </c>
      <c r="D62" s="16">
        <v>-1419.9109062438667</v>
      </c>
      <c r="E62" s="16">
        <v>2194.5479220257894</v>
      </c>
      <c r="F62" s="11">
        <v>1</v>
      </c>
    </row>
    <row r="63" spans="1:6">
      <c r="A63" s="15" t="s">
        <v>3713</v>
      </c>
      <c r="B63" s="16">
        <v>-331.3725490196075</v>
      </c>
      <c r="C63" s="16">
        <v>0.46137271547780573</v>
      </c>
      <c r="D63" s="16">
        <v>-3306.3214525029607</v>
      </c>
      <c r="E63" s="16">
        <v>2643.5763544637457</v>
      </c>
      <c r="F63" s="11">
        <v>1</v>
      </c>
    </row>
    <row r="64" spans="1:6">
      <c r="A64" s="15" t="s">
        <v>3714</v>
      </c>
      <c r="B64" s="16">
        <v>181.68815318005409</v>
      </c>
      <c r="C64" s="16">
        <v>0.49262959772775411</v>
      </c>
      <c r="D64" s="16">
        <v>-1345.9517689934009</v>
      </c>
      <c r="E64" s="16">
        <v>1709.3280753535091</v>
      </c>
      <c r="F64" s="11">
        <v>1</v>
      </c>
    </row>
    <row r="65" spans="1:6">
      <c r="A65" s="15" t="s">
        <v>3715</v>
      </c>
      <c r="B65" s="16">
        <v>239.2959973463071</v>
      </c>
      <c r="C65" s="16">
        <v>0.64213856075953601</v>
      </c>
      <c r="D65" s="16">
        <v>-1304.2571020101655</v>
      </c>
      <c r="E65" s="16">
        <v>1782.8490967027797</v>
      </c>
      <c r="F65" s="11">
        <v>1</v>
      </c>
    </row>
    <row r="66" spans="1:6">
      <c r="A66" s="15" t="s">
        <v>3716</v>
      </c>
      <c r="B66" s="16">
        <v>-2565.4444444444443</v>
      </c>
      <c r="C66" s="16">
        <v>3.0684336266210819</v>
      </c>
      <c r="D66" s="16">
        <v>-6028.5104636322831</v>
      </c>
      <c r="E66" s="16">
        <v>897.62157474339438</v>
      </c>
      <c r="F66" s="11">
        <v>1</v>
      </c>
    </row>
    <row r="67" spans="1:6">
      <c r="A67" s="15" t="s">
        <v>3717</v>
      </c>
      <c r="B67" s="16">
        <v>-290.56944444444434</v>
      </c>
      <c r="C67" s="16">
        <v>0.34753941217971562</v>
      </c>
      <c r="D67" s="16">
        <v>-3753.6354636322831</v>
      </c>
      <c r="E67" s="16">
        <v>3172.4965747433944</v>
      </c>
      <c r="F67" s="11">
        <v>1</v>
      </c>
    </row>
    <row r="68" spans="1:6">
      <c r="A68" s="15" t="s">
        <v>3718</v>
      </c>
      <c r="B68" s="16">
        <v>-693.20760233918099</v>
      </c>
      <c r="C68" s="16">
        <v>1.6017567604387204</v>
      </c>
      <c r="D68" s="16">
        <v>-2485.8003761019208</v>
      </c>
      <c r="E68" s="16">
        <v>1099.3851714235589</v>
      </c>
      <c r="F68" s="11">
        <v>1</v>
      </c>
    </row>
    <row r="69" spans="1:6">
      <c r="A69" s="15" t="s">
        <v>3719</v>
      </c>
      <c r="B69" s="16">
        <v>883.9722222222224</v>
      </c>
      <c r="C69" s="16">
        <v>1.8743688477813409</v>
      </c>
      <c r="D69" s="16">
        <v>-1069.4604647160404</v>
      </c>
      <c r="E69" s="16">
        <v>2837.4049091604852</v>
      </c>
      <c r="F69" s="11">
        <v>1</v>
      </c>
    </row>
    <row r="70" spans="1:6">
      <c r="A70" s="15" t="s">
        <v>3720</v>
      </c>
      <c r="B70" s="16">
        <v>-239.36810856658167</v>
      </c>
      <c r="C70" s="16">
        <v>0.62957034882808005</v>
      </c>
      <c r="D70" s="16">
        <v>-1814.2098327595957</v>
      </c>
      <c r="E70" s="16">
        <v>1335.4736156264323</v>
      </c>
      <c r="F70" s="11">
        <v>1</v>
      </c>
    </row>
    <row r="71" spans="1:6">
      <c r="A71" s="15" t="s">
        <v>3721</v>
      </c>
      <c r="B71" s="16">
        <v>287.18055555555566</v>
      </c>
      <c r="C71" s="16">
        <v>0.50947219971503399</v>
      </c>
      <c r="D71" s="16">
        <v>-2047.6180782820124</v>
      </c>
      <c r="E71" s="16">
        <v>2621.9791893931238</v>
      </c>
      <c r="F71" s="11">
        <v>1</v>
      </c>
    </row>
    <row r="72" spans="1:6">
      <c r="A72" s="15" t="s">
        <v>3722</v>
      </c>
      <c r="B72" s="16">
        <v>117.69265232974931</v>
      </c>
      <c r="C72" s="16">
        <v>0.29062680360297211</v>
      </c>
      <c r="D72" s="16">
        <v>-1559.676202878642</v>
      </c>
      <c r="E72" s="16">
        <v>1795.0615075381406</v>
      </c>
      <c r="F72" s="11">
        <v>1</v>
      </c>
    </row>
    <row r="73" spans="1:6">
      <c r="A73" s="15" t="s">
        <v>3723</v>
      </c>
      <c r="B73" s="16">
        <v>-832.47569444444434</v>
      </c>
      <c r="C73" s="16">
        <v>2.1674264128917948</v>
      </c>
      <c r="D73" s="16">
        <v>-2423.3727974675767</v>
      </c>
      <c r="E73" s="16">
        <v>758.42140857868799</v>
      </c>
      <c r="F73" s="11">
        <v>1</v>
      </c>
    </row>
    <row r="74" spans="1:6">
      <c r="A74" s="15" t="s">
        <v>3724</v>
      </c>
      <c r="B74" s="16">
        <v>538.22222222222217</v>
      </c>
      <c r="C74" s="16">
        <v>0.87163861430601852</v>
      </c>
      <c r="D74" s="16">
        <v>-2019.4215357479388</v>
      </c>
      <c r="E74" s="16">
        <v>3095.8659801923832</v>
      </c>
      <c r="F74" s="11">
        <v>1</v>
      </c>
    </row>
    <row r="75" spans="1:6">
      <c r="A75" s="15" t="s">
        <v>3725</v>
      </c>
      <c r="B75" s="16">
        <v>540.18888888888887</v>
      </c>
      <c r="C75" s="16">
        <v>1.2806106022693089</v>
      </c>
      <c r="D75" s="16">
        <v>-1207.01442209672</v>
      </c>
      <c r="E75" s="16">
        <v>2287.3921998744977</v>
      </c>
      <c r="F75" s="11">
        <v>1</v>
      </c>
    </row>
    <row r="76" spans="1:6">
      <c r="A76" s="15" t="s">
        <v>3726</v>
      </c>
      <c r="B76" s="16">
        <v>-1136.8194444444443</v>
      </c>
      <c r="C76" s="16">
        <v>1.7688266654541474</v>
      </c>
      <c r="D76" s="16">
        <v>-3798.89946930108</v>
      </c>
      <c r="E76" s="16">
        <v>1525.2605804121913</v>
      </c>
      <c r="F76" s="11">
        <v>1</v>
      </c>
    </row>
    <row r="77" spans="1:6">
      <c r="A77" s="15" t="s">
        <v>3727</v>
      </c>
      <c r="B77" s="16">
        <v>-251.02444444444427</v>
      </c>
      <c r="C77" s="16">
        <v>0.5368923984321311</v>
      </c>
      <c r="D77" s="16">
        <v>-2187.6410421405408</v>
      </c>
      <c r="E77" s="16">
        <v>1685.5921532516522</v>
      </c>
      <c r="F77" s="11">
        <v>1</v>
      </c>
    </row>
    <row r="78" spans="1:6">
      <c r="A78" s="15" t="s">
        <v>3728</v>
      </c>
      <c r="B78" s="16">
        <v>1579.5555555555557</v>
      </c>
      <c r="C78" s="16">
        <v>1.4011039882282577</v>
      </c>
      <c r="D78" s="16">
        <v>-3090.0417121195806</v>
      </c>
      <c r="E78" s="16">
        <v>6249.1528232306919</v>
      </c>
      <c r="F78" s="11">
        <v>1</v>
      </c>
    </row>
    <row r="79" spans="1:6">
      <c r="A79" s="15" t="s">
        <v>3729</v>
      </c>
      <c r="B79" s="16">
        <v>745.70555555555575</v>
      </c>
      <c r="C79" s="16">
        <v>1.5174907136771614</v>
      </c>
      <c r="D79" s="16">
        <v>-1289.7247041274009</v>
      </c>
      <c r="E79" s="16">
        <v>2781.1358152385124</v>
      </c>
      <c r="F79" s="11">
        <v>1</v>
      </c>
    </row>
    <row r="80" spans="1:6">
      <c r="A80" s="15" t="s">
        <v>3730</v>
      </c>
      <c r="B80" s="16">
        <v>-707.19444444444434</v>
      </c>
      <c r="C80" s="16">
        <v>0.84584923232000209</v>
      </c>
      <c r="D80" s="16">
        <v>-4170.2604636322831</v>
      </c>
      <c r="E80" s="16">
        <v>2755.8715747433944</v>
      </c>
      <c r="F80" s="11">
        <v>1</v>
      </c>
    </row>
    <row r="81" spans="1:6">
      <c r="A81" s="15" t="s">
        <v>3731</v>
      </c>
      <c r="B81" s="16">
        <v>-39.588061465720784</v>
      </c>
      <c r="C81" s="16">
        <v>0.10173130492146226</v>
      </c>
      <c r="D81" s="16">
        <v>-1651.4376426213421</v>
      </c>
      <c r="E81" s="16">
        <v>1572.2615196899005</v>
      </c>
      <c r="F81" s="11">
        <v>1</v>
      </c>
    </row>
    <row r="82" spans="1:6">
      <c r="A82" s="15" t="s">
        <v>3732</v>
      </c>
      <c r="B82" s="16">
        <v>81.822222222222535</v>
      </c>
      <c r="C82" s="16">
        <v>0.22136171059346885</v>
      </c>
      <c r="D82" s="16">
        <v>-1449.2076285791923</v>
      </c>
      <c r="E82" s="16">
        <v>1612.8520730236373</v>
      </c>
      <c r="F82" s="11">
        <v>1</v>
      </c>
    </row>
    <row r="83" spans="1:6">
      <c r="A83" s="15" t="s">
        <v>3733</v>
      </c>
      <c r="B83" s="16">
        <v>-839.08730158730168</v>
      </c>
      <c r="C83" s="16">
        <v>1.2454366114551252</v>
      </c>
      <c r="D83" s="16">
        <v>-3629.7054257848199</v>
      </c>
      <c r="E83" s="16">
        <v>1951.5308226102165</v>
      </c>
      <c r="F83" s="11">
        <v>1</v>
      </c>
    </row>
    <row r="84" spans="1:6">
      <c r="A84" s="15" t="s">
        <v>3734</v>
      </c>
      <c r="B84" s="16">
        <v>628.08119658119676</v>
      </c>
      <c r="C84" s="16">
        <v>1.4572904918877851</v>
      </c>
      <c r="D84" s="16">
        <v>-1157.1092354139289</v>
      </c>
      <c r="E84" s="16">
        <v>2413.2716285763227</v>
      </c>
      <c r="F84" s="11">
        <v>1</v>
      </c>
    </row>
    <row r="85" spans="1:6">
      <c r="A85" s="15" t="s">
        <v>3735</v>
      </c>
      <c r="B85" s="16">
        <v>-1408.0694444444443</v>
      </c>
      <c r="C85" s="16">
        <v>2.4979833186298706</v>
      </c>
      <c r="D85" s="16">
        <v>-3742.8680782820124</v>
      </c>
      <c r="E85" s="16">
        <v>926.72918939312376</v>
      </c>
      <c r="F85" s="11">
        <v>1</v>
      </c>
    </row>
    <row r="86" spans="1:6">
      <c r="A86" s="15" t="s">
        <v>3736</v>
      </c>
      <c r="B86" s="16">
        <v>-1619.4444444444443</v>
      </c>
      <c r="C86" s="16">
        <v>1.4364863976102176</v>
      </c>
      <c r="D86" s="16">
        <v>-6289.0417121195806</v>
      </c>
      <c r="E86" s="16">
        <v>3050.1528232306919</v>
      </c>
      <c r="F86" s="11">
        <v>1</v>
      </c>
    </row>
    <row r="87" spans="1:6">
      <c r="A87" s="15" t="s">
        <v>3737</v>
      </c>
      <c r="B87" s="16">
        <v>764.25418569254202</v>
      </c>
      <c r="C87" s="16">
        <v>1.9200565674560823</v>
      </c>
      <c r="D87" s="16">
        <v>-884.43463183829476</v>
      </c>
      <c r="E87" s="16">
        <v>2412.9430032233786</v>
      </c>
      <c r="F87" s="11">
        <v>1</v>
      </c>
    </row>
    <row r="88" spans="1:6">
      <c r="A88" s="15" t="s">
        <v>3738</v>
      </c>
      <c r="B88" s="16">
        <v>219.78349673202638</v>
      </c>
      <c r="C88" s="16">
        <v>0.5481958876938271</v>
      </c>
      <c r="D88" s="16">
        <v>-1440.8515356098726</v>
      </c>
      <c r="E88" s="16">
        <v>1880.4185290739254</v>
      </c>
      <c r="F88" s="11">
        <v>1</v>
      </c>
    </row>
    <row r="89" spans="1:6">
      <c r="A89" s="15" t="s">
        <v>3739</v>
      </c>
      <c r="B89" s="16">
        <v>406.73202614379079</v>
      </c>
      <c r="C89" s="16">
        <v>0.79512292021420383</v>
      </c>
      <c r="D89" s="16">
        <v>-1712.0632093334343</v>
      </c>
      <c r="E89" s="16">
        <v>2525.5272616210159</v>
      </c>
      <c r="F89" s="11">
        <v>1</v>
      </c>
    </row>
    <row r="90" spans="1:6">
      <c r="A90" s="15" t="s">
        <v>3740</v>
      </c>
      <c r="B90" s="16">
        <v>-1772.0714285714284</v>
      </c>
      <c r="C90" s="16">
        <v>4.3837366129472963</v>
      </c>
      <c r="D90" s="16">
        <v>-3446.4423030899397</v>
      </c>
      <c r="E90" s="16">
        <v>-97.700554052917369</v>
      </c>
      <c r="F90" s="11">
        <v>1.7172E-2</v>
      </c>
    </row>
    <row r="91" spans="1:6">
      <c r="A91" s="15" t="s">
        <v>3741</v>
      </c>
      <c r="B91" s="16">
        <v>80.140096618357802</v>
      </c>
      <c r="C91" s="16">
        <v>0.21561513332096596</v>
      </c>
      <c r="D91" s="16">
        <v>-1459.3805318452946</v>
      </c>
      <c r="E91" s="16">
        <v>1619.6607250820102</v>
      </c>
      <c r="F91" s="11">
        <v>1</v>
      </c>
    </row>
    <row r="92" spans="1:6">
      <c r="A92" s="15" t="s">
        <v>3742</v>
      </c>
      <c r="B92" s="16">
        <v>175.08781362007176</v>
      </c>
      <c r="C92" s="16">
        <v>0.48051047394469337</v>
      </c>
      <c r="D92" s="16">
        <v>-1334.1857013622759</v>
      </c>
      <c r="E92" s="16">
        <v>1684.3613286024195</v>
      </c>
      <c r="F92" s="11">
        <v>1</v>
      </c>
    </row>
    <row r="93" spans="1:6">
      <c r="A93" s="15" t="s">
        <v>3743</v>
      </c>
      <c r="B93" s="16">
        <v>702.35753575357558</v>
      </c>
      <c r="C93" s="16">
        <v>1.8150179170377423</v>
      </c>
      <c r="D93" s="16">
        <v>-900.49002264879709</v>
      </c>
      <c r="E93" s="16">
        <v>2305.2050941559482</v>
      </c>
      <c r="F93" s="11">
        <v>1</v>
      </c>
    </row>
    <row r="94" spans="1:6">
      <c r="A94" s="15" t="s">
        <v>3744</v>
      </c>
      <c r="B94" s="16">
        <v>253.66049382716074</v>
      </c>
      <c r="C94" s="16">
        <v>0.67500898269864751</v>
      </c>
      <c r="D94" s="16">
        <v>-1302.8719287312178</v>
      </c>
      <c r="E94" s="16">
        <v>1810.1929163855393</v>
      </c>
      <c r="F94" s="11">
        <v>1</v>
      </c>
    </row>
    <row r="95" spans="1:6">
      <c r="A95" s="15" t="s">
        <v>3745</v>
      </c>
      <c r="B95" s="16">
        <v>797</v>
      </c>
      <c r="C95" s="16">
        <v>1.9716124441640506</v>
      </c>
      <c r="D95" s="16">
        <v>-877.37087451851107</v>
      </c>
      <c r="E95" s="16">
        <v>2471.3708745185113</v>
      </c>
      <c r="F95" s="11">
        <v>1</v>
      </c>
    </row>
    <row r="96" spans="1:6">
      <c r="A96" s="15" t="s">
        <v>3746</v>
      </c>
      <c r="B96" s="16">
        <v>629.20555555555575</v>
      </c>
      <c r="C96" s="16">
        <v>1.0547486952478704</v>
      </c>
      <c r="D96" s="16">
        <v>-1841.7130630634688</v>
      </c>
      <c r="E96" s="16">
        <v>3100.1241741745803</v>
      </c>
      <c r="F96" s="11">
        <v>1</v>
      </c>
    </row>
    <row r="97" spans="1:6">
      <c r="A97" s="15" t="s">
        <v>3747</v>
      </c>
      <c r="B97" s="16">
        <v>1155.9017094017095</v>
      </c>
      <c r="C97" s="16">
        <v>2.7945315796334946</v>
      </c>
      <c r="D97" s="16">
        <v>-557.37209385397159</v>
      </c>
      <c r="E97" s="16">
        <v>2869.1755126573908</v>
      </c>
      <c r="F97" s="11">
        <v>1</v>
      </c>
    </row>
    <row r="98" spans="1:6">
      <c r="A98" s="15" t="s">
        <v>3748</v>
      </c>
      <c r="B98" s="16">
        <v>615.01984126984144</v>
      </c>
      <c r="C98" s="16">
        <v>1.3459368714176398</v>
      </c>
      <c r="D98" s="16">
        <v>-1277.6694562499208</v>
      </c>
      <c r="E98" s="16">
        <v>2507.7091387896035</v>
      </c>
      <c r="F98" s="11">
        <v>1</v>
      </c>
    </row>
    <row r="99" spans="1:6">
      <c r="A99" s="15" t="s">
        <v>3749</v>
      </c>
      <c r="B99" s="16">
        <v>889.80555555555566</v>
      </c>
      <c r="C99" s="16">
        <v>1.6508955830172274</v>
      </c>
      <c r="D99" s="16">
        <v>-1342.6889438024591</v>
      </c>
      <c r="E99" s="16">
        <v>3122.3000549135704</v>
      </c>
      <c r="F99" s="11">
        <v>1</v>
      </c>
    </row>
    <row r="100" spans="1:6">
      <c r="A100" s="15" t="s">
        <v>3750</v>
      </c>
      <c r="B100" s="16">
        <v>119.48578811369498</v>
      </c>
      <c r="C100" s="16">
        <v>0.28139801313444002</v>
      </c>
      <c r="D100" s="16">
        <v>-1639.2885321783265</v>
      </c>
      <c r="E100" s="16">
        <v>1878.2601084057164</v>
      </c>
      <c r="F100" s="11">
        <v>1</v>
      </c>
    </row>
    <row r="101" spans="1:6">
      <c r="A101" s="15" t="s">
        <v>3751</v>
      </c>
      <c r="B101" s="16">
        <v>-225.61111111111086</v>
      </c>
      <c r="C101" s="16">
        <v>0.46437977007745063</v>
      </c>
      <c r="D101" s="16">
        <v>-2237.9544585177682</v>
      </c>
      <c r="E101" s="16">
        <v>1786.7322362955467</v>
      </c>
      <c r="F101" s="11">
        <v>1</v>
      </c>
    </row>
    <row r="102" spans="1:6">
      <c r="A102" s="15" t="s">
        <v>3752</v>
      </c>
      <c r="B102" s="16">
        <v>-16.861111111110858</v>
      </c>
      <c r="C102" s="16">
        <v>2.3647849815516077E-2</v>
      </c>
      <c r="D102" s="16">
        <v>-2970.1737354215879</v>
      </c>
      <c r="E102" s="16">
        <v>2936.4515131993662</v>
      </c>
      <c r="F102" s="11">
        <v>1</v>
      </c>
    </row>
    <row r="103" spans="1:6">
      <c r="A103" s="15" t="s">
        <v>3753</v>
      </c>
      <c r="B103" s="16">
        <v>587.14484126984144</v>
      </c>
      <c r="C103" s="16">
        <v>1.4327118964121575</v>
      </c>
      <c r="D103" s="16">
        <v>-1110.3218949541354</v>
      </c>
      <c r="E103" s="16">
        <v>2284.611577493818</v>
      </c>
      <c r="F103" s="11">
        <v>1</v>
      </c>
    </row>
    <row r="104" spans="1:6">
      <c r="A104" s="15" t="s">
        <v>3754</v>
      </c>
      <c r="B104" s="16">
        <v>-78.503003003002959</v>
      </c>
      <c r="C104" s="16">
        <v>0.20426237087330432</v>
      </c>
      <c r="D104" s="16">
        <v>-1670.3920403029269</v>
      </c>
      <c r="E104" s="16">
        <v>1513.386034296921</v>
      </c>
      <c r="F104" s="11">
        <v>1</v>
      </c>
    </row>
    <row r="105" spans="1:6">
      <c r="A105" s="15" t="s">
        <v>3755</v>
      </c>
      <c r="B105" s="16">
        <v>616.11369509043925</v>
      </c>
      <c r="C105" s="16">
        <v>1.4509940671638459</v>
      </c>
      <c r="D105" s="16">
        <v>-1142.6606252015822</v>
      </c>
      <c r="E105" s="16">
        <v>2374.8880153824607</v>
      </c>
      <c r="F105" s="11">
        <v>1</v>
      </c>
    </row>
    <row r="106" spans="1:6">
      <c r="A106" s="15" t="s">
        <v>3756</v>
      </c>
      <c r="B106" s="16">
        <v>-568.17171717171686</v>
      </c>
      <c r="C106" s="16">
        <v>0.98154998077929079</v>
      </c>
      <c r="D106" s="16">
        <v>-2965.8012674228007</v>
      </c>
      <c r="E106" s="16">
        <v>1829.457833079367</v>
      </c>
      <c r="F106" s="11">
        <v>1</v>
      </c>
    </row>
    <row r="107" spans="1:6">
      <c r="A107" s="15" t="s">
        <v>3757</v>
      </c>
      <c r="B107" s="16">
        <v>-243.88888888888869</v>
      </c>
      <c r="C107" s="16">
        <v>0.52991120679405512</v>
      </c>
      <c r="D107" s="16">
        <v>-2150.2439905719884</v>
      </c>
      <c r="E107" s="16">
        <v>1662.4662127942113</v>
      </c>
      <c r="F107" s="11">
        <v>1</v>
      </c>
    </row>
    <row r="108" spans="1:6">
      <c r="A108" s="15" t="s">
        <v>3758</v>
      </c>
      <c r="B108" s="16">
        <v>552.70966514459678</v>
      </c>
      <c r="C108" s="16">
        <v>1.4628069898122138</v>
      </c>
      <c r="D108" s="16">
        <v>-1012.3284623908219</v>
      </c>
      <c r="E108" s="16">
        <v>2117.7477926800157</v>
      </c>
      <c r="F108" s="11">
        <v>1</v>
      </c>
    </row>
    <row r="109" spans="1:6">
      <c r="A109" s="15" t="s">
        <v>3759</v>
      </c>
      <c r="B109" s="16">
        <v>892.16299357208459</v>
      </c>
      <c r="C109" s="16">
        <v>2.3348820903967753</v>
      </c>
      <c r="D109" s="16">
        <v>-690.52074852596411</v>
      </c>
      <c r="E109" s="16">
        <v>2474.8467356701331</v>
      </c>
      <c r="F109" s="11">
        <v>1</v>
      </c>
    </row>
    <row r="110" spans="1:6">
      <c r="A110" s="15" t="s">
        <v>3760</v>
      </c>
      <c r="B110" s="16">
        <v>122.97512077294687</v>
      </c>
      <c r="C110" s="16">
        <v>0.33219324672307032</v>
      </c>
      <c r="D110" s="16">
        <v>-1410.3750594994522</v>
      </c>
      <c r="E110" s="16">
        <v>1656.3253010453459</v>
      </c>
      <c r="F110" s="11">
        <v>1</v>
      </c>
    </row>
    <row r="111" spans="1:6">
      <c r="A111" s="15" t="s">
        <v>3761</v>
      </c>
      <c r="B111" s="16">
        <v>-912.30555555555566</v>
      </c>
      <c r="C111" s="16">
        <v>2.0894411999475664</v>
      </c>
      <c r="D111" s="16">
        <v>-2720.8328006757015</v>
      </c>
      <c r="E111" s="16">
        <v>896.22168956459018</v>
      </c>
      <c r="F111" s="11">
        <v>1</v>
      </c>
    </row>
    <row r="112" spans="1:6">
      <c r="A112" s="15" t="s">
        <v>3762</v>
      </c>
      <c r="B112" s="16">
        <v>-733.11944444444453</v>
      </c>
      <c r="C112" s="16">
        <v>1.7077574996181157</v>
      </c>
      <c r="D112" s="16">
        <v>-2511.2491087632388</v>
      </c>
      <c r="E112" s="16">
        <v>1045.0102198743498</v>
      </c>
      <c r="F112" s="11">
        <v>1</v>
      </c>
    </row>
    <row r="113" spans="1:6">
      <c r="A113" s="15" t="s">
        <v>3763</v>
      </c>
      <c r="B113" s="16">
        <v>-543.74067732115645</v>
      </c>
      <c r="C113" s="16">
        <v>1.4802595327695018</v>
      </c>
      <c r="D113" s="16">
        <v>-2065.2297842271964</v>
      </c>
      <c r="E113" s="16">
        <v>977.74842958488375</v>
      </c>
      <c r="F113" s="11">
        <v>1</v>
      </c>
    </row>
    <row r="114" spans="1:6">
      <c r="A114" s="15" t="s">
        <v>3764</v>
      </c>
      <c r="B114" s="16">
        <v>186.07994579945807</v>
      </c>
      <c r="C114" s="16">
        <v>0.43511189624796215</v>
      </c>
      <c r="D114" s="16">
        <v>-1585.3072602876084</v>
      </c>
      <c r="E114" s="16">
        <v>1957.4671518865246</v>
      </c>
      <c r="F114" s="11">
        <v>1</v>
      </c>
    </row>
    <row r="115" spans="1:6">
      <c r="A115" s="15" t="s">
        <v>3765</v>
      </c>
      <c r="B115" s="16">
        <v>-532.61111111111086</v>
      </c>
      <c r="C115" s="16">
        <v>0.74699155249211169</v>
      </c>
      <c r="D115" s="16">
        <v>-3485.9237354215879</v>
      </c>
      <c r="E115" s="16">
        <v>2420.7015131993662</v>
      </c>
      <c r="F115" s="11">
        <v>1</v>
      </c>
    </row>
    <row r="116" spans="1:6">
      <c r="A116" s="15" t="s">
        <v>3766</v>
      </c>
      <c r="B116" s="16">
        <v>-19.550408911449267</v>
      </c>
      <c r="C116" s="16">
        <v>5.4528714244926169E-2</v>
      </c>
      <c r="D116" s="16">
        <v>-1504.6154614909478</v>
      </c>
      <c r="E116" s="16">
        <v>1465.5146436680493</v>
      </c>
      <c r="F116" s="11">
        <v>1</v>
      </c>
    </row>
    <row r="117" spans="1:6">
      <c r="A117" s="15" t="s">
        <v>3767</v>
      </c>
      <c r="B117" s="16">
        <v>38.05743525480375</v>
      </c>
      <c r="C117" s="16">
        <v>0.10499036668909913</v>
      </c>
      <c r="D117" s="16">
        <v>-1463.3720999241873</v>
      </c>
      <c r="E117" s="16">
        <v>1539.4869704337948</v>
      </c>
      <c r="F117" s="11">
        <v>1</v>
      </c>
    </row>
    <row r="118" spans="1:6">
      <c r="A118" s="15" t="s">
        <v>3768</v>
      </c>
      <c r="B118" s="16">
        <v>2274.875</v>
      </c>
      <c r="C118" s="16">
        <v>2.1270208507046959</v>
      </c>
      <c r="D118" s="16">
        <v>-2155.0939364657161</v>
      </c>
      <c r="E118" s="16">
        <v>6704.8439364657161</v>
      </c>
      <c r="F118" s="11">
        <v>1</v>
      </c>
    </row>
    <row r="119" spans="1:6">
      <c r="A119" s="15" t="s">
        <v>3769</v>
      </c>
      <c r="B119" s="16">
        <v>1872.2368421052633</v>
      </c>
      <c r="C119" s="16">
        <v>2.3548169176562896</v>
      </c>
      <c r="D119" s="16">
        <v>-1420.966367134044</v>
      </c>
      <c r="E119" s="16">
        <v>5165.4400513445707</v>
      </c>
      <c r="F119" s="11">
        <v>1</v>
      </c>
    </row>
    <row r="120" spans="1:6">
      <c r="A120" s="15" t="s">
        <v>3770</v>
      </c>
      <c r="B120" s="16">
        <v>3449.416666666667</v>
      </c>
      <c r="C120" s="16">
        <v>4.2228093030765033</v>
      </c>
      <c r="D120" s="16">
        <v>65.972003723806665</v>
      </c>
      <c r="E120" s="16">
        <v>6832.8613296095273</v>
      </c>
      <c r="F120" s="11">
        <v>3.4344E-2</v>
      </c>
    </row>
    <row r="121" spans="1:6">
      <c r="A121" s="15" t="s">
        <v>3771</v>
      </c>
      <c r="B121" s="16">
        <v>2326.0763358778627</v>
      </c>
      <c r="C121" s="16">
        <v>3.0298556191522379</v>
      </c>
      <c r="D121" s="16">
        <v>-853.84897473194906</v>
      </c>
      <c r="E121" s="16">
        <v>5506.0016464876744</v>
      </c>
      <c r="F121" s="11">
        <v>1</v>
      </c>
    </row>
    <row r="122" spans="1:6">
      <c r="A122" s="15" t="s">
        <v>3772</v>
      </c>
      <c r="B122" s="16">
        <v>2852.625</v>
      </c>
      <c r="C122" s="16">
        <v>3.2666644232867785</v>
      </c>
      <c r="D122" s="16">
        <v>-764.42949024029167</v>
      </c>
      <c r="E122" s="16">
        <v>6469.6794902402917</v>
      </c>
      <c r="F122" s="11">
        <v>1</v>
      </c>
    </row>
    <row r="123" spans="1:6">
      <c r="A123" s="15" t="s">
        <v>3773</v>
      </c>
      <c r="B123" s="16">
        <v>2683.1370967741937</v>
      </c>
      <c r="C123" s="16">
        <v>3.438713137435609</v>
      </c>
      <c r="D123" s="16">
        <v>-548.7918630299655</v>
      </c>
      <c r="E123" s="16">
        <v>5915.0660565783528</v>
      </c>
      <c r="F123" s="11">
        <v>0.84142799999999995</v>
      </c>
    </row>
    <row r="124" spans="1:6">
      <c r="A124" s="15" t="s">
        <v>3774</v>
      </c>
      <c r="B124" s="16">
        <v>1732.96875</v>
      </c>
      <c r="C124" s="16">
        <v>2.2516451838178342</v>
      </c>
      <c r="D124" s="16">
        <v>-1454.9384188499776</v>
      </c>
      <c r="E124" s="16">
        <v>4920.8759188499771</v>
      </c>
      <c r="F124" s="11">
        <v>1</v>
      </c>
    </row>
    <row r="125" spans="1:6">
      <c r="A125" s="15" t="s">
        <v>3775</v>
      </c>
      <c r="B125" s="16">
        <v>3103.6666666666665</v>
      </c>
      <c r="C125" s="16">
        <v>3.4147102448802507</v>
      </c>
      <c r="D125" s="16">
        <v>-661.08300860809368</v>
      </c>
      <c r="E125" s="16">
        <v>6868.4163419414272</v>
      </c>
      <c r="F125" s="11">
        <v>0.92156400000000005</v>
      </c>
    </row>
    <row r="126" spans="1:6">
      <c r="A126" s="15" t="s">
        <v>3776</v>
      </c>
      <c r="B126" s="16">
        <v>3105.6333333333332</v>
      </c>
      <c r="C126" s="16">
        <v>3.9353884198661024</v>
      </c>
      <c r="D126" s="16">
        <v>-163.0847540392615</v>
      </c>
      <c r="E126" s="16">
        <v>6374.3514207059279</v>
      </c>
      <c r="F126" s="11">
        <v>0.12020400000000001</v>
      </c>
    </row>
    <row r="127" spans="1:6">
      <c r="A127" s="15" t="s">
        <v>3777</v>
      </c>
      <c r="B127" s="16">
        <v>1428.625</v>
      </c>
      <c r="C127" s="16">
        <v>1.5424170710523566</v>
      </c>
      <c r="D127" s="16">
        <v>-2407.8406369552417</v>
      </c>
      <c r="E127" s="16">
        <v>5265.0906369552413</v>
      </c>
      <c r="F127" s="11">
        <v>1</v>
      </c>
    </row>
    <row r="128" spans="1:6">
      <c r="A128" s="15" t="s">
        <v>3778</v>
      </c>
      <c r="B128" s="16">
        <v>2314.42</v>
      </c>
      <c r="C128" s="16">
        <v>2.8414654912108062</v>
      </c>
      <c r="D128" s="16">
        <v>-1059.3438286148139</v>
      </c>
      <c r="E128" s="16">
        <v>5688.183828614814</v>
      </c>
      <c r="F128" s="11">
        <v>1</v>
      </c>
    </row>
    <row r="129" spans="1:6">
      <c r="A129" s="15" t="s">
        <v>3779</v>
      </c>
      <c r="B129" s="16">
        <v>4145</v>
      </c>
      <c r="C129" s="16">
        <v>3.1644126689215955</v>
      </c>
      <c r="D129" s="16">
        <v>-1280.5817353604371</v>
      </c>
      <c r="E129" s="16">
        <v>9570.5817353604361</v>
      </c>
      <c r="F129" s="11">
        <v>1</v>
      </c>
    </row>
    <row r="130" spans="1:6">
      <c r="A130" s="15" t="s">
        <v>3780</v>
      </c>
      <c r="B130" s="16">
        <v>3311.15</v>
      </c>
      <c r="C130" s="16">
        <v>3.9968462240914282</v>
      </c>
      <c r="D130" s="16">
        <v>-120.28918302957982</v>
      </c>
      <c r="E130" s="16">
        <v>6742.5891830295805</v>
      </c>
      <c r="F130" s="11">
        <v>9.4446000000000002E-2</v>
      </c>
    </row>
    <row r="131" spans="1:6">
      <c r="A131" s="15" t="s">
        <v>3781</v>
      </c>
      <c r="B131" s="16">
        <v>1858.25</v>
      </c>
      <c r="C131" s="16">
        <v>1.7374741450945661</v>
      </c>
      <c r="D131" s="16">
        <v>-2571.7189364657161</v>
      </c>
      <c r="E131" s="16">
        <v>6288.2189364657161</v>
      </c>
      <c r="F131" s="11">
        <v>1</v>
      </c>
    </row>
    <row r="132" spans="1:6">
      <c r="A132" s="15" t="s">
        <v>3782</v>
      </c>
      <c r="B132" s="16">
        <v>2525.8563829787236</v>
      </c>
      <c r="C132" s="16">
        <v>3.2710618013071251</v>
      </c>
      <c r="D132" s="16">
        <v>-672.55847395732371</v>
      </c>
      <c r="E132" s="16">
        <v>5724.2712399147713</v>
      </c>
      <c r="F132" s="11">
        <v>1</v>
      </c>
    </row>
    <row r="133" spans="1:6">
      <c r="A133" s="15" t="s">
        <v>3783</v>
      </c>
      <c r="B133" s="16">
        <v>2647.2666666666669</v>
      </c>
      <c r="C133" s="16">
        <v>3.4716633602927001</v>
      </c>
      <c r="D133" s="16">
        <v>-511.19038209031851</v>
      </c>
      <c r="E133" s="16">
        <v>5805.7237154236518</v>
      </c>
      <c r="F133" s="11">
        <v>0.74698200000000003</v>
      </c>
    </row>
    <row r="134" spans="1:6">
      <c r="A134" s="15" t="s">
        <v>3784</v>
      </c>
      <c r="B134" s="16">
        <v>1726.3571428571427</v>
      </c>
      <c r="C134" s="16">
        <v>1.8210108377233456</v>
      </c>
      <c r="D134" s="16">
        <v>-2200.3906259583387</v>
      </c>
      <c r="E134" s="16">
        <v>5653.1049116726244</v>
      </c>
      <c r="F134" s="11">
        <v>1</v>
      </c>
    </row>
    <row r="135" spans="1:6">
      <c r="A135" s="15" t="s">
        <v>3785</v>
      </c>
      <c r="B135" s="16">
        <v>3193.5256410256411</v>
      </c>
      <c r="C135" s="16">
        <v>4.0215890549106064</v>
      </c>
      <c r="D135" s="16">
        <v>-95.654105246159816</v>
      </c>
      <c r="E135" s="16">
        <v>6482.705387297442</v>
      </c>
      <c r="F135" s="11">
        <v>8.2998000000000002E-2</v>
      </c>
    </row>
    <row r="136" spans="1:6">
      <c r="A136" s="15" t="s">
        <v>3786</v>
      </c>
      <c r="B136" s="16">
        <v>1157.375</v>
      </c>
      <c r="C136" s="16">
        <v>1.3253602337852104</v>
      </c>
      <c r="D136" s="16">
        <v>-2459.6794902402917</v>
      </c>
      <c r="E136" s="16">
        <v>4774.4294902402917</v>
      </c>
      <c r="F136" s="11">
        <v>1</v>
      </c>
    </row>
    <row r="137" spans="1:6">
      <c r="A137" s="15" t="s">
        <v>3787</v>
      </c>
      <c r="B137" s="16">
        <v>946</v>
      </c>
      <c r="C137" s="16">
        <v>0.72220371165255215</v>
      </c>
      <c r="D137" s="16">
        <v>-4479.5817353604371</v>
      </c>
      <c r="E137" s="16">
        <v>6371.5817353604371</v>
      </c>
      <c r="F137" s="11">
        <v>1</v>
      </c>
    </row>
    <row r="138" spans="1:6">
      <c r="A138" s="15" t="s">
        <v>3788</v>
      </c>
      <c r="B138" s="16">
        <v>3329.6986301369861</v>
      </c>
      <c r="C138" s="16">
        <v>4.286967607334681</v>
      </c>
      <c r="D138" s="16">
        <v>112.56118485291609</v>
      </c>
      <c r="E138" s="16">
        <v>6546.8360754210562</v>
      </c>
      <c r="F138" s="11">
        <v>2.5758E-2</v>
      </c>
    </row>
    <row r="139" spans="1:6">
      <c r="A139" s="15" t="s">
        <v>3789</v>
      </c>
      <c r="B139" s="16">
        <v>2785.2279411764707</v>
      </c>
      <c r="C139" s="16">
        <v>3.5791356496473856</v>
      </c>
      <c r="D139" s="16">
        <v>-438.04791351528411</v>
      </c>
      <c r="E139" s="16">
        <v>6008.503795868226</v>
      </c>
      <c r="F139" s="11">
        <v>0.49798799999999999</v>
      </c>
    </row>
    <row r="140" spans="1:6">
      <c r="A140" s="15" t="s">
        <v>3790</v>
      </c>
      <c r="B140" s="16">
        <v>2972.1764705882351</v>
      </c>
      <c r="C140" s="16">
        <v>3.5360517486315119</v>
      </c>
      <c r="D140" s="16">
        <v>-509.35936502780396</v>
      </c>
      <c r="E140" s="16">
        <v>6453.7123062042738</v>
      </c>
      <c r="F140" s="11">
        <v>0.58670999999999995</v>
      </c>
    </row>
    <row r="141" spans="1:6">
      <c r="A141" s="15" t="s">
        <v>3791</v>
      </c>
      <c r="B141" s="16">
        <v>793.3730158730159</v>
      </c>
      <c r="C141" s="16">
        <v>1.0172776562038102</v>
      </c>
      <c r="D141" s="16">
        <v>-2437.0010104950711</v>
      </c>
      <c r="E141" s="16">
        <v>4023.7470422411029</v>
      </c>
      <c r="F141" s="11">
        <v>1</v>
      </c>
    </row>
    <row r="142" spans="1:6">
      <c r="A142" s="15" t="s">
        <v>3792</v>
      </c>
      <c r="B142" s="16">
        <v>2645.5845410628021</v>
      </c>
      <c r="C142" s="16">
        <v>3.4649326415384971</v>
      </c>
      <c r="D142" s="16">
        <v>-516.9970452781422</v>
      </c>
      <c r="E142" s="16">
        <v>5808.1661274037469</v>
      </c>
      <c r="F142" s="11">
        <v>0.764154</v>
      </c>
    </row>
    <row r="143" spans="1:6">
      <c r="A143" s="15" t="s">
        <v>3793</v>
      </c>
      <c r="B143" s="16">
        <v>2740.5322580645161</v>
      </c>
      <c r="C143" s="16">
        <v>3.6059478693566671</v>
      </c>
      <c r="D143" s="16">
        <v>-407.43614517984543</v>
      </c>
      <c r="E143" s="16">
        <v>5888.5006613088772</v>
      </c>
      <c r="F143" s="11">
        <v>0.44933400000000001</v>
      </c>
    </row>
    <row r="144" spans="1:6">
      <c r="A144" s="15" t="s">
        <v>3794</v>
      </c>
      <c r="B144" s="16">
        <v>3267.8019801980199</v>
      </c>
      <c r="C144" s="16">
        <v>4.2379026481752851</v>
      </c>
      <c r="D144" s="16">
        <v>73.914252009357824</v>
      </c>
      <c r="E144" s="16">
        <v>6461.6897083866825</v>
      </c>
      <c r="F144" s="11">
        <v>3.1482000000000003E-2</v>
      </c>
    </row>
    <row r="145" spans="1:6">
      <c r="A145" s="15" t="s">
        <v>3795</v>
      </c>
      <c r="B145" s="16">
        <v>2819.1049382716051</v>
      </c>
      <c r="C145" s="16">
        <v>3.6825098115100081</v>
      </c>
      <c r="D145" s="16">
        <v>-351.79268027004991</v>
      </c>
      <c r="E145" s="16">
        <v>5990.0025568132605</v>
      </c>
      <c r="F145" s="11">
        <v>0.33485399999999998</v>
      </c>
    </row>
    <row r="146" spans="1:6">
      <c r="A146" s="15" t="s">
        <v>3796</v>
      </c>
      <c r="B146" s="16">
        <v>3362.4444444444443</v>
      </c>
      <c r="C146" s="16">
        <v>4.3113888865958661</v>
      </c>
      <c r="D146" s="16">
        <v>132.07041807635733</v>
      </c>
      <c r="E146" s="16">
        <v>6592.8184708125318</v>
      </c>
      <c r="F146" s="11">
        <v>2.2896E-2</v>
      </c>
    </row>
    <row r="147" spans="1:6">
      <c r="A147" s="15" t="s">
        <v>3797</v>
      </c>
      <c r="B147" s="16">
        <v>3194.65</v>
      </c>
      <c r="C147" s="16">
        <v>3.5701665266856182</v>
      </c>
      <c r="D147" s="16">
        <v>-511.72792792853579</v>
      </c>
      <c r="E147" s="16">
        <v>6901.027927928536</v>
      </c>
      <c r="F147" s="11">
        <v>0.51515999999999995</v>
      </c>
    </row>
    <row r="148" spans="1:6">
      <c r="A148" s="15" t="s">
        <v>3798</v>
      </c>
      <c r="B148" s="16">
        <v>3721.3461538461538</v>
      </c>
      <c r="C148" s="16">
        <v>4.7417312400721618</v>
      </c>
      <c r="D148" s="16">
        <v>470.63766957386088</v>
      </c>
      <c r="E148" s="16">
        <v>6972.0546381184467</v>
      </c>
      <c r="F148" s="11">
        <v>2.862E-3</v>
      </c>
    </row>
    <row r="149" spans="1:6">
      <c r="A149" s="15" t="s">
        <v>3799</v>
      </c>
      <c r="B149" s="16">
        <v>3180.4642857142858</v>
      </c>
      <c r="C149" s="16">
        <v>3.9339039924301225</v>
      </c>
      <c r="D149" s="16">
        <v>-168.27746332273637</v>
      </c>
      <c r="E149" s="16">
        <v>6529.2060347513079</v>
      </c>
      <c r="F149" s="11">
        <v>0.12020400000000001</v>
      </c>
    </row>
    <row r="150" spans="1:6">
      <c r="A150" s="15" t="s">
        <v>3800</v>
      </c>
      <c r="B150" s="16">
        <v>3455.25</v>
      </c>
      <c r="C150" s="16">
        <v>4.0293634992150729</v>
      </c>
      <c r="D150" s="16">
        <v>-96.626998779866881</v>
      </c>
      <c r="E150" s="16">
        <v>7007.1269987798669</v>
      </c>
      <c r="F150" s="11">
        <v>8.0135999999999999E-2</v>
      </c>
    </row>
    <row r="151" spans="1:6">
      <c r="A151" s="15" t="s">
        <v>3801</v>
      </c>
      <c r="B151" s="16">
        <v>2684.9302325581393</v>
      </c>
      <c r="C151" s="16">
        <v>3.3958422781335682</v>
      </c>
      <c r="D151" s="16">
        <v>-589.98742053122396</v>
      </c>
      <c r="E151" s="16">
        <v>5959.8478856475031</v>
      </c>
      <c r="F151" s="11">
        <v>0.98738999999999999</v>
      </c>
    </row>
    <row r="152" spans="1:6">
      <c r="A152" s="15" t="s">
        <v>3802</v>
      </c>
      <c r="B152" s="16">
        <v>2339.8333333333335</v>
      </c>
      <c r="C152" s="16">
        <v>2.8356574971149899</v>
      </c>
      <c r="D152" s="16">
        <v>-1077.9619022899938</v>
      </c>
      <c r="E152" s="16">
        <v>5757.6285689566612</v>
      </c>
      <c r="F152" s="11">
        <v>1</v>
      </c>
    </row>
    <row r="153" spans="1:6">
      <c r="A153" s="15" t="s">
        <v>3803</v>
      </c>
      <c r="B153" s="16">
        <v>2548.5833333333335</v>
      </c>
      <c r="C153" s="16">
        <v>2.6103796247023783</v>
      </c>
      <c r="D153" s="16">
        <v>-1495.4065259157373</v>
      </c>
      <c r="E153" s="16">
        <v>6592.5731925824039</v>
      </c>
      <c r="F153" s="11">
        <v>1</v>
      </c>
    </row>
    <row r="154" spans="1:6">
      <c r="A154" s="15" t="s">
        <v>3804</v>
      </c>
      <c r="B154" s="16">
        <v>3152.5892857142858</v>
      </c>
      <c r="C154" s="16">
        <v>4.0273093519996568</v>
      </c>
      <c r="D154" s="16">
        <v>-89.815970478185136</v>
      </c>
      <c r="E154" s="16">
        <v>6394.9945419067571</v>
      </c>
      <c r="F154" s="11">
        <v>8.2998000000000002E-2</v>
      </c>
    </row>
    <row r="155" spans="1:6">
      <c r="A155" s="15" t="s">
        <v>3805</v>
      </c>
      <c r="B155" s="16">
        <v>2486.9414414414414</v>
      </c>
      <c r="C155" s="16">
        <v>3.2307796268086655</v>
      </c>
      <c r="D155" s="16">
        <v>-701.46085937841644</v>
      </c>
      <c r="E155" s="16">
        <v>5675.3437422612988</v>
      </c>
      <c r="F155" s="11">
        <v>1</v>
      </c>
    </row>
    <row r="156" spans="1:6">
      <c r="A156" s="15" t="s">
        <v>3806</v>
      </c>
      <c r="B156" s="16">
        <v>3181.5581395348836</v>
      </c>
      <c r="C156" s="16">
        <v>4.0239666228789375</v>
      </c>
      <c r="D156" s="16">
        <v>-93.35951355447969</v>
      </c>
      <c r="E156" s="16">
        <v>6456.4757926242473</v>
      </c>
      <c r="F156" s="11">
        <v>8.2998000000000002E-2</v>
      </c>
    </row>
    <row r="157" spans="1:6">
      <c r="A157" s="15" t="s">
        <v>3807</v>
      </c>
      <c r="B157" s="16">
        <v>1997.2727272727275</v>
      </c>
      <c r="C157" s="16">
        <v>2.2616077924255946</v>
      </c>
      <c r="D157" s="16">
        <v>-1660.6537324903584</v>
      </c>
      <c r="E157" s="16">
        <v>5655.1991870358133</v>
      </c>
      <c r="F157" s="11">
        <v>1</v>
      </c>
    </row>
    <row r="158" spans="1:6">
      <c r="A158" s="15" t="s">
        <v>3808</v>
      </c>
      <c r="B158" s="16">
        <v>2321.5555555555557</v>
      </c>
      <c r="C158" s="16">
        <v>2.8648990482138958</v>
      </c>
      <c r="D158" s="16">
        <v>-1034.9289593068124</v>
      </c>
      <c r="E158" s="16">
        <v>5678.0400704179237</v>
      </c>
      <c r="F158" s="11">
        <v>1</v>
      </c>
    </row>
    <row r="159" spans="1:6">
      <c r="A159" s="15" t="s">
        <v>3809</v>
      </c>
      <c r="B159" s="16">
        <v>3118.1541095890411</v>
      </c>
      <c r="C159" s="16">
        <v>4.0677811649698219</v>
      </c>
      <c r="D159" s="16">
        <v>-56.927442975751546</v>
      </c>
      <c r="E159" s="16">
        <v>6293.2356621538338</v>
      </c>
      <c r="F159" s="11">
        <v>6.8687999999999999E-2</v>
      </c>
    </row>
    <row r="160" spans="1:6">
      <c r="A160" s="15" t="s">
        <v>3810</v>
      </c>
      <c r="B160" s="16">
        <v>3457.6074380165292</v>
      </c>
      <c r="C160" s="16">
        <v>4.4982394442143319</v>
      </c>
      <c r="D160" s="16">
        <v>273.79111914711848</v>
      </c>
      <c r="E160" s="16">
        <v>6641.4237568859398</v>
      </c>
      <c r="F160" s="11">
        <v>8.5859999999999999E-3</v>
      </c>
    </row>
    <row r="161" spans="1:6">
      <c r="A161" s="15" t="s">
        <v>3811</v>
      </c>
      <c r="B161" s="16">
        <v>2688.4195652173912</v>
      </c>
      <c r="C161" s="16">
        <v>3.5243760693520767</v>
      </c>
      <c r="D161" s="16">
        <v>-471.1628913959953</v>
      </c>
      <c r="E161" s="16">
        <v>5848.0020218307782</v>
      </c>
      <c r="F161" s="11">
        <v>0.61246800000000001</v>
      </c>
    </row>
    <row r="162" spans="1:6">
      <c r="A162" s="15" t="s">
        <v>3812</v>
      </c>
      <c r="B162" s="16">
        <v>1653.1388888888887</v>
      </c>
      <c r="C162" s="16">
        <v>2.0737662598310735</v>
      </c>
      <c r="D162" s="16">
        <v>-1648.7650044943739</v>
      </c>
      <c r="E162" s="16">
        <v>4955.0427822721513</v>
      </c>
      <c r="F162" s="11">
        <v>1</v>
      </c>
    </row>
    <row r="163" spans="1:6">
      <c r="A163" s="15" t="s">
        <v>3813</v>
      </c>
      <c r="B163" s="16">
        <v>1832.3249999999998</v>
      </c>
      <c r="C163" s="16">
        <v>2.3101244229783813</v>
      </c>
      <c r="D163" s="16">
        <v>-1453.0278924497825</v>
      </c>
      <c r="E163" s="16">
        <v>5117.6778924497821</v>
      </c>
      <c r="F163" s="11">
        <v>1</v>
      </c>
    </row>
    <row r="164" spans="1:6">
      <c r="A164" s="15" t="s">
        <v>3814</v>
      </c>
      <c r="B164" s="16">
        <v>2021.7037671232879</v>
      </c>
      <c r="C164" s="16">
        <v>2.6551697866801378</v>
      </c>
      <c r="D164" s="16">
        <v>-1132.1395433839766</v>
      </c>
      <c r="E164" s="16">
        <v>5175.5470776305519</v>
      </c>
      <c r="F164" s="11">
        <v>1</v>
      </c>
    </row>
    <row r="165" spans="1:6">
      <c r="A165" s="15" t="s">
        <v>3815</v>
      </c>
      <c r="B165" s="16">
        <v>2751.5243902439024</v>
      </c>
      <c r="C165" s="16">
        <v>3.472867750711512</v>
      </c>
      <c r="D165" s="16">
        <v>-530.18418284521704</v>
      </c>
      <c r="E165" s="16">
        <v>6033.2329633330219</v>
      </c>
      <c r="F165" s="11">
        <v>0.74125799999999997</v>
      </c>
    </row>
    <row r="166" spans="1:6">
      <c r="A166" s="15" t="s">
        <v>3816</v>
      </c>
      <c r="B166" s="16">
        <v>2032.8333333333335</v>
      </c>
      <c r="C166" s="16">
        <v>2.0821240743220026</v>
      </c>
      <c r="D166" s="16">
        <v>-2011.1565259157373</v>
      </c>
      <c r="E166" s="16">
        <v>6076.8231925824039</v>
      </c>
      <c r="F166" s="11">
        <v>1</v>
      </c>
    </row>
    <row r="167" spans="1:6">
      <c r="A167" s="15" t="s">
        <v>3817</v>
      </c>
      <c r="B167" s="16">
        <v>2545.8940355329951</v>
      </c>
      <c r="C167" s="16">
        <v>3.3621655489005233</v>
      </c>
      <c r="D167" s="16">
        <v>-590.53972515614669</v>
      </c>
      <c r="E167" s="16">
        <v>5682.3277962221364</v>
      </c>
      <c r="F167" s="11">
        <v>1</v>
      </c>
    </row>
    <row r="168" spans="1:6">
      <c r="A168" s="15" t="s">
        <v>3818</v>
      </c>
      <c r="B168" s="16">
        <v>2603.5018796992481</v>
      </c>
      <c r="C168" s="16">
        <v>3.4297346724913376</v>
      </c>
      <c r="D168" s="16">
        <v>-540.71331234875925</v>
      </c>
      <c r="E168" s="16">
        <v>5747.7170717472554</v>
      </c>
      <c r="F168" s="11">
        <v>0.87004800000000004</v>
      </c>
    </row>
    <row r="169" spans="1:6">
      <c r="A169" s="15" t="s">
        <v>3819</v>
      </c>
      <c r="B169" s="16">
        <v>-402.63815789473665</v>
      </c>
      <c r="C169" s="16">
        <v>0.50642051506600072</v>
      </c>
      <c r="D169" s="16">
        <v>-3695.841367134044</v>
      </c>
      <c r="E169" s="16">
        <v>2890.5650513445707</v>
      </c>
      <c r="F169" s="11">
        <v>1</v>
      </c>
    </row>
    <row r="170" spans="1:6">
      <c r="A170" s="15" t="s">
        <v>3820</v>
      </c>
      <c r="B170" s="16">
        <v>1174.5416666666667</v>
      </c>
      <c r="C170" s="16">
        <v>1.4378852879040362</v>
      </c>
      <c r="D170" s="16">
        <v>-2208.9029962761933</v>
      </c>
      <c r="E170" s="16">
        <v>4557.9863296095273</v>
      </c>
      <c r="F170" s="11">
        <v>1</v>
      </c>
    </row>
    <row r="171" spans="1:6">
      <c r="A171" s="15" t="s">
        <v>3821</v>
      </c>
      <c r="B171" s="16">
        <v>51.201335877862675</v>
      </c>
      <c r="C171" s="16">
        <v>6.6692847876420241E-2</v>
      </c>
      <c r="D171" s="16">
        <v>-3128.7239747319491</v>
      </c>
      <c r="E171" s="16">
        <v>3231.1266464876744</v>
      </c>
      <c r="F171" s="11">
        <v>1</v>
      </c>
    </row>
    <row r="172" spans="1:6">
      <c r="A172" s="15" t="s">
        <v>3822</v>
      </c>
      <c r="B172" s="16">
        <v>577.75</v>
      </c>
      <c r="C172" s="16">
        <v>0.66160654504322736</v>
      </c>
      <c r="D172" s="16">
        <v>-3039.3044902402917</v>
      </c>
      <c r="E172" s="16">
        <v>4194.8044902402917</v>
      </c>
      <c r="F172" s="11">
        <v>1</v>
      </c>
    </row>
    <row r="173" spans="1:6">
      <c r="A173" s="15" t="s">
        <v>3823</v>
      </c>
      <c r="B173" s="16">
        <v>408.26209677419365</v>
      </c>
      <c r="C173" s="16">
        <v>0.52322940836018572</v>
      </c>
      <c r="D173" s="16">
        <v>-2823.6668630299655</v>
      </c>
      <c r="E173" s="16">
        <v>3640.1910565783528</v>
      </c>
      <c r="F173" s="11">
        <v>1</v>
      </c>
    </row>
    <row r="174" spans="1:6">
      <c r="A174" s="15" t="s">
        <v>3824</v>
      </c>
      <c r="B174" s="16">
        <v>-541.90625</v>
      </c>
      <c r="C174" s="16">
        <v>0.70409844256757825</v>
      </c>
      <c r="D174" s="16">
        <v>-3729.8134188499776</v>
      </c>
      <c r="E174" s="16">
        <v>2646.0009188499776</v>
      </c>
      <c r="F174" s="11">
        <v>1</v>
      </c>
    </row>
    <row r="175" spans="1:6">
      <c r="A175" s="15" t="s">
        <v>3825</v>
      </c>
      <c r="B175" s="16">
        <v>828.79166666666652</v>
      </c>
      <c r="C175" s="16">
        <v>0.91185159328902721</v>
      </c>
      <c r="D175" s="16">
        <v>-2935.9580086080937</v>
      </c>
      <c r="E175" s="16">
        <v>4593.5413419414272</v>
      </c>
      <c r="F175" s="11">
        <v>1</v>
      </c>
    </row>
    <row r="176" spans="1:6">
      <c r="A176" s="15" t="s">
        <v>3826</v>
      </c>
      <c r="B176" s="16">
        <v>830.75833333333321</v>
      </c>
      <c r="C176" s="16">
        <v>1.0527181974821871</v>
      </c>
      <c r="D176" s="16">
        <v>-2437.9597540392615</v>
      </c>
      <c r="E176" s="16">
        <v>4099.4764207059279</v>
      </c>
      <c r="F176" s="11">
        <v>1</v>
      </c>
    </row>
    <row r="177" spans="1:6">
      <c r="A177" s="15" t="s">
        <v>3827</v>
      </c>
      <c r="B177" s="16">
        <v>-846.25</v>
      </c>
      <c r="C177" s="16">
        <v>0.91365505040024964</v>
      </c>
      <c r="D177" s="16">
        <v>-4682.7156369552413</v>
      </c>
      <c r="E177" s="16">
        <v>2990.2156369552417</v>
      </c>
      <c r="F177" s="11">
        <v>1</v>
      </c>
    </row>
    <row r="178" spans="1:6">
      <c r="A178" s="15" t="s">
        <v>3828</v>
      </c>
      <c r="B178" s="16">
        <v>39.545000000000073</v>
      </c>
      <c r="C178" s="16">
        <v>4.8550285967945118E-2</v>
      </c>
      <c r="D178" s="16">
        <v>-3334.2188286148139</v>
      </c>
      <c r="E178" s="16">
        <v>3413.308828614814</v>
      </c>
      <c r="F178" s="11">
        <v>1</v>
      </c>
    </row>
    <row r="179" spans="1:6">
      <c r="A179" s="15" t="s">
        <v>3829</v>
      </c>
      <c r="B179" s="16">
        <v>1870.125</v>
      </c>
      <c r="C179" s="16">
        <v>1.4277074167592274</v>
      </c>
      <c r="D179" s="16">
        <v>-3555.4567353604371</v>
      </c>
      <c r="E179" s="16">
        <v>7295.7067353604371</v>
      </c>
      <c r="F179" s="11">
        <v>1</v>
      </c>
    </row>
    <row r="180" spans="1:6">
      <c r="A180" s="15" t="s">
        <v>3830</v>
      </c>
      <c r="B180" s="16">
        <v>1036.2750000000001</v>
      </c>
      <c r="C180" s="16">
        <v>1.250874113486355</v>
      </c>
      <c r="D180" s="16">
        <v>-2395.1641830295798</v>
      </c>
      <c r="E180" s="16">
        <v>4467.7141830295805</v>
      </c>
      <c r="F180" s="11">
        <v>1</v>
      </c>
    </row>
    <row r="181" spans="1:6">
      <c r="A181" s="15" t="s">
        <v>3831</v>
      </c>
      <c r="B181" s="16">
        <v>-416.625</v>
      </c>
      <c r="C181" s="16">
        <v>0.38954670561012972</v>
      </c>
      <c r="D181" s="16">
        <v>-4846.5939364657161</v>
      </c>
      <c r="E181" s="16">
        <v>4013.3439364657161</v>
      </c>
      <c r="F181" s="11">
        <v>1</v>
      </c>
    </row>
    <row r="182" spans="1:6">
      <c r="A182" s="15" t="s">
        <v>3832</v>
      </c>
      <c r="B182" s="16">
        <v>250.98138297872356</v>
      </c>
      <c r="C182" s="16">
        <v>0.32502862008835459</v>
      </c>
      <c r="D182" s="16">
        <v>-2947.4334739573237</v>
      </c>
      <c r="E182" s="16">
        <v>3449.3962399147708</v>
      </c>
      <c r="F182" s="11">
        <v>1</v>
      </c>
    </row>
    <row r="183" spans="1:6">
      <c r="A183" s="15" t="s">
        <v>3833</v>
      </c>
      <c r="B183" s="16">
        <v>372.39166666666688</v>
      </c>
      <c r="C183" s="16">
        <v>0.48835975654574509</v>
      </c>
      <c r="D183" s="16">
        <v>-2786.0653820903185</v>
      </c>
      <c r="E183" s="16">
        <v>3530.8487154236523</v>
      </c>
      <c r="F183" s="11">
        <v>1</v>
      </c>
    </row>
    <row r="184" spans="1:6">
      <c r="A184" s="15" t="s">
        <v>3834</v>
      </c>
      <c r="B184" s="16">
        <v>-548.51785714285734</v>
      </c>
      <c r="C184" s="16">
        <v>0.57859230731875577</v>
      </c>
      <c r="D184" s="16">
        <v>-4475.2656259583382</v>
      </c>
      <c r="E184" s="16">
        <v>3378.229911672624</v>
      </c>
      <c r="F184" s="11">
        <v>1</v>
      </c>
    </row>
    <row r="185" spans="1:6">
      <c r="A185" s="15" t="s">
        <v>3835</v>
      </c>
      <c r="B185" s="16">
        <v>918.65064102564111</v>
      </c>
      <c r="C185" s="16">
        <v>1.1568516362526577</v>
      </c>
      <c r="D185" s="16">
        <v>-2370.5291052461598</v>
      </c>
      <c r="E185" s="16">
        <v>4207.830387297442</v>
      </c>
      <c r="F185" s="11">
        <v>1</v>
      </c>
    </row>
    <row r="186" spans="1:6">
      <c r="A186" s="15" t="s">
        <v>3836</v>
      </c>
      <c r="B186" s="16">
        <v>-1117.5</v>
      </c>
      <c r="C186" s="16">
        <v>1.279697644458341</v>
      </c>
      <c r="D186" s="16">
        <v>-4734.5544902402917</v>
      </c>
      <c r="E186" s="16">
        <v>2499.5544902402917</v>
      </c>
      <c r="F186" s="11">
        <v>1</v>
      </c>
    </row>
    <row r="187" spans="1:6">
      <c r="A187" s="15" t="s">
        <v>3837</v>
      </c>
      <c r="B187" s="16">
        <v>-1328.875</v>
      </c>
      <c r="C187" s="16">
        <v>1.0145015405098152</v>
      </c>
      <c r="D187" s="16">
        <v>-6754.4567353604371</v>
      </c>
      <c r="E187" s="16">
        <v>4096.7067353604371</v>
      </c>
      <c r="F187" s="11">
        <v>1</v>
      </c>
    </row>
    <row r="188" spans="1:6">
      <c r="A188" s="15" t="s">
        <v>3838</v>
      </c>
      <c r="B188" s="16">
        <v>1054.8236301369864</v>
      </c>
      <c r="C188" s="16">
        <v>1.3580792846896179</v>
      </c>
      <c r="D188" s="16">
        <v>-2162.3138151470839</v>
      </c>
      <c r="E188" s="16">
        <v>4271.9610754210562</v>
      </c>
      <c r="F188" s="11">
        <v>1</v>
      </c>
    </row>
    <row r="189" spans="1:6">
      <c r="A189" s="15" t="s">
        <v>3839</v>
      </c>
      <c r="B189" s="16">
        <v>510.35294117647072</v>
      </c>
      <c r="C189" s="16">
        <v>0.65582510453185483</v>
      </c>
      <c r="D189" s="16">
        <v>-2712.9229135152841</v>
      </c>
      <c r="E189" s="16">
        <v>3733.6287958682256</v>
      </c>
      <c r="F189" s="11">
        <v>1</v>
      </c>
    </row>
    <row r="190" spans="1:6">
      <c r="A190" s="15" t="s">
        <v>3840</v>
      </c>
      <c r="B190" s="16">
        <v>697.30147058823513</v>
      </c>
      <c r="C190" s="16">
        <v>0.82959208808649865</v>
      </c>
      <c r="D190" s="16">
        <v>-2784.234365027804</v>
      </c>
      <c r="E190" s="16">
        <v>4178.8373062042738</v>
      </c>
      <c r="F190" s="11">
        <v>1</v>
      </c>
    </row>
    <row r="191" spans="1:6">
      <c r="A191" s="15" t="s">
        <v>3841</v>
      </c>
      <c r="B191" s="16">
        <v>-1481.5019841269841</v>
      </c>
      <c r="C191" s="16">
        <v>1.8996094345553252</v>
      </c>
      <c r="D191" s="16">
        <v>-4711.8760104950707</v>
      </c>
      <c r="E191" s="16">
        <v>1748.8720422411029</v>
      </c>
      <c r="F191" s="11">
        <v>1</v>
      </c>
    </row>
    <row r="192" spans="1:6">
      <c r="A192" s="15" t="s">
        <v>3842</v>
      </c>
      <c r="B192" s="16">
        <v>370.70954106280215</v>
      </c>
      <c r="C192" s="16">
        <v>0.485519766774207</v>
      </c>
      <c r="D192" s="16">
        <v>-2791.8720452781422</v>
      </c>
      <c r="E192" s="16">
        <v>3533.2911274037465</v>
      </c>
      <c r="F192" s="11">
        <v>1</v>
      </c>
    </row>
    <row r="193" spans="1:6">
      <c r="A193" s="15" t="s">
        <v>3843</v>
      </c>
      <c r="B193" s="16">
        <v>465.6572580645161</v>
      </c>
      <c r="C193" s="16">
        <v>0.61270426305950099</v>
      </c>
      <c r="D193" s="16">
        <v>-2682.3111451798454</v>
      </c>
      <c r="E193" s="16">
        <v>3613.6256613088776</v>
      </c>
      <c r="F193" s="11">
        <v>1</v>
      </c>
    </row>
    <row r="194" spans="1:6">
      <c r="A194" s="15" t="s">
        <v>3844</v>
      </c>
      <c r="B194" s="16">
        <v>992.92698019801992</v>
      </c>
      <c r="C194" s="16">
        <v>1.2876936559573566</v>
      </c>
      <c r="D194" s="16">
        <v>-2200.9607479906422</v>
      </c>
      <c r="E194" s="16">
        <v>4186.8147083866825</v>
      </c>
      <c r="F194" s="11">
        <v>1</v>
      </c>
    </row>
    <row r="195" spans="1:6">
      <c r="A195" s="15" t="s">
        <v>3845</v>
      </c>
      <c r="B195" s="16">
        <v>544.22993827160508</v>
      </c>
      <c r="C195" s="16">
        <v>0.71091077887700294</v>
      </c>
      <c r="D195" s="16">
        <v>-2626.6676802700499</v>
      </c>
      <c r="E195" s="16">
        <v>3715.1275568132601</v>
      </c>
      <c r="F195" s="11">
        <v>1</v>
      </c>
    </row>
    <row r="196" spans="1:6">
      <c r="A196" s="15" t="s">
        <v>3846</v>
      </c>
      <c r="B196" s="16">
        <v>1087.5694444444443</v>
      </c>
      <c r="C196" s="16">
        <v>1.3945017958367312</v>
      </c>
      <c r="D196" s="16">
        <v>-2142.8045819236427</v>
      </c>
      <c r="E196" s="16">
        <v>4317.9434708125318</v>
      </c>
      <c r="F196" s="11">
        <v>1</v>
      </c>
    </row>
    <row r="197" spans="1:6">
      <c r="A197" s="15" t="s">
        <v>3847</v>
      </c>
      <c r="B197" s="16">
        <v>919.77500000000009</v>
      </c>
      <c r="C197" s="16">
        <v>1.0278903532725854</v>
      </c>
      <c r="D197" s="16">
        <v>-2786.6029279285358</v>
      </c>
      <c r="E197" s="16">
        <v>4626.152927928536</v>
      </c>
      <c r="F197" s="11">
        <v>1</v>
      </c>
    </row>
    <row r="198" spans="1:6">
      <c r="A198" s="15" t="s">
        <v>3848</v>
      </c>
      <c r="B198" s="16">
        <v>1446.4711538461538</v>
      </c>
      <c r="C198" s="16">
        <v>1.8430904233315475</v>
      </c>
      <c r="D198" s="16">
        <v>-1804.2373304261391</v>
      </c>
      <c r="E198" s="16">
        <v>4697.1796381184467</v>
      </c>
      <c r="F198" s="11">
        <v>1</v>
      </c>
    </row>
    <row r="199" spans="1:6">
      <c r="A199" s="15" t="s">
        <v>3849</v>
      </c>
      <c r="B199" s="16">
        <v>905.58928571428578</v>
      </c>
      <c r="C199" s="16">
        <v>1.1201198902232874</v>
      </c>
      <c r="D199" s="16">
        <v>-2443.1524633227364</v>
      </c>
      <c r="E199" s="16">
        <v>4254.3310347513079</v>
      </c>
      <c r="F199" s="11">
        <v>1</v>
      </c>
    </row>
    <row r="200" spans="1:6">
      <c r="A200" s="15" t="s">
        <v>3850</v>
      </c>
      <c r="B200" s="16">
        <v>1180.375</v>
      </c>
      <c r="C200" s="16">
        <v>1.3765024065946001</v>
      </c>
      <c r="D200" s="16">
        <v>-2371.5019987798669</v>
      </c>
      <c r="E200" s="16">
        <v>4732.2519987798669</v>
      </c>
      <c r="F200" s="11">
        <v>1</v>
      </c>
    </row>
    <row r="201" spans="1:6">
      <c r="A201" s="15" t="s">
        <v>3851</v>
      </c>
      <c r="B201" s="16">
        <v>410.05523255813932</v>
      </c>
      <c r="C201" s="16">
        <v>0.51862907952140591</v>
      </c>
      <c r="D201" s="16">
        <v>-2864.862420531224</v>
      </c>
      <c r="E201" s="16">
        <v>3684.9728856475026</v>
      </c>
      <c r="F201" s="11">
        <v>1</v>
      </c>
    </row>
    <row r="202" spans="1:6">
      <c r="A202" s="15" t="s">
        <v>3852</v>
      </c>
      <c r="B202" s="16">
        <v>64.958333333333485</v>
      </c>
      <c r="C202" s="16">
        <v>7.8723378410183772E-2</v>
      </c>
      <c r="D202" s="16">
        <v>-3352.8369022899938</v>
      </c>
      <c r="E202" s="16">
        <v>3482.7535689566607</v>
      </c>
      <c r="F202" s="11">
        <v>1</v>
      </c>
    </row>
    <row r="203" spans="1:6">
      <c r="A203" s="15" t="s">
        <v>3853</v>
      </c>
      <c r="B203" s="16">
        <v>273.70833333333348</v>
      </c>
      <c r="C203" s="16">
        <v>0.28034502427279745</v>
      </c>
      <c r="D203" s="16">
        <v>-3770.2815259157373</v>
      </c>
      <c r="E203" s="16">
        <v>4317.6981925824039</v>
      </c>
      <c r="F203" s="11">
        <v>1</v>
      </c>
    </row>
    <row r="204" spans="1:6">
      <c r="A204" s="15" t="s">
        <v>3854</v>
      </c>
      <c r="B204" s="16">
        <v>877.71428571428578</v>
      </c>
      <c r="C204" s="16">
        <v>1.1212456272875875</v>
      </c>
      <c r="D204" s="16">
        <v>-2364.6909704781851</v>
      </c>
      <c r="E204" s="16">
        <v>4120.1195419067571</v>
      </c>
      <c r="F204" s="11">
        <v>1</v>
      </c>
    </row>
    <row r="205" spans="1:6">
      <c r="A205" s="15" t="s">
        <v>3855</v>
      </c>
      <c r="B205" s="16">
        <v>212.06644144144138</v>
      </c>
      <c r="C205" s="16">
        <v>0.27549500246443748</v>
      </c>
      <c r="D205" s="16">
        <v>-2976.3358593784164</v>
      </c>
      <c r="E205" s="16">
        <v>3400.4687422612992</v>
      </c>
      <c r="F205" s="11">
        <v>1</v>
      </c>
    </row>
    <row r="206" spans="1:6">
      <c r="A206" s="15" t="s">
        <v>3856</v>
      </c>
      <c r="B206" s="16">
        <v>906.68313953488359</v>
      </c>
      <c r="C206" s="16">
        <v>1.146753424266775</v>
      </c>
      <c r="D206" s="16">
        <v>-2368.2345135544797</v>
      </c>
      <c r="E206" s="16">
        <v>4181.6007926242473</v>
      </c>
      <c r="F206" s="11">
        <v>1</v>
      </c>
    </row>
    <row r="207" spans="1:6">
      <c r="A207" s="15" t="s">
        <v>3857</v>
      </c>
      <c r="B207" s="16">
        <v>-277.60227272727252</v>
      </c>
      <c r="C207" s="16">
        <v>0.31434238029793354</v>
      </c>
      <c r="D207" s="16">
        <v>-3935.5287324903584</v>
      </c>
      <c r="E207" s="16">
        <v>3380.3241870358133</v>
      </c>
      <c r="F207" s="11">
        <v>1</v>
      </c>
    </row>
    <row r="208" spans="1:6">
      <c r="A208" s="15" t="s">
        <v>3858</v>
      </c>
      <c r="B208" s="16">
        <v>46.680555555555657</v>
      </c>
      <c r="C208" s="16">
        <v>5.7605806098921485E-2</v>
      </c>
      <c r="D208" s="16">
        <v>-3309.8039593068124</v>
      </c>
      <c r="E208" s="16">
        <v>3403.1650704179237</v>
      </c>
      <c r="F208" s="11">
        <v>1</v>
      </c>
    </row>
    <row r="209" spans="1:6">
      <c r="A209" s="15" t="s">
        <v>3859</v>
      </c>
      <c r="B209" s="16">
        <v>843.27910958904113</v>
      </c>
      <c r="C209" s="16">
        <v>1.1000979291722432</v>
      </c>
      <c r="D209" s="16">
        <v>-2331.8024429757515</v>
      </c>
      <c r="E209" s="16">
        <v>4018.3606621538338</v>
      </c>
      <c r="F209" s="11">
        <v>1</v>
      </c>
    </row>
    <row r="210" spans="1:6">
      <c r="A210" s="15" t="s">
        <v>3860</v>
      </c>
      <c r="B210" s="16">
        <v>1182.7324380165289</v>
      </c>
      <c r="C210" s="16">
        <v>1.5386980159001784</v>
      </c>
      <c r="D210" s="16">
        <v>-2001.0838808528817</v>
      </c>
      <c r="E210" s="16">
        <v>4366.5487568859398</v>
      </c>
      <c r="F210" s="11">
        <v>1</v>
      </c>
    </row>
    <row r="211" spans="1:6">
      <c r="A211" s="15" t="s">
        <v>3861</v>
      </c>
      <c r="B211" s="16">
        <v>413.54456521739121</v>
      </c>
      <c r="C211" s="16">
        <v>0.54213508490998041</v>
      </c>
      <c r="D211" s="16">
        <v>-2746.0378913959953</v>
      </c>
      <c r="E211" s="16">
        <v>3573.1270218307777</v>
      </c>
      <c r="F211" s="11">
        <v>1</v>
      </c>
    </row>
    <row r="212" spans="1:6">
      <c r="A212" s="15" t="s">
        <v>3862</v>
      </c>
      <c r="B212" s="16">
        <v>-621.73611111111131</v>
      </c>
      <c r="C212" s="16">
        <v>0.77993166721000506</v>
      </c>
      <c r="D212" s="16">
        <v>-3923.6400044943739</v>
      </c>
      <c r="E212" s="16">
        <v>2680.1677822721513</v>
      </c>
      <c r="F212" s="11">
        <v>1</v>
      </c>
    </row>
    <row r="213" spans="1:6">
      <c r="A213" s="15" t="s">
        <v>3863</v>
      </c>
      <c r="B213" s="16">
        <v>-442.55000000000018</v>
      </c>
      <c r="C213" s="16">
        <v>0.55794990702472713</v>
      </c>
      <c r="D213" s="16">
        <v>-3727.9028924497825</v>
      </c>
      <c r="E213" s="16">
        <v>2842.8028924497821</v>
      </c>
      <c r="F213" s="11">
        <v>1</v>
      </c>
    </row>
    <row r="214" spans="1:6">
      <c r="A214" s="15" t="s">
        <v>3864</v>
      </c>
      <c r="B214" s="16">
        <v>-253.17123287671211</v>
      </c>
      <c r="C214" s="16">
        <v>0.33249807381390417</v>
      </c>
      <c r="D214" s="16">
        <v>-3407.0145433839766</v>
      </c>
      <c r="E214" s="16">
        <v>2900.6720776305524</v>
      </c>
      <c r="F214" s="11">
        <v>1</v>
      </c>
    </row>
    <row r="215" spans="1:6">
      <c r="A215" s="15" t="s">
        <v>3865</v>
      </c>
      <c r="B215" s="16">
        <v>476.64939024390242</v>
      </c>
      <c r="C215" s="16">
        <v>0.60160843990469637</v>
      </c>
      <c r="D215" s="16">
        <v>-2805.059182845217</v>
      </c>
      <c r="E215" s="16">
        <v>3758.3579633330219</v>
      </c>
      <c r="F215" s="11">
        <v>1</v>
      </c>
    </row>
    <row r="216" spans="1:6">
      <c r="A216" s="15" t="s">
        <v>3866</v>
      </c>
      <c r="B216" s="16">
        <v>-242.04166666666652</v>
      </c>
      <c r="C216" s="16">
        <v>0.24791052610757777</v>
      </c>
      <c r="D216" s="16">
        <v>-4286.0315259157378</v>
      </c>
      <c r="E216" s="16">
        <v>3801.9481925824043</v>
      </c>
      <c r="F216" s="11">
        <v>1</v>
      </c>
    </row>
    <row r="217" spans="1:6">
      <c r="A217" s="15" t="s">
        <v>3867</v>
      </c>
      <c r="B217" s="16">
        <v>271.01903553299508</v>
      </c>
      <c r="C217" s="16">
        <v>0.35791390044028931</v>
      </c>
      <c r="D217" s="16">
        <v>-2865.4147251561467</v>
      </c>
      <c r="E217" s="16">
        <v>3407.4527962221368</v>
      </c>
      <c r="F217" s="11">
        <v>1</v>
      </c>
    </row>
    <row r="218" spans="1:6">
      <c r="A218" s="15" t="s">
        <v>3868</v>
      </c>
      <c r="B218" s="16">
        <v>328.62687969924809</v>
      </c>
      <c r="C218" s="16">
        <v>0.43291806793216209</v>
      </c>
      <c r="D218" s="16">
        <v>-2815.5883123487592</v>
      </c>
      <c r="E218" s="16">
        <v>3472.8420717472554</v>
      </c>
      <c r="F218" s="11">
        <v>1</v>
      </c>
    </row>
    <row r="219" spans="1:6">
      <c r="A219" s="15" t="s">
        <v>3869</v>
      </c>
      <c r="B219" s="16">
        <v>1577.1798245614034</v>
      </c>
      <c r="C219" s="16">
        <v>3.9992817257846713</v>
      </c>
      <c r="D219" s="16">
        <v>-56.301239451710671</v>
      </c>
      <c r="E219" s="16">
        <v>3210.6608885745172</v>
      </c>
      <c r="F219" s="11">
        <v>9.1583999999999999E-2</v>
      </c>
    </row>
    <row r="220" spans="1:6">
      <c r="A220" s="15" t="s">
        <v>3870</v>
      </c>
      <c r="B220" s="16">
        <v>453.83949377259933</v>
      </c>
      <c r="C220" s="16">
        <v>1.6284918571847975</v>
      </c>
      <c r="D220" s="16">
        <v>-700.49476472872357</v>
      </c>
      <c r="E220" s="16">
        <v>1608.1737522739222</v>
      </c>
      <c r="F220" s="11">
        <v>1</v>
      </c>
    </row>
    <row r="221" spans="1:6">
      <c r="A221" s="15" t="s">
        <v>3871</v>
      </c>
      <c r="B221" s="16">
        <v>980.38815789473665</v>
      </c>
      <c r="C221" s="16">
        <v>1.9574680731029335</v>
      </c>
      <c r="D221" s="16">
        <v>-1094.1348679259813</v>
      </c>
      <c r="E221" s="16">
        <v>3054.9111837154546</v>
      </c>
      <c r="F221" s="11">
        <v>1</v>
      </c>
    </row>
    <row r="222" spans="1:6">
      <c r="A222" s="15" t="s">
        <v>3872</v>
      </c>
      <c r="B222" s="16">
        <v>810.9002546689303</v>
      </c>
      <c r="C222" s="16">
        <v>2.6022816017218986</v>
      </c>
      <c r="D222" s="16">
        <v>-479.80784576031965</v>
      </c>
      <c r="E222" s="16">
        <v>2101.6083550981803</v>
      </c>
      <c r="F222" s="11">
        <v>1</v>
      </c>
    </row>
    <row r="223" spans="1:6">
      <c r="A223" s="15" t="s">
        <v>3873</v>
      </c>
      <c r="B223" s="16">
        <v>-139.26809210526335</v>
      </c>
      <c r="C223" s="16">
        <v>0.49046273719791489</v>
      </c>
      <c r="D223" s="16">
        <v>-1315.4120954050159</v>
      </c>
      <c r="E223" s="16">
        <v>1036.8759111944892</v>
      </c>
      <c r="F223" s="11">
        <v>1</v>
      </c>
    </row>
    <row r="224" spans="1:6">
      <c r="A224" s="15" t="s">
        <v>3874</v>
      </c>
      <c r="B224" s="16">
        <v>1231.4298245614032</v>
      </c>
      <c r="C224" s="16">
        <v>2.1962056434980131</v>
      </c>
      <c r="D224" s="16">
        <v>-1091.0478861549564</v>
      </c>
      <c r="E224" s="16">
        <v>3553.9075352777627</v>
      </c>
      <c r="F224" s="11">
        <v>1</v>
      </c>
    </row>
    <row r="225" spans="1:6">
      <c r="A225" s="15" t="s">
        <v>3875</v>
      </c>
      <c r="B225" s="16">
        <v>1233.3964912280699</v>
      </c>
      <c r="C225" s="16">
        <v>3.7013566053555951</v>
      </c>
      <c r="D225" s="16">
        <v>-146.8500570413496</v>
      </c>
      <c r="E225" s="16">
        <v>2613.6430394974896</v>
      </c>
      <c r="F225" s="11">
        <v>0.30909599999999998</v>
      </c>
    </row>
    <row r="226" spans="1:6">
      <c r="A226" s="15" t="s">
        <v>3876</v>
      </c>
      <c r="B226" s="16">
        <v>-443.61184210526335</v>
      </c>
      <c r="C226" s="16">
        <v>0.75398068122213935</v>
      </c>
      <c r="D226" s="16">
        <v>-2880.6246001414788</v>
      </c>
      <c r="E226" s="16">
        <v>1993.4009159309521</v>
      </c>
      <c r="F226" s="11">
        <v>1</v>
      </c>
    </row>
    <row r="227" spans="1:6">
      <c r="A227" s="15" t="s">
        <v>3877</v>
      </c>
      <c r="B227" s="16">
        <v>442.18315789473672</v>
      </c>
      <c r="C227" s="16">
        <v>1.1352537266534251</v>
      </c>
      <c r="D227" s="16">
        <v>-1171.1503384917291</v>
      </c>
      <c r="E227" s="16">
        <v>2055.5166542812026</v>
      </c>
      <c r="F227" s="11">
        <v>1</v>
      </c>
    </row>
    <row r="228" spans="1:6">
      <c r="A228" s="15" t="s">
        <v>3878</v>
      </c>
      <c r="B228" s="16">
        <v>2272.7631578947367</v>
      </c>
      <c r="C228" s="16">
        <v>2.0712388932999688</v>
      </c>
      <c r="D228" s="16">
        <v>-2272.2890713287807</v>
      </c>
      <c r="E228" s="16">
        <v>6817.815387118254</v>
      </c>
      <c r="F228" s="11">
        <v>1</v>
      </c>
    </row>
    <row r="229" spans="1:6">
      <c r="A229" s="15" t="s">
        <v>3879</v>
      </c>
      <c r="B229" s="16">
        <v>1438.9131578947367</v>
      </c>
      <c r="C229" s="16">
        <v>3.443710181964748</v>
      </c>
      <c r="D229" s="16">
        <v>-291.79116870862686</v>
      </c>
      <c r="E229" s="16">
        <v>3169.6174844981006</v>
      </c>
      <c r="F229" s="11">
        <v>0.82711800000000002</v>
      </c>
    </row>
    <row r="230" spans="1:6">
      <c r="A230" s="15" t="s">
        <v>3880</v>
      </c>
      <c r="B230" s="16">
        <v>-13.986842105263349</v>
      </c>
      <c r="C230" s="16">
        <v>1.7592033055511068E-2</v>
      </c>
      <c r="D230" s="16">
        <v>-3307.1900513445707</v>
      </c>
      <c r="E230" s="16">
        <v>3279.216367134044</v>
      </c>
      <c r="F230" s="11">
        <v>1</v>
      </c>
    </row>
    <row r="231" spans="1:6">
      <c r="A231" s="15" t="s">
        <v>3881</v>
      </c>
      <c r="B231" s="16">
        <v>653.61954087346021</v>
      </c>
      <c r="C231" s="16">
        <v>2.2479828748220552</v>
      </c>
      <c r="D231" s="16">
        <v>-550.71438140977671</v>
      </c>
      <c r="E231" s="16">
        <v>1857.9534631566971</v>
      </c>
      <c r="F231" s="11">
        <v>1</v>
      </c>
    </row>
    <row r="232" spans="1:6">
      <c r="A232" s="15" t="s">
        <v>3882</v>
      </c>
      <c r="B232" s="16">
        <v>775.02982456140353</v>
      </c>
      <c r="C232" s="16">
        <v>2.9348955371857661</v>
      </c>
      <c r="D232" s="16">
        <v>-318.77707253496078</v>
      </c>
      <c r="E232" s="16">
        <v>1868.8367216577678</v>
      </c>
      <c r="F232" s="11">
        <v>1</v>
      </c>
    </row>
    <row r="233" spans="1:6">
      <c r="A233" s="15" t="s">
        <v>3883</v>
      </c>
      <c r="B233" s="16">
        <v>-145.87969924812069</v>
      </c>
      <c r="C233" s="16">
        <v>0.23449232466872699</v>
      </c>
      <c r="D233" s="16">
        <v>-2722.6821051749412</v>
      </c>
      <c r="E233" s="16">
        <v>2430.9227066786998</v>
      </c>
      <c r="F233" s="11">
        <v>1</v>
      </c>
    </row>
    <row r="234" spans="1:6">
      <c r="A234" s="15" t="s">
        <v>3884</v>
      </c>
      <c r="B234" s="16">
        <v>1321.2887989203778</v>
      </c>
      <c r="C234" s="16">
        <v>3.8324429967528273</v>
      </c>
      <c r="D234" s="16">
        <v>-106.73991317805849</v>
      </c>
      <c r="E234" s="16">
        <v>2749.317511018814</v>
      </c>
      <c r="F234" s="11">
        <v>0.183168</v>
      </c>
    </row>
    <row r="235" spans="1:6">
      <c r="A235" s="15" t="s">
        <v>3885</v>
      </c>
      <c r="B235" s="16">
        <v>-714.86184210526335</v>
      </c>
      <c r="C235" s="16">
        <v>1.4273114391808543</v>
      </c>
      <c r="D235" s="16">
        <v>-2789.3848679259813</v>
      </c>
      <c r="E235" s="16">
        <v>1359.6611837154546</v>
      </c>
      <c r="F235" s="11">
        <v>1</v>
      </c>
    </row>
    <row r="236" spans="1:6">
      <c r="A236" s="15" t="s">
        <v>3886</v>
      </c>
      <c r="B236" s="16">
        <v>-926.23684210526335</v>
      </c>
      <c r="C236" s="16">
        <v>0.8441080915588377</v>
      </c>
      <c r="D236" s="16">
        <v>-5471.2890713287807</v>
      </c>
      <c r="E236" s="16">
        <v>3618.815387118254</v>
      </c>
      <c r="F236" s="11">
        <v>1</v>
      </c>
    </row>
    <row r="237" spans="1:6">
      <c r="A237" s="15" t="s">
        <v>3887</v>
      </c>
      <c r="B237" s="16">
        <v>1457.461788031723</v>
      </c>
      <c r="C237" s="16">
        <v>4.8171273462062913</v>
      </c>
      <c r="D237" s="16">
        <v>204.25153386772058</v>
      </c>
      <c r="E237" s="16">
        <v>2710.6720421957252</v>
      </c>
      <c r="F237" s="11">
        <v>2.862E-3</v>
      </c>
    </row>
    <row r="238" spans="1:6">
      <c r="A238" s="15" t="s">
        <v>3888</v>
      </c>
      <c r="B238" s="16">
        <v>912.99109907120737</v>
      </c>
      <c r="C238" s="16">
        <v>2.9802937836683432</v>
      </c>
      <c r="D238" s="16">
        <v>-355.89417341474655</v>
      </c>
      <c r="E238" s="16">
        <v>2181.8763715571613</v>
      </c>
      <c r="F238" s="11">
        <v>1</v>
      </c>
    </row>
    <row r="239" spans="1:6">
      <c r="A239" s="15" t="s">
        <v>3889</v>
      </c>
      <c r="B239" s="16">
        <v>1099.9396284829718</v>
      </c>
      <c r="C239" s="16">
        <v>2.4923152488987466</v>
      </c>
      <c r="D239" s="16">
        <v>-728.07962031381362</v>
      </c>
      <c r="E239" s="16">
        <v>2927.958877279757</v>
      </c>
      <c r="F239" s="11">
        <v>1</v>
      </c>
    </row>
    <row r="240" spans="1:6">
      <c r="A240" s="15" t="s">
        <v>3890</v>
      </c>
      <c r="B240" s="16">
        <v>-1078.8638262322474</v>
      </c>
      <c r="C240" s="16">
        <v>3.4726996972301851</v>
      </c>
      <c r="D240" s="16">
        <v>-2365.6734273490783</v>
      </c>
      <c r="E240" s="16">
        <v>207.94577488458367</v>
      </c>
      <c r="F240" s="11">
        <v>0.74412</v>
      </c>
    </row>
    <row r="241" spans="1:6">
      <c r="A241" s="15" t="s">
        <v>3891</v>
      </c>
      <c r="B241" s="16">
        <v>773.3476989575388</v>
      </c>
      <c r="C241" s="16">
        <v>2.8971296970559006</v>
      </c>
      <c r="D241" s="16">
        <v>-332.31268721702827</v>
      </c>
      <c r="E241" s="16">
        <v>1879.0080851321059</v>
      </c>
      <c r="F241" s="11">
        <v>1</v>
      </c>
    </row>
    <row r="242" spans="1:6">
      <c r="A242" s="15" t="s">
        <v>3892</v>
      </c>
      <c r="B242" s="16">
        <v>868.29541595925275</v>
      </c>
      <c r="C242" s="16">
        <v>3.382920145154849</v>
      </c>
      <c r="D242" s="16">
        <v>-194.8450578812201</v>
      </c>
      <c r="E242" s="16">
        <v>1931.4358897997256</v>
      </c>
      <c r="F242" s="11">
        <v>1</v>
      </c>
    </row>
    <row r="243" spans="1:6">
      <c r="A243" s="15" t="s">
        <v>3893</v>
      </c>
      <c r="B243" s="16">
        <v>1395.5651380927566</v>
      </c>
      <c r="C243" s="16">
        <v>4.8483549642651784</v>
      </c>
      <c r="D243" s="16">
        <v>203.30618150361784</v>
      </c>
      <c r="E243" s="16">
        <v>2587.8240946818951</v>
      </c>
      <c r="F243" s="11">
        <v>2.862E-3</v>
      </c>
    </row>
    <row r="244" spans="1:6">
      <c r="A244" s="15" t="s">
        <v>3894</v>
      </c>
      <c r="B244" s="16">
        <v>946.86809616634173</v>
      </c>
      <c r="C244" s="16">
        <v>3.4731457019240888</v>
      </c>
      <c r="D244" s="16">
        <v>-182.359208925963</v>
      </c>
      <c r="E244" s="16">
        <v>2076.0954012586462</v>
      </c>
      <c r="F244" s="11">
        <v>0.74125799999999997</v>
      </c>
    </row>
    <row r="245" spans="1:6">
      <c r="A245" s="15" t="s">
        <v>3895</v>
      </c>
      <c r="B245" s="16">
        <v>1490.207602339181</v>
      </c>
      <c r="C245" s="16">
        <v>4.7967531801732326</v>
      </c>
      <c r="D245" s="16">
        <v>203.39800122234988</v>
      </c>
      <c r="E245" s="16">
        <v>2777.0172034560119</v>
      </c>
      <c r="F245" s="11">
        <v>2.862E-3</v>
      </c>
    </row>
    <row r="246" spans="1:6">
      <c r="A246" s="15" t="s">
        <v>3896</v>
      </c>
      <c r="B246" s="16">
        <v>1322.4131578947367</v>
      </c>
      <c r="C246" s="16">
        <v>2.4600138532093583</v>
      </c>
      <c r="D246" s="16">
        <v>-904.19860528462823</v>
      </c>
      <c r="E246" s="16">
        <v>3549.0249210741017</v>
      </c>
      <c r="F246" s="11">
        <v>1</v>
      </c>
    </row>
    <row r="247" spans="1:6">
      <c r="A247" s="15" t="s">
        <v>3897</v>
      </c>
      <c r="B247" s="16">
        <v>1849.1093117408905</v>
      </c>
      <c r="C247" s="16">
        <v>5.7284089210135072</v>
      </c>
      <c r="D247" s="16">
        <v>512.07219594613457</v>
      </c>
      <c r="E247" s="16">
        <v>3186.1464275356466</v>
      </c>
      <c r="F247" s="11">
        <v>0</v>
      </c>
    </row>
    <row r="248" spans="1:6">
      <c r="A248" s="15" t="s">
        <v>3898</v>
      </c>
      <c r="B248" s="16">
        <v>1308.2274436090224</v>
      </c>
      <c r="C248" s="16">
        <v>3.4728123157021149</v>
      </c>
      <c r="D248" s="16">
        <v>-252.10389973969882</v>
      </c>
      <c r="E248" s="16">
        <v>2868.5587869577439</v>
      </c>
      <c r="F248" s="11">
        <v>0.74412</v>
      </c>
    </row>
    <row r="249" spans="1:6">
      <c r="A249" s="15" t="s">
        <v>3899</v>
      </c>
      <c r="B249" s="16">
        <v>1583.0131578947367</v>
      </c>
      <c r="C249" s="16">
        <v>3.3476333087482235</v>
      </c>
      <c r="D249" s="16">
        <v>-375.65802782132596</v>
      </c>
      <c r="E249" s="16">
        <v>3541.6843436107993</v>
      </c>
      <c r="F249" s="11">
        <v>1</v>
      </c>
    </row>
    <row r="250" spans="1:6">
      <c r="A250" s="15" t="s">
        <v>3900</v>
      </c>
      <c r="B250" s="16">
        <v>812.69339045287597</v>
      </c>
      <c r="C250" s="16">
        <v>2.4132896801110499</v>
      </c>
      <c r="D250" s="16">
        <v>-582.17156136476729</v>
      </c>
      <c r="E250" s="16">
        <v>2207.5583422705195</v>
      </c>
      <c r="F250" s="11">
        <v>1</v>
      </c>
    </row>
    <row r="251" spans="1:6">
      <c r="A251" s="15" t="s">
        <v>3901</v>
      </c>
      <c r="B251" s="16">
        <v>467.59649122807014</v>
      </c>
      <c r="C251" s="16">
        <v>1.1369618562495623</v>
      </c>
      <c r="D251" s="16">
        <v>-1235.89605995682</v>
      </c>
      <c r="E251" s="16">
        <v>2171.0890424129602</v>
      </c>
      <c r="F251" s="11">
        <v>1</v>
      </c>
    </row>
    <row r="252" spans="1:6">
      <c r="A252" s="15" t="s">
        <v>3902</v>
      </c>
      <c r="B252" s="16">
        <v>676.34649122807014</v>
      </c>
      <c r="C252" s="16">
        <v>1.0179103680750596</v>
      </c>
      <c r="D252" s="16">
        <v>-2075.8193070119651</v>
      </c>
      <c r="E252" s="16">
        <v>3428.5122894681053</v>
      </c>
      <c r="F252" s="11">
        <v>1</v>
      </c>
    </row>
    <row r="253" spans="1:6">
      <c r="A253" s="15" t="s">
        <v>3903</v>
      </c>
      <c r="B253" s="16">
        <v>1280.3524436090224</v>
      </c>
      <c r="C253" s="16">
        <v>4.0276398676309286</v>
      </c>
      <c r="D253" s="16">
        <v>-36.368652400855581</v>
      </c>
      <c r="E253" s="16">
        <v>2597.0735396189002</v>
      </c>
      <c r="F253" s="11">
        <v>8.2998000000000002E-2</v>
      </c>
    </row>
    <row r="254" spans="1:6">
      <c r="A254" s="15" t="s">
        <v>3904</v>
      </c>
      <c r="B254" s="16">
        <v>614.70459933617803</v>
      </c>
      <c r="C254" s="16">
        <v>2.1623491877355439</v>
      </c>
      <c r="D254" s="16">
        <v>-562.7807853570896</v>
      </c>
      <c r="E254" s="16">
        <v>1792.1899840294457</v>
      </c>
      <c r="F254" s="11">
        <v>1</v>
      </c>
    </row>
    <row r="255" spans="1:6">
      <c r="A255" s="15" t="s">
        <v>3905</v>
      </c>
      <c r="B255" s="16">
        <v>1309.3212974296202</v>
      </c>
      <c r="C255" s="16">
        <v>3.8880242071068407</v>
      </c>
      <c r="D255" s="16">
        <v>-85.543654388023015</v>
      </c>
      <c r="E255" s="16">
        <v>2704.1862492472637</v>
      </c>
      <c r="F255" s="11">
        <v>0.14596200000000001</v>
      </c>
    </row>
    <row r="256" spans="1:6">
      <c r="A256" s="15" t="s">
        <v>3906</v>
      </c>
      <c r="B256" s="16">
        <v>125.03588516746413</v>
      </c>
      <c r="C256" s="16">
        <v>0.24144820730108346</v>
      </c>
      <c r="D256" s="16">
        <v>-2019.9556263140594</v>
      </c>
      <c r="E256" s="16">
        <v>2270.0273966489876</v>
      </c>
      <c r="F256" s="11">
        <v>1</v>
      </c>
    </row>
    <row r="257" spans="1:6">
      <c r="A257" s="15" t="s">
        <v>3907</v>
      </c>
      <c r="B257" s="16">
        <v>449.31871345029231</v>
      </c>
      <c r="C257" s="16">
        <v>1.1802410618306391</v>
      </c>
      <c r="D257" s="16">
        <v>-1127.5614017784326</v>
      </c>
      <c r="E257" s="16">
        <v>2026.1988286790172</v>
      </c>
      <c r="F257" s="11">
        <v>1</v>
      </c>
    </row>
    <row r="258" spans="1:6">
      <c r="A258" s="15" t="s">
        <v>3908</v>
      </c>
      <c r="B258" s="16">
        <v>1245.9172674837778</v>
      </c>
      <c r="C258" s="16">
        <v>4.5232202031443789</v>
      </c>
      <c r="D258" s="16">
        <v>104.99419175511866</v>
      </c>
      <c r="E258" s="16">
        <v>2386.8403432124369</v>
      </c>
      <c r="F258" s="11">
        <v>8.5859999999999999E-3</v>
      </c>
    </row>
    <row r="259" spans="1:6">
      <c r="A259" s="15" t="s">
        <v>3909</v>
      </c>
      <c r="B259" s="16">
        <v>1585.3705959112656</v>
      </c>
      <c r="C259" s="16">
        <v>5.6365833273892685</v>
      </c>
      <c r="D259" s="16">
        <v>420.36031630337447</v>
      </c>
      <c r="E259" s="16">
        <v>2750.3808755191567</v>
      </c>
      <c r="F259" s="11">
        <v>0</v>
      </c>
    </row>
    <row r="260" spans="1:6">
      <c r="A260" s="15" t="s">
        <v>3910</v>
      </c>
      <c r="B260" s="16">
        <v>816.18272311212786</v>
      </c>
      <c r="C260" s="16">
        <v>3.0815905107400923</v>
      </c>
      <c r="D260" s="16">
        <v>-280.86964547925891</v>
      </c>
      <c r="E260" s="16">
        <v>1913.2350917035146</v>
      </c>
      <c r="F260" s="11">
        <v>1</v>
      </c>
    </row>
    <row r="261" spans="1:6">
      <c r="A261" s="15" t="s">
        <v>3911</v>
      </c>
      <c r="B261" s="16">
        <v>-219.09795321637466</v>
      </c>
      <c r="C261" s="16">
        <v>0.62282311268044199</v>
      </c>
      <c r="D261" s="16">
        <v>-1676.1950400408725</v>
      </c>
      <c r="E261" s="16">
        <v>1237.9991336081232</v>
      </c>
      <c r="F261" s="11">
        <v>1</v>
      </c>
    </row>
    <row r="262" spans="1:6">
      <c r="A262" s="15" t="s">
        <v>3912</v>
      </c>
      <c r="B262" s="16">
        <v>-39.911842105263531</v>
      </c>
      <c r="C262" s="16">
        <v>0.11648646790953529</v>
      </c>
      <c r="D262" s="16">
        <v>-1459.1039458111159</v>
      </c>
      <c r="E262" s="16">
        <v>1379.2802616005888</v>
      </c>
      <c r="F262" s="11">
        <v>1</v>
      </c>
    </row>
    <row r="263" spans="1:6">
      <c r="A263" s="15" t="s">
        <v>3913</v>
      </c>
      <c r="B263" s="16">
        <v>149.46692501802454</v>
      </c>
      <c r="C263" s="16">
        <v>0.57302103578373165</v>
      </c>
      <c r="D263" s="16">
        <v>-930.94513828204504</v>
      </c>
      <c r="E263" s="16">
        <v>1229.8789883180941</v>
      </c>
      <c r="F263" s="11">
        <v>1</v>
      </c>
    </row>
    <row r="264" spans="1:6">
      <c r="A264" s="15" t="s">
        <v>3914</v>
      </c>
      <c r="B264" s="16">
        <v>879.28754813863907</v>
      </c>
      <c r="C264" s="16">
        <v>2.5816675467529406</v>
      </c>
      <c r="D264" s="16">
        <v>-531.44763536658434</v>
      </c>
      <c r="E264" s="16">
        <v>2290.0227316438622</v>
      </c>
      <c r="F264" s="11">
        <v>1</v>
      </c>
    </row>
    <row r="265" spans="1:6">
      <c r="A265" s="15" t="s">
        <v>3915</v>
      </c>
      <c r="B265" s="16">
        <v>160.59649122807014</v>
      </c>
      <c r="C265" s="16">
        <v>0.24169983228670794</v>
      </c>
      <c r="D265" s="16">
        <v>-2591.5693070119651</v>
      </c>
      <c r="E265" s="16">
        <v>2912.7622894681053</v>
      </c>
      <c r="F265" s="11">
        <v>1</v>
      </c>
    </row>
    <row r="266" spans="1:6">
      <c r="A266" s="15" t="s">
        <v>3916</v>
      </c>
      <c r="B266" s="16">
        <v>673.65719342773173</v>
      </c>
      <c r="C266" s="16">
        <v>2.7130406609889368</v>
      </c>
      <c r="D266" s="16">
        <v>-354.8268047382694</v>
      </c>
      <c r="E266" s="16">
        <v>1702.1411915937329</v>
      </c>
      <c r="F266" s="11">
        <v>1</v>
      </c>
    </row>
    <row r="267" spans="1:6">
      <c r="A267" s="15" t="s">
        <v>3917</v>
      </c>
      <c r="B267" s="16">
        <v>731.26503759398474</v>
      </c>
      <c r="C267" s="16">
        <v>2.8792820377604458</v>
      </c>
      <c r="D267" s="16">
        <v>-320.71013948880886</v>
      </c>
      <c r="E267" s="16">
        <v>1783.2402146767784</v>
      </c>
      <c r="F267" s="11">
        <v>1</v>
      </c>
    </row>
    <row r="268" spans="1:6">
      <c r="A268" s="15" t="s">
        <v>3918</v>
      </c>
      <c r="B268" s="16">
        <v>-1123.3403307888041</v>
      </c>
      <c r="C268" s="16">
        <v>3.3449219035980442</v>
      </c>
      <c r="D268" s="16">
        <v>-2514.3823827060878</v>
      </c>
      <c r="E268" s="16">
        <v>267.7017211284799</v>
      </c>
      <c r="F268" s="11">
        <v>1</v>
      </c>
    </row>
    <row r="269" spans="1:6">
      <c r="A269" s="15" t="s">
        <v>3919</v>
      </c>
      <c r="B269" s="16">
        <v>-596.79166666666674</v>
      </c>
      <c r="C269" s="16">
        <v>1.1160070936001378</v>
      </c>
      <c r="D269" s="16">
        <v>-2811.7761348995245</v>
      </c>
      <c r="E269" s="16">
        <v>1618.1928015661913</v>
      </c>
      <c r="F269" s="11">
        <v>1</v>
      </c>
    </row>
    <row r="270" spans="1:6">
      <c r="A270" s="15" t="s">
        <v>3920</v>
      </c>
      <c r="B270" s="16">
        <v>-766.27956989247309</v>
      </c>
      <c r="C270" s="16">
        <v>2.1073598338233102</v>
      </c>
      <c r="D270" s="16">
        <v>-2272.412967160501</v>
      </c>
      <c r="E270" s="16">
        <v>739.85382737555483</v>
      </c>
      <c r="F270" s="11">
        <v>1</v>
      </c>
    </row>
    <row r="271" spans="1:6">
      <c r="A271" s="15" t="s">
        <v>3921</v>
      </c>
      <c r="B271" s="16">
        <v>-1716.4479166666667</v>
      </c>
      <c r="C271" s="16">
        <v>5.045160876380776</v>
      </c>
      <c r="D271" s="16">
        <v>-3125.6409929874444</v>
      </c>
      <c r="E271" s="16">
        <v>-307.25484034588908</v>
      </c>
      <c r="F271" s="11">
        <v>0</v>
      </c>
    </row>
    <row r="272" spans="1:6">
      <c r="A272" s="15" t="s">
        <v>3922</v>
      </c>
      <c r="B272" s="16">
        <v>-345.75000000000023</v>
      </c>
      <c r="C272" s="16">
        <v>0.58483223982485721</v>
      </c>
      <c r="D272" s="16">
        <v>-2794.5074658644235</v>
      </c>
      <c r="E272" s="16">
        <v>2103.0074658644226</v>
      </c>
      <c r="F272" s="11">
        <v>1</v>
      </c>
    </row>
    <row r="273" spans="1:6">
      <c r="A273" s="15" t="s">
        <v>3923</v>
      </c>
      <c r="B273" s="16">
        <v>-343.78333333333353</v>
      </c>
      <c r="C273" s="16">
        <v>0.89923118975987981</v>
      </c>
      <c r="D273" s="16">
        <v>-1927.3208112169787</v>
      </c>
      <c r="E273" s="16">
        <v>1239.7541445503116</v>
      </c>
      <c r="F273" s="11">
        <v>1</v>
      </c>
    </row>
    <row r="274" spans="1:6">
      <c r="A274" s="15" t="s">
        <v>3924</v>
      </c>
      <c r="B274" s="16">
        <v>-2020.7916666666667</v>
      </c>
      <c r="C274" s="16">
        <v>3.2726260184166702</v>
      </c>
      <c r="D274" s="16">
        <v>-4578.4354246368275</v>
      </c>
      <c r="E274" s="16">
        <v>536.85209130349426</v>
      </c>
      <c r="F274" s="11">
        <v>1</v>
      </c>
    </row>
    <row r="275" spans="1:6">
      <c r="A275" s="15" t="s">
        <v>3925</v>
      </c>
      <c r="B275" s="16">
        <v>-1134.9966666666667</v>
      </c>
      <c r="C275" s="16">
        <v>2.6258588816732189</v>
      </c>
      <c r="D275" s="16">
        <v>-2925.3472972457794</v>
      </c>
      <c r="E275" s="16">
        <v>655.35396391244626</v>
      </c>
      <c r="F275" s="11">
        <v>1</v>
      </c>
    </row>
    <row r="276" spans="1:6">
      <c r="A276" s="15" t="s">
        <v>3926</v>
      </c>
      <c r="B276" s="16">
        <v>695.58333333333326</v>
      </c>
      <c r="C276" s="16">
        <v>0.62485942311890974</v>
      </c>
      <c r="D276" s="16">
        <v>-3915.2745235325792</v>
      </c>
      <c r="E276" s="16">
        <v>5306.4411901992453</v>
      </c>
      <c r="F276" s="11">
        <v>1</v>
      </c>
    </row>
    <row r="277" spans="1:6">
      <c r="A277" s="15" t="s">
        <v>3927</v>
      </c>
      <c r="B277" s="16">
        <v>-138.26666666666665</v>
      </c>
      <c r="C277" s="16">
        <v>0.30193327993547364</v>
      </c>
      <c r="D277" s="16">
        <v>-2035.0660435054642</v>
      </c>
      <c r="E277" s="16">
        <v>1758.5327101721309</v>
      </c>
      <c r="F277" s="11">
        <v>1</v>
      </c>
    </row>
    <row r="278" spans="1:6">
      <c r="A278" s="15" t="s">
        <v>3928</v>
      </c>
      <c r="B278" s="16">
        <v>-1591.1666666666667</v>
      </c>
      <c r="C278" s="16">
        <v>1.9479216493837785</v>
      </c>
      <c r="D278" s="16">
        <v>-4974.6113296095273</v>
      </c>
      <c r="E278" s="16">
        <v>1792.2779962761936</v>
      </c>
      <c r="F278" s="11">
        <v>1</v>
      </c>
    </row>
    <row r="279" spans="1:6">
      <c r="A279" s="15" t="s">
        <v>3929</v>
      </c>
      <c r="B279" s="16">
        <v>-923.56028368794318</v>
      </c>
      <c r="C279" s="16">
        <v>2.6698877569536084</v>
      </c>
      <c r="D279" s="16">
        <v>-2356.3654366011278</v>
      </c>
      <c r="E279" s="16">
        <v>509.24486922524147</v>
      </c>
      <c r="F279" s="11">
        <v>1</v>
      </c>
    </row>
    <row r="280" spans="1:6">
      <c r="A280" s="15" t="s">
        <v>3930</v>
      </c>
      <c r="B280" s="16">
        <v>-802.14999999999986</v>
      </c>
      <c r="C280" s="16">
        <v>2.4772171470562454</v>
      </c>
      <c r="D280" s="16">
        <v>-2143.3897019131309</v>
      </c>
      <c r="E280" s="16">
        <v>539.08970191313142</v>
      </c>
      <c r="F280" s="11">
        <v>1</v>
      </c>
    </row>
    <row r="281" spans="1:6">
      <c r="A281" s="15" t="s">
        <v>3931</v>
      </c>
      <c r="B281" s="16">
        <v>-1723.0595238095241</v>
      </c>
      <c r="C281" s="16">
        <v>2.6519985722074533</v>
      </c>
      <c r="D281" s="16">
        <v>-4414.2341835153375</v>
      </c>
      <c r="E281" s="16">
        <v>968.11513589628908</v>
      </c>
      <c r="F281" s="11">
        <v>1</v>
      </c>
    </row>
    <row r="282" spans="1:6">
      <c r="A282" s="15" t="s">
        <v>3932</v>
      </c>
      <c r="B282" s="16">
        <v>-255.89102564102564</v>
      </c>
      <c r="C282" s="16">
        <v>0.6521115855250913</v>
      </c>
      <c r="D282" s="16">
        <v>-1881.2452677771721</v>
      </c>
      <c r="E282" s="16">
        <v>1369.4632164951208</v>
      </c>
      <c r="F282" s="11">
        <v>1</v>
      </c>
    </row>
    <row r="283" spans="1:6">
      <c r="A283" s="15" t="s">
        <v>3933</v>
      </c>
      <c r="B283" s="16">
        <v>-2292.041666666667</v>
      </c>
      <c r="C283" s="16">
        <v>4.2861435601375399</v>
      </c>
      <c r="D283" s="16">
        <v>-4507.0261348995245</v>
      </c>
      <c r="E283" s="16">
        <v>-77.057198433808935</v>
      </c>
      <c r="F283" s="11">
        <v>2.5758E-2</v>
      </c>
    </row>
    <row r="284" spans="1:6">
      <c r="A284" s="15" t="s">
        <v>3934</v>
      </c>
      <c r="B284" s="16">
        <v>-2503.416666666667</v>
      </c>
      <c r="C284" s="16">
        <v>2.2488800682778449</v>
      </c>
      <c r="D284" s="16">
        <v>-7114.2745235325792</v>
      </c>
      <c r="E284" s="16">
        <v>2107.4411901992453</v>
      </c>
      <c r="F284" s="11">
        <v>1</v>
      </c>
    </row>
    <row r="285" spans="1:6">
      <c r="A285" s="15" t="s">
        <v>3935</v>
      </c>
      <c r="B285" s="16">
        <v>-119.71803652968038</v>
      </c>
      <c r="C285" s="16">
        <v>0.33638760175196508</v>
      </c>
      <c r="D285" s="16">
        <v>-1593.8436590579138</v>
      </c>
      <c r="E285" s="16">
        <v>1354.407585998553</v>
      </c>
      <c r="F285" s="11">
        <v>1</v>
      </c>
    </row>
    <row r="286" spans="1:6">
      <c r="A286" s="15" t="s">
        <v>3936</v>
      </c>
      <c r="B286" s="16">
        <v>-664.18872549019602</v>
      </c>
      <c r="C286" s="16">
        <v>1.849510810571231</v>
      </c>
      <c r="D286" s="16">
        <v>-2151.6631772318724</v>
      </c>
      <c r="E286" s="16">
        <v>823.28572625148058</v>
      </c>
      <c r="F286" s="11">
        <v>1</v>
      </c>
    </row>
    <row r="287" spans="1:6">
      <c r="A287" s="15" t="s">
        <v>3937</v>
      </c>
      <c r="B287" s="16">
        <v>-477.24019607843161</v>
      </c>
      <c r="C287" s="16">
        <v>0.99534669797008857</v>
      </c>
      <c r="D287" s="16">
        <v>-2463.2323370054828</v>
      </c>
      <c r="E287" s="16">
        <v>1508.7519448486198</v>
      </c>
      <c r="F287" s="11">
        <v>1</v>
      </c>
    </row>
    <row r="288" spans="1:6">
      <c r="A288" s="15" t="s">
        <v>3938</v>
      </c>
      <c r="B288" s="16">
        <v>-2656.0436507936511</v>
      </c>
      <c r="C288" s="16">
        <v>7.3206676163232434</v>
      </c>
      <c r="D288" s="16">
        <v>-4158.8375020516687</v>
      </c>
      <c r="E288" s="16">
        <v>-1153.249799535633</v>
      </c>
      <c r="F288" s="11">
        <v>0</v>
      </c>
    </row>
    <row r="289" spans="1:6">
      <c r="A289" s="15" t="s">
        <v>3939</v>
      </c>
      <c r="B289" s="16">
        <v>-803.8321256038646</v>
      </c>
      <c r="C289" s="16">
        <v>2.4646166270874548</v>
      </c>
      <c r="D289" s="16">
        <v>-2154.7559944462737</v>
      </c>
      <c r="E289" s="16">
        <v>547.09174323854427</v>
      </c>
      <c r="F289" s="11">
        <v>1</v>
      </c>
    </row>
    <row r="290" spans="1:6">
      <c r="A290" s="15" t="s">
        <v>3940</v>
      </c>
      <c r="B290" s="16">
        <v>-708.88440860215064</v>
      </c>
      <c r="C290" s="16">
        <v>2.2305853332358918</v>
      </c>
      <c r="D290" s="16">
        <v>-2025.2346951787113</v>
      </c>
      <c r="E290" s="16">
        <v>607.46587797440998</v>
      </c>
      <c r="F290" s="11">
        <v>1</v>
      </c>
    </row>
    <row r="291" spans="1:6">
      <c r="A291" s="15" t="s">
        <v>3941</v>
      </c>
      <c r="B291" s="16">
        <v>-181.61468646864682</v>
      </c>
      <c r="C291" s="16">
        <v>0.52876351133543786</v>
      </c>
      <c r="D291" s="16">
        <v>-1604.2853544095692</v>
      </c>
      <c r="E291" s="16">
        <v>1241.0559814722756</v>
      </c>
      <c r="F291" s="11">
        <v>1</v>
      </c>
    </row>
    <row r="292" spans="1:6">
      <c r="A292" s="15" t="s">
        <v>3942</v>
      </c>
      <c r="B292" s="16">
        <v>-630.31172839506166</v>
      </c>
      <c r="C292" s="16">
        <v>1.9052907352412587</v>
      </c>
      <c r="D292" s="16">
        <v>-2000.5907935560519</v>
      </c>
      <c r="E292" s="16">
        <v>739.96733676592862</v>
      </c>
      <c r="F292" s="11">
        <v>1</v>
      </c>
    </row>
    <row r="293" spans="1:6">
      <c r="A293" s="15" t="s">
        <v>3943</v>
      </c>
      <c r="B293" s="16">
        <v>-86.972222222222399</v>
      </c>
      <c r="C293" s="16">
        <v>0.23971546196224666</v>
      </c>
      <c r="D293" s="16">
        <v>-1589.7660734802405</v>
      </c>
      <c r="E293" s="16">
        <v>1415.8216290357957</v>
      </c>
      <c r="F293" s="11">
        <v>1</v>
      </c>
    </row>
    <row r="294" spans="1:6">
      <c r="A294" s="15" t="s">
        <v>3944</v>
      </c>
      <c r="B294" s="16">
        <v>-254.76666666666665</v>
      </c>
      <c r="C294" s="16">
        <v>0.44751539343708946</v>
      </c>
      <c r="D294" s="16">
        <v>-2612.7976999190214</v>
      </c>
      <c r="E294" s="16">
        <v>2103.2643665856885</v>
      </c>
      <c r="F294" s="11">
        <v>1</v>
      </c>
    </row>
    <row r="295" spans="1:6">
      <c r="A295" s="15" t="s">
        <v>3945</v>
      </c>
      <c r="B295" s="16">
        <v>271.92948717948707</v>
      </c>
      <c r="C295" s="16">
        <v>0.7285443786469129</v>
      </c>
      <c r="D295" s="16">
        <v>-1274.0907775212083</v>
      </c>
      <c r="E295" s="16">
        <v>1817.9497518801825</v>
      </c>
      <c r="F295" s="11">
        <v>1</v>
      </c>
    </row>
    <row r="296" spans="1:6">
      <c r="A296" s="15" t="s">
        <v>3946</v>
      </c>
      <c r="B296" s="16">
        <v>-268.95238095238096</v>
      </c>
      <c r="C296" s="16">
        <v>0.63923061898234423</v>
      </c>
      <c r="D296" s="16">
        <v>-2011.6928409431607</v>
      </c>
      <c r="E296" s="16">
        <v>1473.7880790383988</v>
      </c>
      <c r="F296" s="11">
        <v>1</v>
      </c>
    </row>
    <row r="297" spans="1:6">
      <c r="A297" s="15" t="s">
        <v>3947</v>
      </c>
      <c r="B297" s="16">
        <v>5.8333333333332575</v>
      </c>
      <c r="C297" s="16">
        <v>1.1468162700885468E-2</v>
      </c>
      <c r="D297" s="16">
        <v>-2101.0371476423761</v>
      </c>
      <c r="E297" s="16">
        <v>2112.7038143090422</v>
      </c>
      <c r="F297" s="11">
        <v>1</v>
      </c>
    </row>
    <row r="298" spans="1:6">
      <c r="A298" s="15" t="s">
        <v>3948</v>
      </c>
      <c r="B298" s="16">
        <v>-764.48643410852742</v>
      </c>
      <c r="C298" s="16">
        <v>1.9836792108045076</v>
      </c>
      <c r="D298" s="16">
        <v>-2360.7817212223135</v>
      </c>
      <c r="E298" s="16">
        <v>831.8088530052587</v>
      </c>
      <c r="F298" s="11">
        <v>1</v>
      </c>
    </row>
    <row r="299" spans="1:6">
      <c r="A299" s="15" t="s">
        <v>3949</v>
      </c>
      <c r="B299" s="16">
        <v>-1109.5833333333333</v>
      </c>
      <c r="C299" s="16">
        <v>2.4550941272499527</v>
      </c>
      <c r="D299" s="16">
        <v>-2981.5868808179139</v>
      </c>
      <c r="E299" s="16">
        <v>762.42021415124714</v>
      </c>
      <c r="F299" s="11">
        <v>1</v>
      </c>
    </row>
    <row r="300" spans="1:6">
      <c r="A300" s="15" t="s">
        <v>3950</v>
      </c>
      <c r="B300" s="16">
        <v>-900.83333333333326</v>
      </c>
      <c r="C300" s="16">
        <v>1.3048610809666834</v>
      </c>
      <c r="D300" s="16">
        <v>-3760.3659858579831</v>
      </c>
      <c r="E300" s="16">
        <v>1958.6993191913164</v>
      </c>
      <c r="F300" s="11">
        <v>1</v>
      </c>
    </row>
    <row r="301" spans="1:6">
      <c r="A301" s="15" t="s">
        <v>3951</v>
      </c>
      <c r="B301" s="16">
        <v>-296.82738095238096</v>
      </c>
      <c r="C301" s="16">
        <v>0.80437360738414654</v>
      </c>
      <c r="D301" s="16">
        <v>-1825.3118769581149</v>
      </c>
      <c r="E301" s="16">
        <v>1231.657115053353</v>
      </c>
      <c r="F301" s="11">
        <v>1</v>
      </c>
    </row>
    <row r="302" spans="1:6">
      <c r="A302" s="15" t="s">
        <v>3952</v>
      </c>
      <c r="B302" s="16">
        <v>-962.47522522522536</v>
      </c>
      <c r="C302" s="16">
        <v>2.8267603869748044</v>
      </c>
      <c r="D302" s="16">
        <v>-2372.7880419501889</v>
      </c>
      <c r="E302" s="16">
        <v>447.83759149973844</v>
      </c>
      <c r="F302" s="11">
        <v>1</v>
      </c>
    </row>
    <row r="303" spans="1:6">
      <c r="A303" s="15" t="s">
        <v>3953</v>
      </c>
      <c r="B303" s="16">
        <v>-267.85852713178315</v>
      </c>
      <c r="C303" s="16">
        <v>0.69503573641256133</v>
      </c>
      <c r="D303" s="16">
        <v>-1864.1538142455693</v>
      </c>
      <c r="E303" s="16">
        <v>1328.436759982003</v>
      </c>
      <c r="F303" s="11">
        <v>1</v>
      </c>
    </row>
    <row r="304" spans="1:6">
      <c r="A304" s="15" t="s">
        <v>3954</v>
      </c>
      <c r="B304" s="16">
        <v>-1452.1439393939393</v>
      </c>
      <c r="C304" s="16">
        <v>2.6367977490190051</v>
      </c>
      <c r="D304" s="16">
        <v>-3733.2618658020065</v>
      </c>
      <c r="E304" s="16">
        <v>828.97398701412772</v>
      </c>
      <c r="F304" s="11">
        <v>1</v>
      </c>
    </row>
    <row r="305" spans="1:6">
      <c r="A305" s="15" t="s">
        <v>3955</v>
      </c>
      <c r="B305" s="16">
        <v>-1127.8611111111111</v>
      </c>
      <c r="C305" s="16">
        <v>2.6580139053421208</v>
      </c>
      <c r="D305" s="16">
        <v>-2885.433672246555</v>
      </c>
      <c r="E305" s="16">
        <v>629.71145002433309</v>
      </c>
      <c r="F305" s="11">
        <v>1</v>
      </c>
    </row>
    <row r="306" spans="1:6">
      <c r="A306" s="15" t="s">
        <v>3956</v>
      </c>
      <c r="B306" s="16">
        <v>-331.26255707762562</v>
      </c>
      <c r="C306" s="16">
        <v>0.99432680985084509</v>
      </c>
      <c r="D306" s="16">
        <v>-1711.195843357289</v>
      </c>
      <c r="E306" s="16">
        <v>1048.6707292020378</v>
      </c>
      <c r="F306" s="11">
        <v>1</v>
      </c>
    </row>
    <row r="307" spans="1:6">
      <c r="A307" s="15" t="s">
        <v>3957</v>
      </c>
      <c r="B307" s="16">
        <v>8.1907713498621888</v>
      </c>
      <c r="C307" s="16">
        <v>2.4234737432863585E-2</v>
      </c>
      <c r="D307" s="16">
        <v>-1391.7232836708399</v>
      </c>
      <c r="E307" s="16">
        <v>1408.1048263705643</v>
      </c>
      <c r="F307" s="11">
        <v>1</v>
      </c>
    </row>
    <row r="308" spans="1:6">
      <c r="A308" s="15" t="s">
        <v>3958</v>
      </c>
      <c r="B308" s="16">
        <v>-760.99710144927553</v>
      </c>
      <c r="C308" s="16">
        <v>2.3454970687439425</v>
      </c>
      <c r="D308" s="16">
        <v>-2104.8848606332112</v>
      </c>
      <c r="E308" s="16">
        <v>582.89065773466041</v>
      </c>
      <c r="F308" s="11">
        <v>1</v>
      </c>
    </row>
    <row r="309" spans="1:6">
      <c r="A309" s="15" t="s">
        <v>3959</v>
      </c>
      <c r="B309" s="16">
        <v>-1796.2777777777781</v>
      </c>
      <c r="C309" s="16">
        <v>4.5066512848700704</v>
      </c>
      <c r="D309" s="16">
        <v>-3447.2297244694091</v>
      </c>
      <c r="E309" s="16">
        <v>-145.32583108614676</v>
      </c>
      <c r="F309" s="11">
        <v>8.5859999999999999E-3</v>
      </c>
    </row>
    <row r="310" spans="1:6">
      <c r="A310" s="15" t="s">
        <v>3960</v>
      </c>
      <c r="B310" s="16">
        <v>-1617.0916666666669</v>
      </c>
      <c r="C310" s="16">
        <v>4.1407544759598567</v>
      </c>
      <c r="D310" s="16">
        <v>-3234.6876103662953</v>
      </c>
      <c r="E310" s="16">
        <v>0.5042770329614541</v>
      </c>
      <c r="F310" s="11">
        <v>5.1515999999999999E-2</v>
      </c>
    </row>
    <row r="311" spans="1:6">
      <c r="A311" s="15" t="s">
        <v>3961</v>
      </c>
      <c r="B311" s="16">
        <v>-1427.7128995433789</v>
      </c>
      <c r="C311" s="16">
        <v>4.4452234843696816</v>
      </c>
      <c r="D311" s="16">
        <v>-2758.0514415606963</v>
      </c>
      <c r="E311" s="16">
        <v>-97.374357526061431</v>
      </c>
      <c r="F311" s="11">
        <v>1.1448E-2</v>
      </c>
    </row>
    <row r="312" spans="1:6">
      <c r="A312" s="15" t="s">
        <v>3962</v>
      </c>
      <c r="B312" s="16">
        <v>-697.89227642276433</v>
      </c>
      <c r="C312" s="16">
        <v>1.7952646288141461</v>
      </c>
      <c r="D312" s="16">
        <v>-2308.0736847839357</v>
      </c>
      <c r="E312" s="16">
        <v>912.28913193840708</v>
      </c>
      <c r="F312" s="11">
        <v>1</v>
      </c>
    </row>
    <row r="313" spans="1:6">
      <c r="A313" s="15" t="s">
        <v>3963</v>
      </c>
      <c r="B313" s="16">
        <v>-1416.5833333333333</v>
      </c>
      <c r="C313" s="16">
        <v>2.051927244713474</v>
      </c>
      <c r="D313" s="16">
        <v>-4276.1159858579831</v>
      </c>
      <c r="E313" s="16">
        <v>1442.9493191913164</v>
      </c>
      <c r="F313" s="11">
        <v>1</v>
      </c>
    </row>
    <row r="314" spans="1:6">
      <c r="A314" s="15" t="s">
        <v>3964</v>
      </c>
      <c r="B314" s="16">
        <v>-903.52263113367167</v>
      </c>
      <c r="C314" s="16">
        <v>2.9044371466341721</v>
      </c>
      <c r="D314" s="16">
        <v>-2192.0449415093872</v>
      </c>
      <c r="E314" s="16">
        <v>384.99967924204384</v>
      </c>
      <c r="F314" s="11">
        <v>1</v>
      </c>
    </row>
    <row r="315" spans="1:6">
      <c r="A315" s="15" t="s">
        <v>3965</v>
      </c>
      <c r="B315" s="16">
        <v>-845.91478696741865</v>
      </c>
      <c r="C315" s="16">
        <v>2.6800930298944183</v>
      </c>
      <c r="D315" s="16">
        <v>-2153.2640834642743</v>
      </c>
      <c r="E315" s="16">
        <v>461.43450952943704</v>
      </c>
      <c r="F315" s="11">
        <v>1</v>
      </c>
    </row>
    <row r="316" spans="1:6">
      <c r="A316" s="15" t="s">
        <v>3966</v>
      </c>
      <c r="B316" s="16">
        <v>526.54866412213732</v>
      </c>
      <c r="C316" s="16">
        <v>1.1542396229740548</v>
      </c>
      <c r="D316" s="16">
        <v>-1362.9971512454551</v>
      </c>
      <c r="E316" s="16">
        <v>2416.0944794897296</v>
      </c>
      <c r="F316" s="11">
        <v>1</v>
      </c>
    </row>
    <row r="317" spans="1:6">
      <c r="A317" s="15" t="s">
        <v>3967</v>
      </c>
      <c r="B317" s="16">
        <v>357.06076089633098</v>
      </c>
      <c r="C317" s="16">
        <v>1.5314195098540924</v>
      </c>
      <c r="D317" s="16">
        <v>-608.68506706593121</v>
      </c>
      <c r="E317" s="16">
        <v>1322.8065888585932</v>
      </c>
      <c r="F317" s="11">
        <v>1</v>
      </c>
    </row>
    <row r="318" spans="1:6">
      <c r="A318" s="15" t="s">
        <v>3968</v>
      </c>
      <c r="B318" s="16">
        <v>-593.10758587786268</v>
      </c>
      <c r="C318" s="16">
        <v>3.0470123357863073</v>
      </c>
      <c r="D318" s="16">
        <v>-1399.3658076720972</v>
      </c>
      <c r="E318" s="16">
        <v>213.15063591637193</v>
      </c>
      <c r="F318" s="11">
        <v>1</v>
      </c>
    </row>
    <row r="319" spans="1:6">
      <c r="A319" s="15" t="s">
        <v>3969</v>
      </c>
      <c r="B319" s="16">
        <v>777.59033078880384</v>
      </c>
      <c r="C319" s="16">
        <v>1.4919111085507892</v>
      </c>
      <c r="D319" s="16">
        <v>-1381.261289977926</v>
      </c>
      <c r="E319" s="16">
        <v>2936.4419515555337</v>
      </c>
      <c r="F319" s="11">
        <v>1</v>
      </c>
    </row>
    <row r="320" spans="1:6">
      <c r="A320" s="15" t="s">
        <v>3970</v>
      </c>
      <c r="B320" s="16">
        <v>779.55699745547054</v>
      </c>
      <c r="C320" s="16">
        <v>2.9828585307951885</v>
      </c>
      <c r="D320" s="16">
        <v>-302.94849339549046</v>
      </c>
      <c r="E320" s="16">
        <v>1862.0624883064315</v>
      </c>
      <c r="F320" s="11">
        <v>1</v>
      </c>
    </row>
    <row r="321" spans="1:6">
      <c r="A321" s="15" t="s">
        <v>3971</v>
      </c>
      <c r="B321" s="16">
        <v>-897.45133587786268</v>
      </c>
      <c r="C321" s="16">
        <v>1.6292336108272554</v>
      </c>
      <c r="D321" s="16">
        <v>-3179.0667255840494</v>
      </c>
      <c r="E321" s="16">
        <v>1384.1640538283241</v>
      </c>
      <c r="F321" s="11">
        <v>1</v>
      </c>
    </row>
    <row r="322" spans="1:6">
      <c r="A322" s="15" t="s">
        <v>3972</v>
      </c>
      <c r="B322" s="16">
        <v>-11.656335877862603</v>
      </c>
      <c r="C322" s="16">
        <v>3.5310561000771803E-2</v>
      </c>
      <c r="D322" s="16">
        <v>-1378.9831345165096</v>
      </c>
      <c r="E322" s="16">
        <v>1355.6704627607844</v>
      </c>
      <c r="F322" s="11">
        <v>1</v>
      </c>
    </row>
    <row r="323" spans="1:6">
      <c r="A323" s="15" t="s">
        <v>3973</v>
      </c>
      <c r="B323" s="16">
        <v>1818.9236641221373</v>
      </c>
      <c r="C323" s="16">
        <v>1.6878681171965932</v>
      </c>
      <c r="D323" s="16">
        <v>-2644.7337342545011</v>
      </c>
      <c r="E323" s="16">
        <v>6282.5810624987753</v>
      </c>
      <c r="F323" s="11">
        <v>1</v>
      </c>
    </row>
    <row r="324" spans="1:6">
      <c r="A324" s="15" t="s">
        <v>3974</v>
      </c>
      <c r="B324" s="16">
        <v>985.07366412213742</v>
      </c>
      <c r="C324" s="16">
        <v>2.7128769262430246</v>
      </c>
      <c r="D324" s="16">
        <v>-518.94597332826311</v>
      </c>
      <c r="E324" s="16">
        <v>2489.0933015725377</v>
      </c>
      <c r="F324" s="11">
        <v>1</v>
      </c>
    </row>
    <row r="325" spans="1:6">
      <c r="A325" s="15" t="s">
        <v>3975</v>
      </c>
      <c r="B325" s="16">
        <v>-467.82633587786268</v>
      </c>
      <c r="C325" s="16">
        <v>0.60937219930574604</v>
      </c>
      <c r="D325" s="16">
        <v>-3647.7516464876744</v>
      </c>
      <c r="E325" s="16">
        <v>2712.0989747319491</v>
      </c>
      <c r="F325" s="11">
        <v>1</v>
      </c>
    </row>
    <row r="326" spans="1:6">
      <c r="A326" s="15" t="s">
        <v>3976</v>
      </c>
      <c r="B326" s="16">
        <v>199.78004710086088</v>
      </c>
      <c r="C326" s="16">
        <v>0.97714640404248043</v>
      </c>
      <c r="D326" s="16">
        <v>-647.07165188483418</v>
      </c>
      <c r="E326" s="16">
        <v>1046.6317460865559</v>
      </c>
      <c r="F326" s="11">
        <v>1</v>
      </c>
    </row>
    <row r="327" spans="1:6">
      <c r="A327" s="15" t="s">
        <v>3977</v>
      </c>
      <c r="B327" s="16">
        <v>321.1903307888042</v>
      </c>
      <c r="C327" s="16">
        <v>1.9548614749615421</v>
      </c>
      <c r="D327" s="16">
        <v>-359.36174792994382</v>
      </c>
      <c r="E327" s="16">
        <v>1001.7424095075522</v>
      </c>
      <c r="F327" s="11">
        <v>1</v>
      </c>
    </row>
    <row r="328" spans="1:6">
      <c r="A328" s="15" t="s">
        <v>3978</v>
      </c>
      <c r="B328" s="16">
        <v>-599.71919302072001</v>
      </c>
      <c r="C328" s="16">
        <v>1.0220974009754622</v>
      </c>
      <c r="D328" s="16">
        <v>-3030.0788871612981</v>
      </c>
      <c r="E328" s="16">
        <v>1830.6405011198581</v>
      </c>
      <c r="F328" s="11">
        <v>1</v>
      </c>
    </row>
    <row r="329" spans="1:6">
      <c r="A329" s="15" t="s">
        <v>3979</v>
      </c>
      <c r="B329" s="16">
        <v>867.44930514777843</v>
      </c>
      <c r="C329" s="16">
        <v>3.1440308986178689</v>
      </c>
      <c r="D329" s="16">
        <v>-275.3558428500553</v>
      </c>
      <c r="E329" s="16">
        <v>2010.2544531456122</v>
      </c>
      <c r="F329" s="11">
        <v>1</v>
      </c>
    </row>
    <row r="330" spans="1:6">
      <c r="A330" s="15" t="s">
        <v>3980</v>
      </c>
      <c r="B330" s="16">
        <v>-1168.7013358778627</v>
      </c>
      <c r="C330" s="16">
        <v>2.5618930997421265</v>
      </c>
      <c r="D330" s="16">
        <v>-3058.2471512454549</v>
      </c>
      <c r="E330" s="16">
        <v>720.84447948972979</v>
      </c>
      <c r="F330" s="11">
        <v>1</v>
      </c>
    </row>
    <row r="331" spans="1:6">
      <c r="A331" s="15" t="s">
        <v>3981</v>
      </c>
      <c r="B331" s="16">
        <v>-1380.0763358778627</v>
      </c>
      <c r="C331" s="16">
        <v>1.2806402448724901</v>
      </c>
      <c r="D331" s="16">
        <v>-5843.7337342545015</v>
      </c>
      <c r="E331" s="16">
        <v>3083.5810624987757</v>
      </c>
      <c r="F331" s="11">
        <v>1</v>
      </c>
    </row>
    <row r="332" spans="1:6">
      <c r="A332" s="15" t="s">
        <v>3982</v>
      </c>
      <c r="B332" s="16">
        <v>1003.6222942591237</v>
      </c>
      <c r="C332" s="16">
        <v>4.5430917284038204</v>
      </c>
      <c r="D332" s="16">
        <v>88.595767400674731</v>
      </c>
      <c r="E332" s="16">
        <v>1918.6488211175727</v>
      </c>
      <c r="F332" s="11">
        <v>8.5859999999999999E-3</v>
      </c>
    </row>
    <row r="333" spans="1:6">
      <c r="A333" s="15" t="s">
        <v>3983</v>
      </c>
      <c r="B333" s="16">
        <v>459.15160529860805</v>
      </c>
      <c r="C333" s="16">
        <v>2.0310419069920114</v>
      </c>
      <c r="D333" s="16">
        <v>-477.22835948309626</v>
      </c>
      <c r="E333" s="16">
        <v>1395.5315700803123</v>
      </c>
      <c r="F333" s="11">
        <v>1</v>
      </c>
    </row>
    <row r="334" spans="1:6">
      <c r="A334" s="15" t="s">
        <v>3984</v>
      </c>
      <c r="B334" s="16">
        <v>646.10013471037246</v>
      </c>
      <c r="C334" s="16">
        <v>1.6570220735471175</v>
      </c>
      <c r="D334" s="16">
        <v>-968.9515603397881</v>
      </c>
      <c r="E334" s="16">
        <v>2261.151829760533</v>
      </c>
      <c r="F334" s="11">
        <v>1</v>
      </c>
    </row>
    <row r="335" spans="1:6">
      <c r="A335" s="15" t="s">
        <v>3985</v>
      </c>
      <c r="B335" s="16">
        <v>-1532.7033200048468</v>
      </c>
      <c r="C335" s="16">
        <v>6.6094050372681519</v>
      </c>
      <c r="D335" s="16">
        <v>-2493.2326288961945</v>
      </c>
      <c r="E335" s="16">
        <v>-572.1740111134992</v>
      </c>
      <c r="F335" s="11">
        <v>0</v>
      </c>
    </row>
    <row r="336" spans="1:6">
      <c r="A336" s="15" t="s">
        <v>3986</v>
      </c>
      <c r="B336" s="16">
        <v>319.50820518493947</v>
      </c>
      <c r="C336" s="16">
        <v>1.8920983082620788</v>
      </c>
      <c r="D336" s="16">
        <v>-379.93621238412311</v>
      </c>
      <c r="E336" s="16">
        <v>1018.952622754002</v>
      </c>
      <c r="F336" s="11">
        <v>1</v>
      </c>
    </row>
    <row r="337" spans="1:6">
      <c r="A337" s="15" t="s">
        <v>3987</v>
      </c>
      <c r="B337" s="16">
        <v>414.45592218665342</v>
      </c>
      <c r="C337" s="16">
        <v>2.7245520144565276</v>
      </c>
      <c r="D337" s="16">
        <v>-215.62762055238477</v>
      </c>
      <c r="E337" s="16">
        <v>1044.5394649256916</v>
      </c>
      <c r="F337" s="11">
        <v>1</v>
      </c>
    </row>
    <row r="338" spans="1:6">
      <c r="A338" s="15" t="s">
        <v>3988</v>
      </c>
      <c r="B338" s="16">
        <v>941.72564432015724</v>
      </c>
      <c r="C338" s="16">
        <v>4.701927740677271</v>
      </c>
      <c r="D338" s="16">
        <v>112.13597268733486</v>
      </c>
      <c r="E338" s="16">
        <v>1771.3153159529797</v>
      </c>
      <c r="F338" s="11">
        <v>2.862E-3</v>
      </c>
    </row>
    <row r="339" spans="1:6">
      <c r="A339" s="15" t="s">
        <v>3989</v>
      </c>
      <c r="B339" s="16">
        <v>493.0286023937424</v>
      </c>
      <c r="C339" s="16">
        <v>2.7741546718465302</v>
      </c>
      <c r="D339" s="16">
        <v>-243.1044767970119</v>
      </c>
      <c r="E339" s="16">
        <v>1229.1616815844968</v>
      </c>
      <c r="F339" s="11">
        <v>1</v>
      </c>
    </row>
    <row r="340" spans="1:6">
      <c r="A340" s="15" t="s">
        <v>3990</v>
      </c>
      <c r="B340" s="16">
        <v>1036.3681085665817</v>
      </c>
      <c r="C340" s="16">
        <v>4.469081855451563</v>
      </c>
      <c r="D340" s="16">
        <v>75.8387996752341</v>
      </c>
      <c r="E340" s="16">
        <v>1996.8974174579294</v>
      </c>
      <c r="F340" s="11">
        <v>1.1448E-2</v>
      </c>
    </row>
    <row r="341" spans="1:6">
      <c r="A341" s="15" t="s">
        <v>3991</v>
      </c>
      <c r="B341" s="16">
        <v>868.57366412213742</v>
      </c>
      <c r="C341" s="16">
        <v>1.7503784585356534</v>
      </c>
      <c r="D341" s="16">
        <v>-1186.7943193887359</v>
      </c>
      <c r="E341" s="16">
        <v>2923.9416476330107</v>
      </c>
      <c r="F341" s="11">
        <v>1</v>
      </c>
    </row>
    <row r="342" spans="1:6">
      <c r="A342" s="15" t="s">
        <v>3992</v>
      </c>
      <c r="B342" s="16">
        <v>1395.2698179682911</v>
      </c>
      <c r="C342" s="16">
        <v>5.6281956473645707</v>
      </c>
      <c r="D342" s="16">
        <v>368.42715586002441</v>
      </c>
      <c r="E342" s="16">
        <v>2422.1124800765579</v>
      </c>
      <c r="F342" s="11">
        <v>0</v>
      </c>
    </row>
    <row r="343" spans="1:6">
      <c r="A343" s="15" t="s">
        <v>3993</v>
      </c>
      <c r="B343" s="16">
        <v>854.3879498364231</v>
      </c>
      <c r="C343" s="16">
        <v>2.7131288984827471</v>
      </c>
      <c r="D343" s="16">
        <v>-449.97837322978421</v>
      </c>
      <c r="E343" s="16">
        <v>2158.7542729026304</v>
      </c>
      <c r="F343" s="11">
        <v>1</v>
      </c>
    </row>
    <row r="344" spans="1:6">
      <c r="A344" s="15" t="s">
        <v>3994</v>
      </c>
      <c r="B344" s="16">
        <v>1129.1736641221373</v>
      </c>
      <c r="C344" s="16">
        <v>2.6550678041304736</v>
      </c>
      <c r="D344" s="16">
        <v>-632.39677655493074</v>
      </c>
      <c r="E344" s="16">
        <v>2890.7441047992052</v>
      </c>
      <c r="F344" s="11">
        <v>1</v>
      </c>
    </row>
    <row r="345" spans="1:6">
      <c r="A345" s="15" t="s">
        <v>3995</v>
      </c>
      <c r="B345" s="16">
        <v>358.85389668027665</v>
      </c>
      <c r="C345" s="16">
        <v>1.3499327365031164</v>
      </c>
      <c r="D345" s="16">
        <v>-742.23004086584365</v>
      </c>
      <c r="E345" s="16">
        <v>1459.9378342263969</v>
      </c>
      <c r="F345" s="11">
        <v>1</v>
      </c>
    </row>
    <row r="346" spans="1:6">
      <c r="A346" s="15" t="s">
        <v>3996</v>
      </c>
      <c r="B346" s="16">
        <v>13.75699745547081</v>
      </c>
      <c r="C346" s="16">
        <v>3.86942443232361E-2</v>
      </c>
      <c r="D346" s="16">
        <v>-1458.8680314148246</v>
      </c>
      <c r="E346" s="16">
        <v>1486.3820263257662</v>
      </c>
      <c r="F346" s="11">
        <v>1</v>
      </c>
    </row>
    <row r="347" spans="1:6">
      <c r="A347" s="15" t="s">
        <v>3997</v>
      </c>
      <c r="B347" s="16">
        <v>222.50699745547081</v>
      </c>
      <c r="C347" s="16">
        <v>0.35236590078643631</v>
      </c>
      <c r="D347" s="16">
        <v>-2393.0530161391407</v>
      </c>
      <c r="E347" s="16">
        <v>2838.0670110500823</v>
      </c>
      <c r="F347" s="11">
        <v>1</v>
      </c>
    </row>
    <row r="348" spans="1:6">
      <c r="A348" s="15" t="s">
        <v>3998</v>
      </c>
      <c r="B348" s="16">
        <v>826.5129498364231</v>
      </c>
      <c r="C348" s="16">
        <v>3.4226124984723012</v>
      </c>
      <c r="D348" s="16">
        <v>-173.73304410221135</v>
      </c>
      <c r="E348" s="16">
        <v>1826.7589437750576</v>
      </c>
      <c r="F348" s="11">
        <v>0.89294399999999996</v>
      </c>
    </row>
    <row r="349" spans="1:6">
      <c r="A349" s="15" t="s">
        <v>3999</v>
      </c>
      <c r="B349" s="16">
        <v>160.86510556357871</v>
      </c>
      <c r="C349" s="16">
        <v>0.82442378694629648</v>
      </c>
      <c r="D349" s="16">
        <v>-647.34862537588322</v>
      </c>
      <c r="E349" s="16">
        <v>969.07883650304063</v>
      </c>
      <c r="F349" s="11">
        <v>1</v>
      </c>
    </row>
    <row r="350" spans="1:6">
      <c r="A350" s="15" t="s">
        <v>4000</v>
      </c>
      <c r="B350" s="16">
        <v>855.48180365702092</v>
      </c>
      <c r="C350" s="16">
        <v>3.2181422660383125</v>
      </c>
      <c r="D350" s="16">
        <v>-245.60213388909938</v>
      </c>
      <c r="E350" s="16">
        <v>1956.5657412031412</v>
      </c>
      <c r="F350" s="11">
        <v>1</v>
      </c>
    </row>
    <row r="351" spans="1:6">
      <c r="A351" s="15" t="s">
        <v>4001</v>
      </c>
      <c r="B351" s="16">
        <v>-328.8036086051352</v>
      </c>
      <c r="C351" s="16">
        <v>0.6925061025152931</v>
      </c>
      <c r="D351" s="16">
        <v>-2295.4571591931949</v>
      </c>
      <c r="E351" s="16">
        <v>1637.8499419829245</v>
      </c>
      <c r="F351" s="11">
        <v>1</v>
      </c>
    </row>
    <row r="352" spans="1:6">
      <c r="A352" s="15" t="s">
        <v>4002</v>
      </c>
      <c r="B352" s="16">
        <v>-4.5207803223070187</v>
      </c>
      <c r="C352" s="16">
        <v>1.4141699407227265E-2</v>
      </c>
      <c r="D352" s="16">
        <v>-1328.6387892311009</v>
      </c>
      <c r="E352" s="16">
        <v>1319.5972285864868</v>
      </c>
      <c r="F352" s="11">
        <v>1</v>
      </c>
    </row>
    <row r="353" spans="1:6">
      <c r="A353" s="15" t="s">
        <v>4003</v>
      </c>
      <c r="B353" s="16">
        <v>792.07777371117845</v>
      </c>
      <c r="C353" s="16">
        <v>4.3515024202037216</v>
      </c>
      <c r="D353" s="16">
        <v>38.126138363806945</v>
      </c>
      <c r="E353" s="16">
        <v>1546.0294090585498</v>
      </c>
      <c r="F353" s="11">
        <v>2.0034E-2</v>
      </c>
    </row>
    <row r="354" spans="1:6">
      <c r="A354" s="15" t="s">
        <v>4004</v>
      </c>
      <c r="B354" s="16">
        <v>1131.5311021386663</v>
      </c>
      <c r="C354" s="16">
        <v>5.9332653269088391</v>
      </c>
      <c r="D354" s="16">
        <v>341.60290584175664</v>
      </c>
      <c r="E354" s="16">
        <v>1921.4592984355759</v>
      </c>
      <c r="F354" s="11">
        <v>0</v>
      </c>
    </row>
    <row r="355" spans="1:6">
      <c r="A355" s="15" t="s">
        <v>4005</v>
      </c>
      <c r="B355" s="16">
        <v>362.34322933952853</v>
      </c>
      <c r="C355" s="16">
        <v>2.1885946177968876</v>
      </c>
      <c r="D355" s="16">
        <v>-323.41292494915479</v>
      </c>
      <c r="E355" s="16">
        <v>1048.0993836282119</v>
      </c>
      <c r="F355" s="11">
        <v>1</v>
      </c>
    </row>
    <row r="356" spans="1:6">
      <c r="A356" s="15" t="s">
        <v>4006</v>
      </c>
      <c r="B356" s="16">
        <v>-672.93744698897399</v>
      </c>
      <c r="C356" s="16">
        <v>2.3642999345435478</v>
      </c>
      <c r="D356" s="16">
        <v>-1851.8647238577682</v>
      </c>
      <c r="E356" s="16">
        <v>505.98982987982026</v>
      </c>
      <c r="F356" s="11">
        <v>1</v>
      </c>
    </row>
    <row r="357" spans="1:6">
      <c r="A357" s="15" t="s">
        <v>4007</v>
      </c>
      <c r="B357" s="16">
        <v>-493.75133587786286</v>
      </c>
      <c r="C357" s="16">
        <v>1.8070704464058831</v>
      </c>
      <c r="D357" s="16">
        <v>-1625.4950484443941</v>
      </c>
      <c r="E357" s="16">
        <v>637.9923766886684</v>
      </c>
      <c r="F357" s="11">
        <v>1</v>
      </c>
    </row>
    <row r="358" spans="1:6">
      <c r="A358" s="15" t="s">
        <v>4008</v>
      </c>
      <c r="B358" s="16">
        <v>-304.37256875457479</v>
      </c>
      <c r="C358" s="16">
        <v>1.9136460389325536</v>
      </c>
      <c r="D358" s="16">
        <v>-963.18045443684696</v>
      </c>
      <c r="E358" s="16">
        <v>354.43531692769739</v>
      </c>
      <c r="F358" s="11">
        <v>1</v>
      </c>
    </row>
    <row r="359" spans="1:6">
      <c r="A359" s="15" t="s">
        <v>4009</v>
      </c>
      <c r="B359" s="16">
        <v>425.44805436603974</v>
      </c>
      <c r="C359" s="16">
        <v>1.5718427852936891</v>
      </c>
      <c r="D359" s="16">
        <v>-695.67252866343483</v>
      </c>
      <c r="E359" s="16">
        <v>1546.5686373955143</v>
      </c>
      <c r="F359" s="11">
        <v>1</v>
      </c>
    </row>
    <row r="360" spans="1:6">
      <c r="A360" s="15" t="s">
        <v>4010</v>
      </c>
      <c r="B360" s="16">
        <v>-293.24300254452919</v>
      </c>
      <c r="C360" s="16">
        <v>0.46438465271907209</v>
      </c>
      <c r="D360" s="16">
        <v>-2908.8030161391407</v>
      </c>
      <c r="E360" s="16">
        <v>2322.3170110500823</v>
      </c>
      <c r="F360" s="11">
        <v>1</v>
      </c>
    </row>
    <row r="361" spans="1:6">
      <c r="A361" s="15" t="s">
        <v>4011</v>
      </c>
      <c r="B361" s="16">
        <v>219.8176996551324</v>
      </c>
      <c r="C361" s="16">
        <v>1.5983020775841474</v>
      </c>
      <c r="D361" s="16">
        <v>-349.84618211758038</v>
      </c>
      <c r="E361" s="16">
        <v>789.48158142784519</v>
      </c>
      <c r="F361" s="11">
        <v>1</v>
      </c>
    </row>
    <row r="362" spans="1:6">
      <c r="A362" s="15" t="s">
        <v>4012</v>
      </c>
      <c r="B362" s="16">
        <v>277.42554382138542</v>
      </c>
      <c r="C362" s="16">
        <v>1.8805303944305665</v>
      </c>
      <c r="D362" s="16">
        <v>-333.6304085358496</v>
      </c>
      <c r="E362" s="16">
        <v>888.48149617862043</v>
      </c>
      <c r="F362" s="11">
        <v>1</v>
      </c>
    </row>
    <row r="363" spans="1:6">
      <c r="A363" s="15" t="s">
        <v>4013</v>
      </c>
      <c r="B363" s="16">
        <v>-169.48790322580635</v>
      </c>
      <c r="C363" s="16">
        <v>0.35531089635952784</v>
      </c>
      <c r="D363" s="16">
        <v>-2145.2974103739689</v>
      </c>
      <c r="E363" s="16">
        <v>1806.321603922356</v>
      </c>
      <c r="F363" s="11">
        <v>1</v>
      </c>
    </row>
    <row r="364" spans="1:6">
      <c r="A364" s="15" t="s">
        <v>4014</v>
      </c>
      <c r="B364" s="16">
        <v>-1119.65625</v>
      </c>
      <c r="C364" s="16">
        <v>2.4370964207702897</v>
      </c>
      <c r="D364" s="16">
        <v>-3022.6041012353799</v>
      </c>
      <c r="E364" s="16">
        <v>783.29160123537986</v>
      </c>
      <c r="F364" s="11">
        <v>1</v>
      </c>
    </row>
    <row r="365" spans="1:6">
      <c r="A365" s="15" t="s">
        <v>4015</v>
      </c>
      <c r="B365" s="16">
        <v>251.04166666666652</v>
      </c>
      <c r="C365" s="16">
        <v>0.37639795160734901</v>
      </c>
      <c r="D365" s="16">
        <v>-2511.5293323843412</v>
      </c>
      <c r="E365" s="16">
        <v>3013.6126657176742</v>
      </c>
      <c r="F365" s="11">
        <v>1</v>
      </c>
    </row>
    <row r="366" spans="1:6">
      <c r="A366" s="15" t="s">
        <v>4016</v>
      </c>
      <c r="B366" s="16">
        <v>253.00833333333321</v>
      </c>
      <c r="C366" s="16">
        <v>0.5148651414166181</v>
      </c>
      <c r="D366" s="16">
        <v>-1782.4219263496234</v>
      </c>
      <c r="E366" s="16">
        <v>2288.4385930162898</v>
      </c>
      <c r="F366" s="11">
        <v>1</v>
      </c>
    </row>
    <row r="367" spans="1:6">
      <c r="A367" s="15" t="s">
        <v>4017</v>
      </c>
      <c r="B367" s="16">
        <v>-1424</v>
      </c>
      <c r="C367" s="16">
        <v>2.0626703192931259</v>
      </c>
      <c r="D367" s="16">
        <v>-4283.5326525246492</v>
      </c>
      <c r="E367" s="16">
        <v>1435.5326525246496</v>
      </c>
      <c r="F367" s="11">
        <v>1</v>
      </c>
    </row>
    <row r="368" spans="1:6">
      <c r="A368" s="15" t="s">
        <v>4018</v>
      </c>
      <c r="B368" s="16">
        <v>-538.20499999999993</v>
      </c>
      <c r="C368" s="16">
        <v>1.013226884885678</v>
      </c>
      <c r="D368" s="16">
        <v>-2738.3733523280575</v>
      </c>
      <c r="E368" s="16">
        <v>1661.9633523280577</v>
      </c>
      <c r="F368" s="11">
        <v>1</v>
      </c>
    </row>
    <row r="369" spans="1:6">
      <c r="A369" s="15" t="s">
        <v>4019</v>
      </c>
      <c r="B369" s="16">
        <v>1292.375</v>
      </c>
      <c r="C369" s="16">
        <v>1.1187405058868616</v>
      </c>
      <c r="D369" s="16">
        <v>-3492.5383298726583</v>
      </c>
      <c r="E369" s="16">
        <v>6077.2883298726583</v>
      </c>
      <c r="F369" s="11">
        <v>1</v>
      </c>
    </row>
    <row r="370" spans="1:6">
      <c r="A370" s="15" t="s">
        <v>4020</v>
      </c>
      <c r="B370" s="16">
        <v>458.52500000000009</v>
      </c>
      <c r="C370" s="16">
        <v>0.83021937162384185</v>
      </c>
      <c r="D370" s="16">
        <v>-1829.1011220197197</v>
      </c>
      <c r="E370" s="16">
        <v>2746.1511220197199</v>
      </c>
      <c r="F370" s="11">
        <v>1</v>
      </c>
    </row>
    <row r="371" spans="1:6">
      <c r="A371" s="15" t="s">
        <v>4021</v>
      </c>
      <c r="B371" s="16">
        <v>-994.375</v>
      </c>
      <c r="C371" s="16">
        <v>1.138701874906723</v>
      </c>
      <c r="D371" s="16">
        <v>-4611.4294902402917</v>
      </c>
      <c r="E371" s="16">
        <v>2622.6794902402917</v>
      </c>
      <c r="F371" s="11">
        <v>1</v>
      </c>
    </row>
    <row r="372" spans="1:6">
      <c r="A372" s="15" t="s">
        <v>4022</v>
      </c>
      <c r="B372" s="16">
        <v>-326.76861702127644</v>
      </c>
      <c r="C372" s="16">
        <v>0.70475987300240028</v>
      </c>
      <c r="D372" s="16">
        <v>-2247.2675116800328</v>
      </c>
      <c r="E372" s="16">
        <v>1593.7302776374802</v>
      </c>
      <c r="F372" s="11">
        <v>1</v>
      </c>
    </row>
    <row r="373" spans="1:6">
      <c r="A373" s="15" t="s">
        <v>4023</v>
      </c>
      <c r="B373" s="16">
        <v>-205.35833333333312</v>
      </c>
      <c r="C373" s="16">
        <v>0.45899453626695463</v>
      </c>
      <c r="D373" s="16">
        <v>-2058.5472972976013</v>
      </c>
      <c r="E373" s="16">
        <v>1647.8306306309348</v>
      </c>
      <c r="F373" s="11">
        <v>1</v>
      </c>
    </row>
    <row r="374" spans="1:6">
      <c r="A374" s="15" t="s">
        <v>4024</v>
      </c>
      <c r="B374" s="16">
        <v>-1126.2678571428573</v>
      </c>
      <c r="C374" s="16">
        <v>1.5656826672306541</v>
      </c>
      <c r="D374" s="16">
        <v>-4105.8326655022311</v>
      </c>
      <c r="E374" s="16">
        <v>1853.2969512165164</v>
      </c>
      <c r="F374" s="11">
        <v>1</v>
      </c>
    </row>
    <row r="375" spans="1:6">
      <c r="A375" s="15" t="s">
        <v>4025</v>
      </c>
      <c r="B375" s="16">
        <v>340.90064102564111</v>
      </c>
      <c r="C375" s="16">
        <v>0.68275496613585018</v>
      </c>
      <c r="D375" s="16">
        <v>-1727.229386463177</v>
      </c>
      <c r="E375" s="16">
        <v>2409.0306685144592</v>
      </c>
      <c r="F375" s="11">
        <v>1</v>
      </c>
    </row>
    <row r="376" spans="1:6">
      <c r="A376" s="15" t="s">
        <v>4026</v>
      </c>
      <c r="B376" s="16">
        <v>-1695.25</v>
      </c>
      <c r="C376" s="16">
        <v>2.7454187134848271</v>
      </c>
      <c r="D376" s="16">
        <v>-4252.8937579701615</v>
      </c>
      <c r="E376" s="16">
        <v>862.393757970161</v>
      </c>
      <c r="F376" s="11">
        <v>1</v>
      </c>
    </row>
    <row r="377" spans="1:6">
      <c r="A377" s="15" t="s">
        <v>4027</v>
      </c>
      <c r="B377" s="16">
        <v>-1906.625</v>
      </c>
      <c r="C377" s="16">
        <v>1.6504641586509625</v>
      </c>
      <c r="D377" s="16">
        <v>-6691.5383298726583</v>
      </c>
      <c r="E377" s="16">
        <v>2878.2883298726583</v>
      </c>
      <c r="F377" s="11">
        <v>1</v>
      </c>
    </row>
    <row r="378" spans="1:6">
      <c r="A378" s="15" t="s">
        <v>4028</v>
      </c>
      <c r="B378" s="16">
        <v>477.07363013698637</v>
      </c>
      <c r="C378" s="16">
        <v>1.0125750300567435</v>
      </c>
      <c r="D378" s="16">
        <v>-1474.4467384897887</v>
      </c>
      <c r="E378" s="16">
        <v>2428.5939987637612</v>
      </c>
      <c r="F378" s="11">
        <v>1</v>
      </c>
    </row>
    <row r="379" spans="1:6">
      <c r="A379" s="15" t="s">
        <v>4029</v>
      </c>
      <c r="B379" s="16">
        <v>-67.397058823529278</v>
      </c>
      <c r="C379" s="16">
        <v>0.14231158046155529</v>
      </c>
      <c r="D379" s="16">
        <v>-2029.0202751306606</v>
      </c>
      <c r="E379" s="16">
        <v>1894.226157483602</v>
      </c>
      <c r="F379" s="11">
        <v>1</v>
      </c>
    </row>
    <row r="380" spans="1:6">
      <c r="A380" s="15" t="s">
        <v>4030</v>
      </c>
      <c r="B380" s="16">
        <v>119.55147058823513</v>
      </c>
      <c r="C380" s="16">
        <v>0.2096381018811051</v>
      </c>
      <c r="D380" s="16">
        <v>-2242.5556781234704</v>
      </c>
      <c r="E380" s="16">
        <v>2481.6586192999407</v>
      </c>
      <c r="F380" s="11">
        <v>1</v>
      </c>
    </row>
    <row r="381" spans="1:6">
      <c r="A381" s="15" t="s">
        <v>4031</v>
      </c>
      <c r="B381" s="16">
        <v>-2059.2519841269841</v>
      </c>
      <c r="C381" s="16">
        <v>4.322539499298018</v>
      </c>
      <c r="D381" s="16">
        <v>-4032.5169834491326</v>
      </c>
      <c r="E381" s="16">
        <v>-85.986984804835856</v>
      </c>
      <c r="F381" s="11">
        <v>2.2896E-2</v>
      </c>
    </row>
    <row r="382" spans="1:6">
      <c r="A382" s="15" t="s">
        <v>4032</v>
      </c>
      <c r="B382" s="16">
        <v>-207.04045893719785</v>
      </c>
      <c r="C382" s="16">
        <v>0.4610076916247412</v>
      </c>
      <c r="D382" s="16">
        <v>-2067.2503120395495</v>
      </c>
      <c r="E382" s="16">
        <v>1653.169394165154</v>
      </c>
      <c r="F382" s="11">
        <v>1</v>
      </c>
    </row>
    <row r="383" spans="1:6">
      <c r="A383" s="15" t="s">
        <v>4033</v>
      </c>
      <c r="B383" s="16">
        <v>-112.0927419354839</v>
      </c>
      <c r="C383" s="16">
        <v>0.25298560005207482</v>
      </c>
      <c r="D383" s="16">
        <v>-1947.3484394177517</v>
      </c>
      <c r="E383" s="16">
        <v>1723.1629555467839</v>
      </c>
      <c r="F383" s="11">
        <v>1</v>
      </c>
    </row>
    <row r="384" spans="1:6">
      <c r="A384" s="15" t="s">
        <v>4034</v>
      </c>
      <c r="B384" s="16">
        <v>415.17698019801992</v>
      </c>
      <c r="C384" s="16">
        <v>0.89896868841148958</v>
      </c>
      <c r="D384" s="16">
        <v>-1497.7728956718113</v>
      </c>
      <c r="E384" s="16">
        <v>2328.1268560678509</v>
      </c>
      <c r="F384" s="11">
        <v>1</v>
      </c>
    </row>
    <row r="385" spans="1:6">
      <c r="A385" s="15" t="s">
        <v>4035</v>
      </c>
      <c r="B385" s="16">
        <v>-33.520061728394921</v>
      </c>
      <c r="C385" s="16">
        <v>7.4076000724191113E-2</v>
      </c>
      <c r="D385" s="16">
        <v>-1907.833299847736</v>
      </c>
      <c r="E385" s="16">
        <v>1840.7931763909462</v>
      </c>
      <c r="F385" s="11">
        <v>1</v>
      </c>
    </row>
    <row r="386" spans="1:6">
      <c r="A386" s="15" t="s">
        <v>4036</v>
      </c>
      <c r="B386" s="16">
        <v>509.81944444444434</v>
      </c>
      <c r="C386" s="16">
        <v>1.0701529988111398</v>
      </c>
      <c r="D386" s="16">
        <v>-1463.4455548777039</v>
      </c>
      <c r="E386" s="16">
        <v>2483.0844437665928</v>
      </c>
      <c r="F386" s="11">
        <v>1</v>
      </c>
    </row>
    <row r="387" spans="1:6">
      <c r="A387" s="15" t="s">
        <v>4037</v>
      </c>
      <c r="B387" s="16">
        <v>342.02500000000009</v>
      </c>
      <c r="C387" s="16">
        <v>0.52812453700798645</v>
      </c>
      <c r="D387" s="16">
        <v>-2340.4544038262629</v>
      </c>
      <c r="E387" s="16">
        <v>3024.5044038262631</v>
      </c>
      <c r="F387" s="11">
        <v>1</v>
      </c>
    </row>
    <row r="388" spans="1:6">
      <c r="A388" s="15" t="s">
        <v>4038</v>
      </c>
      <c r="B388" s="16">
        <v>868.72115384615381</v>
      </c>
      <c r="C388" s="16">
        <v>1.7934196181646673</v>
      </c>
      <c r="D388" s="16">
        <v>-1137.6596816474821</v>
      </c>
      <c r="E388" s="16">
        <v>2875.1019893397897</v>
      </c>
      <c r="F388" s="11">
        <v>1</v>
      </c>
    </row>
    <row r="389" spans="1:6">
      <c r="A389" s="15" t="s">
        <v>4039</v>
      </c>
      <c r="B389" s="16">
        <v>327.83928571428578</v>
      </c>
      <c r="C389" s="16">
        <v>0.62820277317421946</v>
      </c>
      <c r="D389" s="16">
        <v>-1833.7642184140282</v>
      </c>
      <c r="E389" s="16">
        <v>2489.4427898425997</v>
      </c>
      <c r="F389" s="11">
        <v>1</v>
      </c>
    </row>
    <row r="390" spans="1:6">
      <c r="A390" s="15" t="s">
        <v>4040</v>
      </c>
      <c r="B390" s="16">
        <v>602.625</v>
      </c>
      <c r="C390" s="16">
        <v>1.0127781490235654</v>
      </c>
      <c r="D390" s="16">
        <v>-1861.9821942152867</v>
      </c>
      <c r="E390" s="16">
        <v>3067.2321942152867</v>
      </c>
      <c r="F390" s="11">
        <v>1</v>
      </c>
    </row>
    <row r="391" spans="1:6">
      <c r="A391" s="15" t="s">
        <v>4041</v>
      </c>
      <c r="B391" s="16">
        <v>-167.69476744186068</v>
      </c>
      <c r="C391" s="16">
        <v>0.33959573636723783</v>
      </c>
      <c r="D391" s="16">
        <v>-2213.0661375926743</v>
      </c>
      <c r="E391" s="16">
        <v>1877.6766027089529</v>
      </c>
      <c r="F391" s="11">
        <v>1</v>
      </c>
    </row>
    <row r="392" spans="1:6">
      <c r="A392" s="15" t="s">
        <v>4042</v>
      </c>
      <c r="B392" s="16">
        <v>-512.79166666666652</v>
      </c>
      <c r="C392" s="16">
        <v>0.93687892730554556</v>
      </c>
      <c r="D392" s="16">
        <v>-2779.9005480320466</v>
      </c>
      <c r="E392" s="16">
        <v>1754.3172146987135</v>
      </c>
      <c r="F392" s="11">
        <v>1</v>
      </c>
    </row>
    <row r="393" spans="1:6">
      <c r="A393" s="15" t="s">
        <v>4043</v>
      </c>
      <c r="B393" s="16">
        <v>-304.04166666666652</v>
      </c>
      <c r="C393" s="16">
        <v>0.40203356368976489</v>
      </c>
      <c r="D393" s="16">
        <v>-3436.5027420873321</v>
      </c>
      <c r="E393" s="16">
        <v>2828.4194087539991</v>
      </c>
      <c r="F393" s="11">
        <v>1</v>
      </c>
    </row>
    <row r="394" spans="1:6">
      <c r="A394" s="15" t="s">
        <v>4044</v>
      </c>
      <c r="B394" s="16">
        <v>299.96428571428578</v>
      </c>
      <c r="C394" s="16">
        <v>0.62344614154416267</v>
      </c>
      <c r="D394" s="16">
        <v>-1692.9356748208224</v>
      </c>
      <c r="E394" s="16">
        <v>2292.864246249394</v>
      </c>
      <c r="F394" s="11">
        <v>1</v>
      </c>
    </row>
    <row r="395" spans="1:6">
      <c r="A395" s="15" t="s">
        <v>4045</v>
      </c>
      <c r="B395" s="16">
        <v>-365.68355855855862</v>
      </c>
      <c r="C395" s="16">
        <v>0.79561727196963306</v>
      </c>
      <c r="D395" s="16">
        <v>-2269.4607616970015</v>
      </c>
      <c r="E395" s="16">
        <v>1538.0936445798845</v>
      </c>
      <c r="F395" s="11">
        <v>1</v>
      </c>
    </row>
    <row r="396" spans="1:6">
      <c r="A396" s="15" t="s">
        <v>4046</v>
      </c>
      <c r="B396" s="16">
        <v>328.93313953488359</v>
      </c>
      <c r="C396" s="16">
        <v>0.6661167395975176</v>
      </c>
      <c r="D396" s="16">
        <v>-1716.43823061593</v>
      </c>
      <c r="E396" s="16">
        <v>2374.3045096856972</v>
      </c>
      <c r="F396" s="11">
        <v>1</v>
      </c>
    </row>
    <row r="397" spans="1:6">
      <c r="A397" s="15" t="s">
        <v>4047</v>
      </c>
      <c r="B397" s="16">
        <v>-855.35227272727252</v>
      </c>
      <c r="C397" s="16">
        <v>1.3547753080119311</v>
      </c>
      <c r="D397" s="16">
        <v>-3470.4783485314911</v>
      </c>
      <c r="E397" s="16">
        <v>1759.773803076946</v>
      </c>
      <c r="F397" s="11">
        <v>1</v>
      </c>
    </row>
    <row r="398" spans="1:6">
      <c r="A398" s="15" t="s">
        <v>4048</v>
      </c>
      <c r="B398" s="16">
        <v>-531.06944444444434</v>
      </c>
      <c r="C398" s="16">
        <v>1.0120238036276781</v>
      </c>
      <c r="D398" s="16">
        <v>-2704.6486828958832</v>
      </c>
      <c r="E398" s="16">
        <v>1642.5097940069945</v>
      </c>
      <c r="F398" s="11">
        <v>1</v>
      </c>
    </row>
    <row r="399" spans="1:6">
      <c r="A399" s="15" t="s">
        <v>4049</v>
      </c>
      <c r="B399" s="16">
        <v>265.52910958904113</v>
      </c>
      <c r="C399" s="16">
        <v>0.58458794847121165</v>
      </c>
      <c r="D399" s="16">
        <v>-1615.8536990794987</v>
      </c>
      <c r="E399" s="16">
        <v>2146.911918257581</v>
      </c>
      <c r="F399" s="11">
        <v>1</v>
      </c>
    </row>
    <row r="400" spans="1:6">
      <c r="A400" s="15" t="s">
        <v>4050</v>
      </c>
      <c r="B400" s="16">
        <v>604.98243801652893</v>
      </c>
      <c r="C400" s="16">
        <v>1.3215982862482791</v>
      </c>
      <c r="D400" s="16">
        <v>-1291.1042582121634</v>
      </c>
      <c r="E400" s="16">
        <v>2501.069134245221</v>
      </c>
      <c r="F400" s="11">
        <v>1</v>
      </c>
    </row>
    <row r="401" spans="1:6">
      <c r="A401" s="15" t="s">
        <v>4051</v>
      </c>
      <c r="B401" s="16">
        <v>-164.20543478260879</v>
      </c>
      <c r="C401" s="16">
        <v>0.36663472556331972</v>
      </c>
      <c r="D401" s="16">
        <v>-2019.3118218815678</v>
      </c>
      <c r="E401" s="16">
        <v>1690.9009523163502</v>
      </c>
      <c r="F401" s="11">
        <v>1</v>
      </c>
    </row>
    <row r="402" spans="1:6">
      <c r="A402" s="15" t="s">
        <v>4052</v>
      </c>
      <c r="B402" s="16">
        <v>-1199.4861111111113</v>
      </c>
      <c r="C402" s="16">
        <v>2.3791163944730158</v>
      </c>
      <c r="D402" s="16">
        <v>-3287.7934947248882</v>
      </c>
      <c r="E402" s="16">
        <v>888.82127250266558</v>
      </c>
      <c r="F402" s="11">
        <v>1</v>
      </c>
    </row>
    <row r="403" spans="1:6">
      <c r="A403" s="15" t="s">
        <v>4053</v>
      </c>
      <c r="B403" s="16">
        <v>-1020.3000000000002</v>
      </c>
      <c r="C403" s="16">
        <v>2.0494911386346701</v>
      </c>
      <c r="D403" s="16">
        <v>-3082.3383205082355</v>
      </c>
      <c r="E403" s="16">
        <v>1041.7383205082351</v>
      </c>
      <c r="F403" s="11">
        <v>1</v>
      </c>
    </row>
    <row r="404" spans="1:6">
      <c r="A404" s="15" t="s">
        <v>4054</v>
      </c>
      <c r="B404" s="16">
        <v>-830.92123287671211</v>
      </c>
      <c r="C404" s="16">
        <v>1.8651094611498651</v>
      </c>
      <c r="D404" s="16">
        <v>-2676.2358495607327</v>
      </c>
      <c r="E404" s="16">
        <v>1014.3933838073085</v>
      </c>
      <c r="F404" s="11">
        <v>1</v>
      </c>
    </row>
    <row r="405" spans="1:6">
      <c r="A405" s="15" t="s">
        <v>4055</v>
      </c>
      <c r="B405" s="16">
        <v>-101.10060975609758</v>
      </c>
      <c r="C405" s="16">
        <v>0.20365618444000935</v>
      </c>
      <c r="D405" s="16">
        <v>-2157.3276317560753</v>
      </c>
      <c r="E405" s="16">
        <v>1955.1264122438802</v>
      </c>
      <c r="F405" s="11">
        <v>1</v>
      </c>
    </row>
    <row r="406" spans="1:6">
      <c r="A406" s="15" t="s">
        <v>4056</v>
      </c>
      <c r="B406" s="16">
        <v>-819.79166666666652</v>
      </c>
      <c r="C406" s="16">
        <v>1.0840085467447069</v>
      </c>
      <c r="D406" s="16">
        <v>-3952.2527420873321</v>
      </c>
      <c r="E406" s="16">
        <v>2312.6694087539991</v>
      </c>
      <c r="F406" s="11">
        <v>1</v>
      </c>
    </row>
    <row r="407" spans="1:6">
      <c r="A407" s="15" t="s">
        <v>4057</v>
      </c>
      <c r="B407" s="16">
        <v>-306.73096446700492</v>
      </c>
      <c r="C407" s="16">
        <v>0.69984249897278372</v>
      </c>
      <c r="D407" s="16">
        <v>-2122.1304088061574</v>
      </c>
      <c r="E407" s="16">
        <v>1508.6684798721476</v>
      </c>
      <c r="F407" s="11">
        <v>1</v>
      </c>
    </row>
    <row r="408" spans="1:6">
      <c r="A408" s="15" t="s">
        <v>4058</v>
      </c>
      <c r="B408" s="16">
        <v>-249.12312030075191</v>
      </c>
      <c r="C408" s="16">
        <v>0.56423527702512233</v>
      </c>
      <c r="D408" s="16">
        <v>-2077.9335482078532</v>
      </c>
      <c r="E408" s="16">
        <v>1579.6873076063496</v>
      </c>
      <c r="F408" s="11">
        <v>1</v>
      </c>
    </row>
    <row r="409" spans="1:6">
      <c r="A409" s="15" t="s">
        <v>4059</v>
      </c>
      <c r="B409" s="16">
        <v>-950.16834677419365</v>
      </c>
      <c r="C409" s="16">
        <v>3.9685330536933079</v>
      </c>
      <c r="D409" s="16">
        <v>-1941.8800691888705</v>
      </c>
      <c r="E409" s="16">
        <v>41.543375640483191</v>
      </c>
      <c r="F409" s="11">
        <v>0.105894</v>
      </c>
    </row>
    <row r="410" spans="1:6">
      <c r="A410" s="15" t="s">
        <v>4060</v>
      </c>
      <c r="B410" s="16">
        <v>420.52956989247286</v>
      </c>
      <c r="C410" s="16">
        <v>0.77944176949131649</v>
      </c>
      <c r="D410" s="16">
        <v>-1814.2142947709963</v>
      </c>
      <c r="E410" s="16">
        <v>2655.273434555942</v>
      </c>
      <c r="F410" s="11">
        <v>1</v>
      </c>
    </row>
    <row r="411" spans="1:6">
      <c r="A411" s="15" t="s">
        <v>4061</v>
      </c>
      <c r="B411" s="16">
        <v>422.49623655913956</v>
      </c>
      <c r="C411" s="16">
        <v>1.4263702395510955</v>
      </c>
      <c r="D411" s="16">
        <v>-804.39330936028159</v>
      </c>
      <c r="E411" s="16">
        <v>1649.3857824785607</v>
      </c>
      <c r="F411" s="11">
        <v>1</v>
      </c>
    </row>
    <row r="412" spans="1:6">
      <c r="A412" s="15" t="s">
        <v>4062</v>
      </c>
      <c r="B412" s="16">
        <v>-1254.5120967741937</v>
      </c>
      <c r="C412" s="16">
        <v>2.2078312850586839</v>
      </c>
      <c r="D412" s="16">
        <v>-3608.0644345623286</v>
      </c>
      <c r="E412" s="16">
        <v>1099.0402410139413</v>
      </c>
      <c r="F412" s="11">
        <v>1</v>
      </c>
    </row>
    <row r="413" spans="1:6">
      <c r="A413" s="15" t="s">
        <v>4063</v>
      </c>
      <c r="B413" s="16">
        <v>-368.71709677419358</v>
      </c>
      <c r="C413" s="16">
        <v>1.0289605152523522</v>
      </c>
      <c r="D413" s="16">
        <v>-1852.9752934634671</v>
      </c>
      <c r="E413" s="16">
        <v>1115.5410999150799</v>
      </c>
      <c r="F413" s="11">
        <v>1</v>
      </c>
    </row>
    <row r="414" spans="1:6">
      <c r="A414" s="15" t="s">
        <v>4064</v>
      </c>
      <c r="B414" s="16">
        <v>1461.8629032258063</v>
      </c>
      <c r="C414" s="16">
        <v>1.3453234501586617</v>
      </c>
      <c r="D414" s="16">
        <v>-3038.9900370785513</v>
      </c>
      <c r="E414" s="16">
        <v>5962.7158435301644</v>
      </c>
      <c r="F414" s="11">
        <v>1</v>
      </c>
    </row>
    <row r="415" spans="1:6">
      <c r="A415" s="15" t="s">
        <v>4065</v>
      </c>
      <c r="B415" s="16">
        <v>628.01290322580644</v>
      </c>
      <c r="C415" s="16">
        <v>1.6146250820746322</v>
      </c>
      <c r="D415" s="16">
        <v>-983.04727255916987</v>
      </c>
      <c r="E415" s="16">
        <v>2239.0730790107827</v>
      </c>
      <c r="F415" s="11">
        <v>1</v>
      </c>
    </row>
    <row r="416" spans="1:6">
      <c r="A416" s="15" t="s">
        <v>4066</v>
      </c>
      <c r="B416" s="16">
        <v>-824.88709677419365</v>
      </c>
      <c r="C416" s="16">
        <v>1.0571767279386453</v>
      </c>
      <c r="D416" s="16">
        <v>-4056.8160565783528</v>
      </c>
      <c r="E416" s="16">
        <v>2407.0418630299655</v>
      </c>
      <c r="F416" s="11">
        <v>1</v>
      </c>
    </row>
    <row r="417" spans="1:6">
      <c r="A417" s="15" t="s">
        <v>4067</v>
      </c>
      <c r="B417" s="16">
        <v>-157.28071379547009</v>
      </c>
      <c r="C417" s="16">
        <v>0.63558282826144707</v>
      </c>
      <c r="D417" s="16">
        <v>-1182.2673577274004</v>
      </c>
      <c r="E417" s="16">
        <v>867.70593013646021</v>
      </c>
      <c r="F417" s="11">
        <v>1</v>
      </c>
    </row>
    <row r="418" spans="1:6">
      <c r="A418" s="15" t="s">
        <v>4068</v>
      </c>
      <c r="B418" s="16">
        <v>-35.870430107526772</v>
      </c>
      <c r="C418" s="16">
        <v>0.1664691605980157</v>
      </c>
      <c r="D418" s="16">
        <v>-928.38987079904064</v>
      </c>
      <c r="E418" s="16">
        <v>856.64901058398709</v>
      </c>
      <c r="F418" s="11">
        <v>1</v>
      </c>
    </row>
    <row r="419" spans="1:6">
      <c r="A419" s="15" t="s">
        <v>4069</v>
      </c>
      <c r="B419" s="16">
        <v>-956.77995391705099</v>
      </c>
      <c r="C419" s="16">
        <v>1.5864690293684633</v>
      </c>
      <c r="D419" s="16">
        <v>-3454.7967799346352</v>
      </c>
      <c r="E419" s="16">
        <v>1541.2368721005332</v>
      </c>
      <c r="F419" s="11">
        <v>1</v>
      </c>
    </row>
    <row r="420" spans="1:6">
      <c r="A420" s="15" t="s">
        <v>4070</v>
      </c>
      <c r="B420" s="16">
        <v>510.38854425144746</v>
      </c>
      <c r="C420" s="16">
        <v>1.6510780005285268</v>
      </c>
      <c r="D420" s="16">
        <v>-770.01897933400642</v>
      </c>
      <c r="E420" s="16">
        <v>1790.7960678369013</v>
      </c>
      <c r="F420" s="11">
        <v>1</v>
      </c>
    </row>
    <row r="421" spans="1:6">
      <c r="A421" s="15" t="s">
        <v>4071</v>
      </c>
      <c r="B421" s="16">
        <v>-1525.7620967741937</v>
      </c>
      <c r="C421" s="16">
        <v>3.1985757562530743</v>
      </c>
      <c r="D421" s="16">
        <v>-3501.5716039223562</v>
      </c>
      <c r="E421" s="16">
        <v>450.04741037396866</v>
      </c>
      <c r="F421" s="11">
        <v>1</v>
      </c>
    </row>
    <row r="422" spans="1:6">
      <c r="A422" s="15" t="s">
        <v>4072</v>
      </c>
      <c r="B422" s="16">
        <v>-1737.1370967741937</v>
      </c>
      <c r="C422" s="16">
        <v>1.5986528335002652</v>
      </c>
      <c r="D422" s="16">
        <v>-6237.9900370785508</v>
      </c>
      <c r="E422" s="16">
        <v>2763.715843530164</v>
      </c>
      <c r="F422" s="11">
        <v>1</v>
      </c>
    </row>
    <row r="423" spans="1:6">
      <c r="A423" s="15" t="s">
        <v>4073</v>
      </c>
      <c r="B423" s="16">
        <v>646.56153336279272</v>
      </c>
      <c r="C423" s="16">
        <v>2.4751382689812593</v>
      </c>
      <c r="D423" s="16">
        <v>-435.43355212443794</v>
      </c>
      <c r="E423" s="16">
        <v>1728.5566188500234</v>
      </c>
      <c r="F423" s="11">
        <v>1</v>
      </c>
    </row>
    <row r="424" spans="1:6">
      <c r="A424" s="15" t="s">
        <v>4074</v>
      </c>
      <c r="B424" s="16">
        <v>102.09084440227707</v>
      </c>
      <c r="C424" s="16">
        <v>0.38438340735185372</v>
      </c>
      <c r="D424" s="16">
        <v>-998.02154013326208</v>
      </c>
      <c r="E424" s="16">
        <v>1202.2032289378162</v>
      </c>
      <c r="F424" s="11">
        <v>1</v>
      </c>
    </row>
    <row r="425" spans="1:6">
      <c r="A425" s="15" t="s">
        <v>4075</v>
      </c>
      <c r="B425" s="16">
        <v>289.03937381404148</v>
      </c>
      <c r="C425" s="16">
        <v>0.6980121445238785</v>
      </c>
      <c r="D425" s="16">
        <v>-1426.1375260561381</v>
      </c>
      <c r="E425" s="16">
        <v>2004.2162736842211</v>
      </c>
      <c r="F425" s="11">
        <v>1</v>
      </c>
    </row>
    <row r="426" spans="1:6">
      <c r="A426" s="15" t="s">
        <v>4076</v>
      </c>
      <c r="B426" s="16">
        <v>-1889.7640809011777</v>
      </c>
      <c r="C426" s="16">
        <v>6.9842200540247479</v>
      </c>
      <c r="D426" s="16">
        <v>-3010.503289371718</v>
      </c>
      <c r="E426" s="16">
        <v>-769.02487243063729</v>
      </c>
      <c r="F426" s="11">
        <v>0</v>
      </c>
    </row>
    <row r="427" spans="1:6">
      <c r="A427" s="15" t="s">
        <v>4077</v>
      </c>
      <c r="B427" s="16">
        <v>-37.552555711391506</v>
      </c>
      <c r="C427" s="16">
        <v>0.17149189049167299</v>
      </c>
      <c r="D427" s="16">
        <v>-944.55989494983953</v>
      </c>
      <c r="E427" s="16">
        <v>869.45478352705652</v>
      </c>
      <c r="F427" s="11">
        <v>1</v>
      </c>
    </row>
    <row r="428" spans="1:6">
      <c r="A428" s="15" t="s">
        <v>4078</v>
      </c>
      <c r="B428" s="16">
        <v>57.395161290322449</v>
      </c>
      <c r="C428" s="16">
        <v>0.27816109250852905</v>
      </c>
      <c r="D428" s="16">
        <v>-797.26564335352043</v>
      </c>
      <c r="E428" s="16">
        <v>912.05596593416533</v>
      </c>
      <c r="F428" s="11">
        <v>1</v>
      </c>
    </row>
    <row r="429" spans="1:6">
      <c r="A429" s="15" t="s">
        <v>4079</v>
      </c>
      <c r="B429" s="16">
        <v>584.66488342382627</v>
      </c>
      <c r="C429" s="16">
        <v>2.3959014508792036</v>
      </c>
      <c r="D429" s="16">
        <v>-426.10652666044098</v>
      </c>
      <c r="E429" s="16">
        <v>1595.4362935080935</v>
      </c>
      <c r="F429" s="11">
        <v>1</v>
      </c>
    </row>
    <row r="430" spans="1:6">
      <c r="A430" s="15" t="s">
        <v>4080</v>
      </c>
      <c r="B430" s="16">
        <v>135.96784149741143</v>
      </c>
      <c r="C430" s="16">
        <v>0.60195601347992556</v>
      </c>
      <c r="D430" s="16">
        <v>-799.62380577331157</v>
      </c>
      <c r="E430" s="16">
        <v>1071.5594887681345</v>
      </c>
      <c r="F430" s="11">
        <v>1</v>
      </c>
    </row>
    <row r="431" spans="1:6">
      <c r="A431" s="15" t="s">
        <v>4081</v>
      </c>
      <c r="B431" s="16">
        <v>679.30734767025069</v>
      </c>
      <c r="C431" s="16">
        <v>2.5105948665202877</v>
      </c>
      <c r="D431" s="16">
        <v>-441.43186080028977</v>
      </c>
      <c r="E431" s="16">
        <v>1800.0465561407912</v>
      </c>
      <c r="F431" s="11">
        <v>1</v>
      </c>
    </row>
    <row r="432" spans="1:6">
      <c r="A432" s="15" t="s">
        <v>4082</v>
      </c>
      <c r="B432" s="16">
        <v>511.51290322580644</v>
      </c>
      <c r="C432" s="16">
        <v>0.99239690563915595</v>
      </c>
      <c r="D432" s="16">
        <v>-1623.4291024983386</v>
      </c>
      <c r="E432" s="16">
        <v>2646.4549089499515</v>
      </c>
      <c r="F432" s="11">
        <v>1</v>
      </c>
    </row>
    <row r="433" spans="1:6">
      <c r="A433" s="15" t="s">
        <v>4083</v>
      </c>
      <c r="B433" s="16">
        <v>1038.2090570719602</v>
      </c>
      <c r="C433" s="16">
        <v>3.6503046823705447</v>
      </c>
      <c r="D433" s="16">
        <v>-139.8595626991787</v>
      </c>
      <c r="E433" s="16">
        <v>2216.277676843099</v>
      </c>
      <c r="F433" s="11">
        <v>0.37778400000000001</v>
      </c>
    </row>
    <row r="434" spans="1:6">
      <c r="A434" s="15" t="s">
        <v>4084</v>
      </c>
      <c r="B434" s="16">
        <v>497.32718894009213</v>
      </c>
      <c r="C434" s="16">
        <v>1.4440925247446064</v>
      </c>
      <c r="D434" s="16">
        <v>-929.14094071200111</v>
      </c>
      <c r="E434" s="16">
        <v>1923.7953185921854</v>
      </c>
      <c r="F434" s="11">
        <v>1</v>
      </c>
    </row>
    <row r="435" spans="1:6">
      <c r="A435" s="15" t="s">
        <v>4085</v>
      </c>
      <c r="B435" s="16">
        <v>772.11290322580635</v>
      </c>
      <c r="C435" s="16">
        <v>1.7251747300912252</v>
      </c>
      <c r="D435" s="16">
        <v>-1081.6859633266261</v>
      </c>
      <c r="E435" s="16">
        <v>2625.9117697782385</v>
      </c>
      <c r="F435" s="11">
        <v>1</v>
      </c>
    </row>
    <row r="436" spans="1:6">
      <c r="A436" s="15" t="s">
        <v>4086</v>
      </c>
      <c r="B436" s="16">
        <v>1.7931357839456723</v>
      </c>
      <c r="C436" s="16">
        <v>5.9737605681032604E-3</v>
      </c>
      <c r="D436" s="16">
        <v>-1241.5192375502668</v>
      </c>
      <c r="E436" s="16">
        <v>1245.1055091181581</v>
      </c>
      <c r="F436" s="11">
        <v>1</v>
      </c>
    </row>
    <row r="437" spans="1:6">
      <c r="A437" s="15" t="s">
        <v>4087</v>
      </c>
      <c r="B437" s="16">
        <v>-343.30376344086017</v>
      </c>
      <c r="C437" s="16">
        <v>0.89896797718544252</v>
      </c>
      <c r="D437" s="16">
        <v>-1925.0952464812519</v>
      </c>
      <c r="E437" s="16">
        <v>1238.4877195995316</v>
      </c>
      <c r="F437" s="11">
        <v>1</v>
      </c>
    </row>
    <row r="438" spans="1:6">
      <c r="A438" s="15" t="s">
        <v>4088</v>
      </c>
      <c r="B438" s="16">
        <v>-134.55376344086017</v>
      </c>
      <c r="C438" s="16">
        <v>0.20807124910631727</v>
      </c>
      <c r="D438" s="16">
        <v>-2813.0970251558783</v>
      </c>
      <c r="E438" s="16">
        <v>2543.989498274158</v>
      </c>
      <c r="F438" s="11">
        <v>1</v>
      </c>
    </row>
    <row r="439" spans="1:6">
      <c r="A439" s="15" t="s">
        <v>4089</v>
      </c>
      <c r="B439" s="16">
        <v>469.45218894009213</v>
      </c>
      <c r="C439" s="16">
        <v>1.6836020054248455</v>
      </c>
      <c r="D439" s="16">
        <v>-685.50749371301686</v>
      </c>
      <c r="E439" s="16">
        <v>1624.4118715932011</v>
      </c>
      <c r="F439" s="11">
        <v>1</v>
      </c>
    </row>
    <row r="440" spans="1:6">
      <c r="A440" s="15" t="s">
        <v>4090</v>
      </c>
      <c r="B440" s="16">
        <v>-196.19565533275227</v>
      </c>
      <c r="C440" s="16">
        <v>0.81813105823792709</v>
      </c>
      <c r="D440" s="16">
        <v>-1189.4978525733345</v>
      </c>
      <c r="E440" s="16">
        <v>797.10654190782998</v>
      </c>
      <c r="F440" s="11">
        <v>1</v>
      </c>
    </row>
    <row r="441" spans="1:6">
      <c r="A441" s="15" t="s">
        <v>4091</v>
      </c>
      <c r="B441" s="16">
        <v>498.42104276068994</v>
      </c>
      <c r="C441" s="16">
        <v>1.6604698864494514</v>
      </c>
      <c r="D441" s="16">
        <v>-744.89133057352251</v>
      </c>
      <c r="E441" s="16">
        <v>1741.7334160949024</v>
      </c>
      <c r="F441" s="11">
        <v>1</v>
      </c>
    </row>
    <row r="442" spans="1:6">
      <c r="A442" s="15" t="s">
        <v>4092</v>
      </c>
      <c r="B442" s="16">
        <v>-685.86436950146617</v>
      </c>
      <c r="C442" s="16">
        <v>1.3860158941857226</v>
      </c>
      <c r="D442" s="16">
        <v>-2735.5389798248966</v>
      </c>
      <c r="E442" s="16">
        <v>1363.8102408219643</v>
      </c>
      <c r="F442" s="11">
        <v>1</v>
      </c>
    </row>
    <row r="443" spans="1:6">
      <c r="A443" s="15" t="s">
        <v>4093</v>
      </c>
      <c r="B443" s="16">
        <v>-361.58154121863799</v>
      </c>
      <c r="C443" s="16">
        <v>1.0367837614364837</v>
      </c>
      <c r="D443" s="16">
        <v>-1806.1327939197915</v>
      </c>
      <c r="E443" s="16">
        <v>1082.9697114825155</v>
      </c>
      <c r="F443" s="11">
        <v>1</v>
      </c>
    </row>
    <row r="444" spans="1:6">
      <c r="A444" s="15" t="s">
        <v>4094</v>
      </c>
      <c r="B444" s="16">
        <v>435.01701281484748</v>
      </c>
      <c r="C444" s="16">
        <v>1.8973439131767034</v>
      </c>
      <c r="D444" s="16">
        <v>-514.65813617393144</v>
      </c>
      <c r="E444" s="16">
        <v>1384.6921618036263</v>
      </c>
      <c r="F444" s="11">
        <v>1</v>
      </c>
    </row>
    <row r="445" spans="1:6">
      <c r="A445" s="15" t="s">
        <v>4095</v>
      </c>
      <c r="B445" s="16">
        <v>774.47034124233528</v>
      </c>
      <c r="C445" s="16">
        <v>3.2784380932308603</v>
      </c>
      <c r="D445" s="16">
        <v>-204.01132719544023</v>
      </c>
      <c r="E445" s="16">
        <v>1752.9520096801107</v>
      </c>
      <c r="F445" s="11">
        <v>1</v>
      </c>
    </row>
    <row r="446" spans="1:6">
      <c r="A446" s="15" t="s">
        <v>4096</v>
      </c>
      <c r="B446" s="16">
        <v>5.2824684431975584</v>
      </c>
      <c r="C446" s="16">
        <v>2.4406441306294865E-2</v>
      </c>
      <c r="D446" s="16">
        <v>-891.21143745281472</v>
      </c>
      <c r="E446" s="16">
        <v>901.77637433920984</v>
      </c>
      <c r="F446" s="11">
        <v>1</v>
      </c>
    </row>
    <row r="447" spans="1:6">
      <c r="A447" s="15" t="s">
        <v>4097</v>
      </c>
      <c r="B447" s="16">
        <v>-1029.998207885305</v>
      </c>
      <c r="C447" s="16">
        <v>3.249898053383327</v>
      </c>
      <c r="D447" s="16">
        <v>-2342.7469821407426</v>
      </c>
      <c r="E447" s="16">
        <v>282.75056637013267</v>
      </c>
      <c r="F447" s="11">
        <v>1</v>
      </c>
    </row>
    <row r="448" spans="1:6">
      <c r="A448" s="15" t="s">
        <v>4098</v>
      </c>
      <c r="B448" s="16">
        <v>-850.81209677419383</v>
      </c>
      <c r="C448" s="16">
        <v>2.7736944782760617</v>
      </c>
      <c r="D448" s="16">
        <v>-2121.3567245215854</v>
      </c>
      <c r="E448" s="16">
        <v>419.73253097319798</v>
      </c>
      <c r="F448" s="11">
        <v>1</v>
      </c>
    </row>
    <row r="449" spans="1:6">
      <c r="A449" s="15" t="s">
        <v>4099</v>
      </c>
      <c r="B449" s="16">
        <v>-661.43332965090576</v>
      </c>
      <c r="C449" s="16">
        <v>3.1273099461181677</v>
      </c>
      <c r="D449" s="16">
        <v>-1537.4856399617852</v>
      </c>
      <c r="E449" s="16">
        <v>214.61898065997377</v>
      </c>
      <c r="F449" s="11">
        <v>1</v>
      </c>
    </row>
    <row r="450" spans="1:6">
      <c r="A450" s="15" t="s">
        <v>4100</v>
      </c>
      <c r="B450" s="16">
        <v>68.387293469708766</v>
      </c>
      <c r="C450" s="16">
        <v>0.22461760298753886</v>
      </c>
      <c r="D450" s="16">
        <v>-1192.7039727978176</v>
      </c>
      <c r="E450" s="16">
        <v>1329.4785597372352</v>
      </c>
      <c r="F450" s="11">
        <v>1</v>
      </c>
    </row>
    <row r="451" spans="1:6">
      <c r="A451" s="15" t="s">
        <v>4101</v>
      </c>
      <c r="B451" s="16">
        <v>-650.30376344086017</v>
      </c>
      <c r="C451" s="16">
        <v>1.0056167356266541</v>
      </c>
      <c r="D451" s="16">
        <v>-3328.8470251558783</v>
      </c>
      <c r="E451" s="16">
        <v>2028.239498274158</v>
      </c>
      <c r="F451" s="11">
        <v>1</v>
      </c>
    </row>
    <row r="452" spans="1:6">
      <c r="A452" s="15" t="s">
        <v>4102</v>
      </c>
      <c r="B452" s="16">
        <v>-137.24306124119857</v>
      </c>
      <c r="C452" s="16">
        <v>0.70082019897048586</v>
      </c>
      <c r="D452" s="16">
        <v>-948.38839862546718</v>
      </c>
      <c r="E452" s="16">
        <v>673.90227614307003</v>
      </c>
      <c r="F452" s="11">
        <v>1</v>
      </c>
    </row>
    <row r="453" spans="1:6">
      <c r="A453" s="15" t="s">
        <v>4103</v>
      </c>
      <c r="B453" s="16">
        <v>-79.635217074945558</v>
      </c>
      <c r="C453" s="16">
        <v>0.39234020802115399</v>
      </c>
      <c r="D453" s="16">
        <v>-920.36656362691701</v>
      </c>
      <c r="E453" s="16">
        <v>761.0961294770259</v>
      </c>
      <c r="F453" s="11">
        <v>1</v>
      </c>
    </row>
    <row r="454" spans="1:6">
      <c r="A454" s="15" t="s">
        <v>4104</v>
      </c>
      <c r="B454" s="16">
        <v>1370.6979166666665</v>
      </c>
      <c r="C454" s="16">
        <v>2.6156434613888631</v>
      </c>
      <c r="D454" s="16">
        <v>-799.89358258769698</v>
      </c>
      <c r="E454" s="16">
        <v>3541.28941592103</v>
      </c>
      <c r="F454" s="11">
        <v>1</v>
      </c>
    </row>
    <row r="455" spans="1:6">
      <c r="A455" s="15" t="s">
        <v>4105</v>
      </c>
      <c r="B455" s="16">
        <v>1372.6645833333332</v>
      </c>
      <c r="C455" s="16">
        <v>5.1419645930600293</v>
      </c>
      <c r="D455" s="16">
        <v>266.93167079493469</v>
      </c>
      <c r="E455" s="16">
        <v>2478.3974958717317</v>
      </c>
      <c r="F455" s="11">
        <v>0</v>
      </c>
    </row>
    <row r="456" spans="1:6">
      <c r="A456" s="15" t="s">
        <v>4106</v>
      </c>
      <c r="B456" s="16">
        <v>-304.34375</v>
      </c>
      <c r="C456" s="16">
        <v>0.54982816227364206</v>
      </c>
      <c r="D456" s="16">
        <v>-2597.0704940086011</v>
      </c>
      <c r="E456" s="16">
        <v>1988.3829940086011</v>
      </c>
      <c r="F456" s="11">
        <v>1</v>
      </c>
    </row>
    <row r="457" spans="1:6">
      <c r="A457" s="15" t="s">
        <v>4107</v>
      </c>
      <c r="B457" s="16">
        <v>581.45125000000007</v>
      </c>
      <c r="C457" s="16">
        <v>1.7379258859583335</v>
      </c>
      <c r="D457" s="16">
        <v>-804.33722968352686</v>
      </c>
      <c r="E457" s="16">
        <v>1967.239729683527</v>
      </c>
      <c r="F457" s="11">
        <v>1</v>
      </c>
    </row>
    <row r="458" spans="1:6">
      <c r="A458" s="15" t="s">
        <v>4108</v>
      </c>
      <c r="B458" s="16">
        <v>2412.03125</v>
      </c>
      <c r="C458" s="16">
        <v>2.2353921683271922</v>
      </c>
      <c r="D458" s="16">
        <v>-2057.3159625390608</v>
      </c>
      <c r="E458" s="16">
        <v>6881.3784625390608</v>
      </c>
      <c r="F458" s="11">
        <v>1</v>
      </c>
    </row>
    <row r="459" spans="1:6">
      <c r="A459" s="15" t="s">
        <v>4109</v>
      </c>
      <c r="B459" s="16">
        <v>1578.1812500000001</v>
      </c>
      <c r="C459" s="16">
        <v>4.2982644737193469</v>
      </c>
      <c r="D459" s="16">
        <v>57.358378662050882</v>
      </c>
      <c r="E459" s="16">
        <v>3099.0041213379491</v>
      </c>
      <c r="F459" s="11">
        <v>2.5758E-2</v>
      </c>
    </row>
    <row r="460" spans="1:6">
      <c r="A460" s="15" t="s">
        <v>4110</v>
      </c>
      <c r="B460" s="16">
        <v>125.28125</v>
      </c>
      <c r="C460" s="16">
        <v>0.16277784765892517</v>
      </c>
      <c r="D460" s="16">
        <v>-3062.6259188499776</v>
      </c>
      <c r="E460" s="16">
        <v>3313.1884188499776</v>
      </c>
      <c r="F460" s="11">
        <v>1</v>
      </c>
    </row>
    <row r="461" spans="1:6">
      <c r="A461" s="15" t="s">
        <v>4111</v>
      </c>
      <c r="B461" s="16">
        <v>792.88763297872356</v>
      </c>
      <c r="C461" s="16">
        <v>3.7475737076330153</v>
      </c>
      <c r="D461" s="16">
        <v>-83.459864434903807</v>
      </c>
      <c r="E461" s="16">
        <v>1669.235130392351</v>
      </c>
      <c r="F461" s="11">
        <v>0.25757999999999998</v>
      </c>
    </row>
    <row r="462" spans="1:6">
      <c r="A462" s="15" t="s">
        <v>4112</v>
      </c>
      <c r="B462" s="16">
        <v>914.29791666666688</v>
      </c>
      <c r="C462" s="16">
        <v>5.28238732288081</v>
      </c>
      <c r="D462" s="16">
        <v>197.37513979556013</v>
      </c>
      <c r="E462" s="16">
        <v>1631.2206935377735</v>
      </c>
      <c r="F462" s="11">
        <v>0</v>
      </c>
    </row>
    <row r="463" spans="1:6">
      <c r="A463" s="15" t="s">
        <v>4113</v>
      </c>
      <c r="B463" s="16">
        <v>-6.6116071428573377</v>
      </c>
      <c r="C463" s="16">
        <v>1.1219946916728266E-2</v>
      </c>
      <c r="D463" s="16">
        <v>-2447.4056130047311</v>
      </c>
      <c r="E463" s="16">
        <v>2434.1823987190164</v>
      </c>
      <c r="F463" s="11">
        <v>1</v>
      </c>
    </row>
    <row r="464" spans="1:6">
      <c r="A464" s="15" t="s">
        <v>4114</v>
      </c>
      <c r="B464" s="16">
        <v>1460.5568910256411</v>
      </c>
      <c r="C464" s="16">
        <v>5.1936243065792205</v>
      </c>
      <c r="D464" s="16">
        <v>295.72611256959408</v>
      </c>
      <c r="E464" s="16">
        <v>2625.3876694816881</v>
      </c>
      <c r="F464" s="11">
        <v>0</v>
      </c>
    </row>
    <row r="465" spans="1:6">
      <c r="A465" s="15" t="s">
        <v>4115</v>
      </c>
      <c r="B465" s="16">
        <v>-575.59375</v>
      </c>
      <c r="C465" s="16">
        <v>1.2528644107892479</v>
      </c>
      <c r="D465" s="16">
        <v>-2478.5416012353799</v>
      </c>
      <c r="E465" s="16">
        <v>1327.3541012353799</v>
      </c>
      <c r="F465" s="11">
        <v>1</v>
      </c>
    </row>
    <row r="466" spans="1:6">
      <c r="A466" s="15" t="s">
        <v>4116</v>
      </c>
      <c r="B466" s="16">
        <v>-786.96875</v>
      </c>
      <c r="C466" s="16">
        <v>0.72933705998553711</v>
      </c>
      <c r="D466" s="16">
        <v>-5256.3159625390608</v>
      </c>
      <c r="E466" s="16">
        <v>3682.3784625390608</v>
      </c>
      <c r="F466" s="11">
        <v>1</v>
      </c>
    </row>
    <row r="467" spans="1:6">
      <c r="A467" s="15" t="s">
        <v>4117</v>
      </c>
      <c r="B467" s="16">
        <v>1596.7298801369864</v>
      </c>
      <c r="C467" s="16">
        <v>7.0180303340673573</v>
      </c>
      <c r="D467" s="16">
        <v>654.33894161794171</v>
      </c>
      <c r="E467" s="16">
        <v>2539.1208186560311</v>
      </c>
      <c r="F467" s="11">
        <v>0</v>
      </c>
    </row>
    <row r="468" spans="1:6">
      <c r="A468" s="15" t="s">
        <v>4118</v>
      </c>
      <c r="B468" s="16">
        <v>1052.2591911764707</v>
      </c>
      <c r="C468" s="16">
        <v>4.5253185348967628</v>
      </c>
      <c r="D468" s="16">
        <v>89.121311850381858</v>
      </c>
      <c r="E468" s="16">
        <v>2015.3970705025595</v>
      </c>
      <c r="F468" s="11">
        <v>8.5859999999999999E-3</v>
      </c>
    </row>
    <row r="469" spans="1:6">
      <c r="A469" s="15" t="s">
        <v>4119</v>
      </c>
      <c r="B469" s="16">
        <v>1239.2077205882351</v>
      </c>
      <c r="C469" s="16">
        <v>3.1476174098624221</v>
      </c>
      <c r="D469" s="16">
        <v>-391.50350885509147</v>
      </c>
      <c r="E469" s="16">
        <v>2869.9189500315615</v>
      </c>
      <c r="F469" s="11">
        <v>1</v>
      </c>
    </row>
    <row r="470" spans="1:6">
      <c r="A470" s="15" t="s">
        <v>4120</v>
      </c>
      <c r="B470" s="16">
        <v>-939.5957341269841</v>
      </c>
      <c r="C470" s="16">
        <v>3.944577648041113</v>
      </c>
      <c r="D470" s="16">
        <v>-1926.2282337880583</v>
      </c>
      <c r="E470" s="16">
        <v>47.036765534090023</v>
      </c>
      <c r="F470" s="11">
        <v>0.11448</v>
      </c>
    </row>
    <row r="471" spans="1:6">
      <c r="A471" s="15" t="s">
        <v>4121</v>
      </c>
      <c r="B471" s="16">
        <v>912.61579106280215</v>
      </c>
      <c r="C471" s="16">
        <v>5.1438232017714096</v>
      </c>
      <c r="D471" s="16">
        <v>177.73510046282786</v>
      </c>
      <c r="E471" s="16">
        <v>1647.4964816627764</v>
      </c>
      <c r="F471" s="11">
        <v>0</v>
      </c>
    </row>
    <row r="472" spans="1:6">
      <c r="A472" s="15" t="s">
        <v>4122</v>
      </c>
      <c r="B472" s="16">
        <v>1007.5635080645161</v>
      </c>
      <c r="C472" s="16">
        <v>6.2363367915521204</v>
      </c>
      <c r="D472" s="16">
        <v>338.36069353162213</v>
      </c>
      <c r="E472" s="16">
        <v>1676.7663225974102</v>
      </c>
      <c r="F472" s="11">
        <v>0</v>
      </c>
    </row>
    <row r="473" spans="1:6">
      <c r="A473" s="15" t="s">
        <v>4123</v>
      </c>
      <c r="B473" s="16">
        <v>1534.8332301980199</v>
      </c>
      <c r="C473" s="16">
        <v>7.3950361489721335</v>
      </c>
      <c r="D473" s="16">
        <v>675.15529083466527</v>
      </c>
      <c r="E473" s="16">
        <v>2394.5111695613746</v>
      </c>
      <c r="F473" s="11">
        <v>0</v>
      </c>
    </row>
    <row r="474" spans="1:6">
      <c r="A474" s="15" t="s">
        <v>4124</v>
      </c>
      <c r="B474" s="16">
        <v>1086.1361882716051</v>
      </c>
      <c r="C474" s="16">
        <v>5.8435226600544858</v>
      </c>
      <c r="D474" s="16">
        <v>316.25369955853466</v>
      </c>
      <c r="E474" s="16">
        <v>1856.0186769846755</v>
      </c>
      <c r="F474" s="11">
        <v>0</v>
      </c>
    </row>
    <row r="475" spans="1:6">
      <c r="A475" s="15" t="s">
        <v>4125</v>
      </c>
      <c r="B475" s="16">
        <v>1629.4756944444443</v>
      </c>
      <c r="C475" s="16">
        <v>6.8408073481772016</v>
      </c>
      <c r="D475" s="16">
        <v>642.84319478337022</v>
      </c>
      <c r="E475" s="16">
        <v>2616.1081941055186</v>
      </c>
      <c r="F475" s="11">
        <v>0</v>
      </c>
    </row>
    <row r="476" spans="1:6">
      <c r="A476" s="15" t="s">
        <v>4126</v>
      </c>
      <c r="B476" s="16">
        <v>1461.6812500000001</v>
      </c>
      <c r="C476" s="16">
        <v>2.9280668203631142</v>
      </c>
      <c r="D476" s="16">
        <v>-606.01425074224471</v>
      </c>
      <c r="E476" s="16">
        <v>3529.3767507422449</v>
      </c>
      <c r="F476" s="11">
        <v>1</v>
      </c>
    </row>
    <row r="477" spans="1:6">
      <c r="A477" s="15" t="s">
        <v>4127</v>
      </c>
      <c r="B477" s="16">
        <v>1988.3774038461538</v>
      </c>
      <c r="C477" s="16">
        <v>7.8340581276340755</v>
      </c>
      <c r="D477" s="16">
        <v>937.07678609984919</v>
      </c>
      <c r="E477" s="16">
        <v>3039.6780215924582</v>
      </c>
      <c r="F477" s="11">
        <v>0</v>
      </c>
    </row>
    <row r="478" spans="1:6">
      <c r="A478" s="15" t="s">
        <v>4128</v>
      </c>
      <c r="B478" s="16">
        <v>1447.4955357142858</v>
      </c>
      <c r="C478" s="16">
        <v>4.5293976822422559</v>
      </c>
      <c r="D478" s="16">
        <v>123.78913288266563</v>
      </c>
      <c r="E478" s="16">
        <v>2771.2019385459062</v>
      </c>
      <c r="F478" s="11">
        <v>8.5859999999999999E-3</v>
      </c>
    </row>
    <row r="479" spans="1:6">
      <c r="A479" s="15" t="s">
        <v>4129</v>
      </c>
      <c r="B479" s="16">
        <v>1722.28125</v>
      </c>
      <c r="C479" s="16">
        <v>4.0169001977469128</v>
      </c>
      <c r="D479" s="16">
        <v>-53.65724938993344</v>
      </c>
      <c r="E479" s="16">
        <v>3498.2197493899334</v>
      </c>
      <c r="F479" s="11">
        <v>8.5860000000000006E-2</v>
      </c>
    </row>
    <row r="480" spans="1:6">
      <c r="A480" s="15" t="s">
        <v>4130</v>
      </c>
      <c r="B480" s="16">
        <v>951.96148255813932</v>
      </c>
      <c r="C480" s="16">
        <v>3.5082939789970844</v>
      </c>
      <c r="D480" s="16">
        <v>-171.96599449286623</v>
      </c>
      <c r="E480" s="16">
        <v>2075.8889596091449</v>
      </c>
      <c r="F480" s="11">
        <v>0.64967399999999997</v>
      </c>
    </row>
    <row r="481" spans="1:6">
      <c r="A481" s="15" t="s">
        <v>4131</v>
      </c>
      <c r="B481" s="16">
        <v>606.86458333333348</v>
      </c>
      <c r="C481" s="16">
        <v>1.6872671158200934</v>
      </c>
      <c r="D481" s="16">
        <v>-882.91782084635338</v>
      </c>
      <c r="E481" s="16">
        <v>2096.6469875130206</v>
      </c>
      <c r="F481" s="11">
        <v>1</v>
      </c>
    </row>
    <row r="482" spans="1:6">
      <c r="A482" s="15" t="s">
        <v>4132</v>
      </c>
      <c r="B482" s="16">
        <v>815.61458333333348</v>
      </c>
      <c r="C482" s="16">
        <v>1.2868497031247983</v>
      </c>
      <c r="D482" s="16">
        <v>-1809.6437507860373</v>
      </c>
      <c r="E482" s="16">
        <v>3440.8729174527043</v>
      </c>
      <c r="F482" s="11">
        <v>1</v>
      </c>
    </row>
    <row r="483" spans="1:6">
      <c r="A483" s="15" t="s">
        <v>4133</v>
      </c>
      <c r="B483" s="16">
        <v>1419.6205357142858</v>
      </c>
      <c r="C483" s="16">
        <v>5.7348210202387824</v>
      </c>
      <c r="D483" s="16">
        <v>394.2819650272877</v>
      </c>
      <c r="E483" s="16">
        <v>2444.9591064012839</v>
      </c>
      <c r="F483" s="11">
        <v>0</v>
      </c>
    </row>
    <row r="484" spans="1:6">
      <c r="A484" s="15" t="s">
        <v>4134</v>
      </c>
      <c r="B484" s="16">
        <v>753.97269144144138</v>
      </c>
      <c r="C484" s="16">
        <v>3.7219702442096882</v>
      </c>
      <c r="D484" s="16">
        <v>-85.096180003122868</v>
      </c>
      <c r="E484" s="16">
        <v>1593.0415628860055</v>
      </c>
      <c r="F484" s="11">
        <v>0.28620000000000001</v>
      </c>
    </row>
    <row r="485" spans="1:6">
      <c r="A485" s="15" t="s">
        <v>4135</v>
      </c>
      <c r="B485" s="16">
        <v>1448.5893895348836</v>
      </c>
      <c r="C485" s="16">
        <v>5.3385326260129604</v>
      </c>
      <c r="D485" s="16">
        <v>324.66191248387804</v>
      </c>
      <c r="E485" s="16">
        <v>2572.5168665858891</v>
      </c>
      <c r="F485" s="11">
        <v>0</v>
      </c>
    </row>
    <row r="486" spans="1:6">
      <c r="A486" s="15" t="s">
        <v>4136</v>
      </c>
      <c r="B486" s="16">
        <v>264.30397727272748</v>
      </c>
      <c r="C486" s="16">
        <v>0.55303893565834583</v>
      </c>
      <c r="D486" s="16">
        <v>-1715.2296355231736</v>
      </c>
      <c r="E486" s="16">
        <v>2243.8375900686287</v>
      </c>
      <c r="F486" s="11">
        <v>1</v>
      </c>
    </row>
    <row r="487" spans="1:6">
      <c r="A487" s="15" t="s">
        <v>4137</v>
      </c>
      <c r="B487" s="16">
        <v>588.58680555555566</v>
      </c>
      <c r="C487" s="16">
        <v>1.8150693655399215</v>
      </c>
      <c r="D487" s="16">
        <v>-754.58691279392065</v>
      </c>
      <c r="E487" s="16">
        <v>1931.760523905032</v>
      </c>
      <c r="F487" s="11">
        <v>1</v>
      </c>
    </row>
    <row r="488" spans="1:6">
      <c r="A488" s="15" t="s">
        <v>4138</v>
      </c>
      <c r="B488" s="16">
        <v>1385.1853595890411</v>
      </c>
      <c r="C488" s="16">
        <v>7.2909260000869205</v>
      </c>
      <c r="D488" s="16">
        <v>598.24812918807356</v>
      </c>
      <c r="E488" s="16">
        <v>2172.1225899900087</v>
      </c>
      <c r="F488" s="11">
        <v>0</v>
      </c>
    </row>
    <row r="489" spans="1:6">
      <c r="A489" s="15" t="s">
        <v>4139</v>
      </c>
      <c r="B489" s="16">
        <v>1724.6386880165289</v>
      </c>
      <c r="C489" s="16">
        <v>8.6960308455311264</v>
      </c>
      <c r="D489" s="16">
        <v>903.16824335460512</v>
      </c>
      <c r="E489" s="16">
        <v>2546.1091326784526</v>
      </c>
      <c r="F489" s="11">
        <v>0</v>
      </c>
    </row>
    <row r="490" spans="1:6">
      <c r="A490" s="15" t="s">
        <v>4140</v>
      </c>
      <c r="B490" s="16">
        <v>955.45081521739121</v>
      </c>
      <c r="C490" s="16">
        <v>5.4823583950121906</v>
      </c>
      <c r="D490" s="16">
        <v>233.58611924384945</v>
      </c>
      <c r="E490" s="16">
        <v>1677.315511190933</v>
      </c>
      <c r="F490" s="11">
        <v>0</v>
      </c>
    </row>
    <row r="491" spans="1:6">
      <c r="A491" s="15" t="s">
        <v>4141</v>
      </c>
      <c r="B491" s="16">
        <v>-79.829861111111313</v>
      </c>
      <c r="C491" s="16">
        <v>0.2754824832118189</v>
      </c>
      <c r="D491" s="16">
        <v>-1280.1201011336818</v>
      </c>
      <c r="E491" s="16">
        <v>1120.4603789114592</v>
      </c>
      <c r="F491" s="11">
        <v>1</v>
      </c>
    </row>
    <row r="492" spans="1:6">
      <c r="A492" s="15" t="s">
        <v>4142</v>
      </c>
      <c r="B492" s="16">
        <v>99.356249999999818</v>
      </c>
      <c r="C492" s="16">
        <v>0.35662486148562822</v>
      </c>
      <c r="D492" s="16">
        <v>-1054.6242381721552</v>
      </c>
      <c r="E492" s="16">
        <v>1253.3367381721548</v>
      </c>
      <c r="F492" s="11">
        <v>1</v>
      </c>
    </row>
    <row r="493" spans="1:6">
      <c r="A493" s="15" t="s">
        <v>4143</v>
      </c>
      <c r="B493" s="16">
        <v>288.73501712328789</v>
      </c>
      <c r="C493" s="16">
        <v>1.7175461813887325</v>
      </c>
      <c r="D493" s="16">
        <v>-407.58026088324527</v>
      </c>
      <c r="E493" s="16">
        <v>985.05029512982105</v>
      </c>
      <c r="F493" s="11">
        <v>1</v>
      </c>
    </row>
    <row r="494" spans="1:6">
      <c r="A494" s="15" t="s">
        <v>4144</v>
      </c>
      <c r="B494" s="16">
        <v>1018.5556402439024</v>
      </c>
      <c r="C494" s="16">
        <v>3.6892594100076779</v>
      </c>
      <c r="D494" s="16">
        <v>-125.00830542792528</v>
      </c>
      <c r="E494" s="16">
        <v>2162.1195859157301</v>
      </c>
      <c r="F494" s="11">
        <v>0.326268</v>
      </c>
    </row>
    <row r="495" spans="1:6">
      <c r="A495" s="15" t="s">
        <v>4145</v>
      </c>
      <c r="B495" s="16">
        <v>299.86458333333348</v>
      </c>
      <c r="C495" s="16">
        <v>0.47311641788341585</v>
      </c>
      <c r="D495" s="16">
        <v>-2325.3937507860373</v>
      </c>
      <c r="E495" s="16">
        <v>2925.1229174527043</v>
      </c>
      <c r="F495" s="11">
        <v>1</v>
      </c>
    </row>
    <row r="496" spans="1:6">
      <c r="A496" s="15" t="s">
        <v>4146</v>
      </c>
      <c r="B496" s="16">
        <v>812.92528553299508</v>
      </c>
      <c r="C496" s="16">
        <v>5.4960508267452237</v>
      </c>
      <c r="D496" s="16">
        <v>200.27197872356874</v>
      </c>
      <c r="E496" s="16">
        <v>1425.5785923424214</v>
      </c>
      <c r="F496" s="11">
        <v>0</v>
      </c>
    </row>
    <row r="497" spans="1:6">
      <c r="A497" s="15" t="s">
        <v>4147</v>
      </c>
      <c r="B497" s="16">
        <v>870.53312969924809</v>
      </c>
      <c r="C497" s="16">
        <v>5.5361316455194256</v>
      </c>
      <c r="D497" s="16">
        <v>219.21407343006672</v>
      </c>
      <c r="E497" s="16">
        <v>1521.8521859684295</v>
      </c>
      <c r="F497" s="11">
        <v>0</v>
      </c>
    </row>
    <row r="498" spans="1:6">
      <c r="A498" s="15" t="s">
        <v>4148</v>
      </c>
      <c r="B498" s="16">
        <v>1.966666666666697</v>
      </c>
      <c r="C498" s="16">
        <v>3.5609067426935945E-3</v>
      </c>
      <c r="D498" s="16">
        <v>-2285.6594553530531</v>
      </c>
      <c r="E498" s="16">
        <v>2289.5927886863865</v>
      </c>
      <c r="F498" s="11">
        <v>1</v>
      </c>
    </row>
    <row r="499" spans="1:6">
      <c r="A499" s="15" t="s">
        <v>4149</v>
      </c>
      <c r="B499" s="16">
        <v>-1675.0416666666665</v>
      </c>
      <c r="C499" s="16">
        <v>2.2791169629395824</v>
      </c>
      <c r="D499" s="16">
        <v>-4719.2466405422128</v>
      </c>
      <c r="E499" s="16">
        <v>1369.1633072088798</v>
      </c>
      <c r="F499" s="11">
        <v>1</v>
      </c>
    </row>
    <row r="500" spans="1:6">
      <c r="A500" s="15" t="s">
        <v>4150</v>
      </c>
      <c r="B500" s="16">
        <v>-789.24666666666644</v>
      </c>
      <c r="C500" s="16">
        <v>1.3423438217533308</v>
      </c>
      <c r="D500" s="16">
        <v>-3224.6106457671035</v>
      </c>
      <c r="E500" s="16">
        <v>1646.1173124337706</v>
      </c>
      <c r="F500" s="11">
        <v>1</v>
      </c>
    </row>
    <row r="501" spans="1:6">
      <c r="A501" s="15" t="s">
        <v>4151</v>
      </c>
      <c r="B501" s="16">
        <v>1041.3333333333335</v>
      </c>
      <c r="C501" s="16">
        <v>0.88070181596184738</v>
      </c>
      <c r="D501" s="16">
        <v>-3856.1815983955134</v>
      </c>
      <c r="E501" s="16">
        <v>5938.8482650621809</v>
      </c>
      <c r="F501" s="11">
        <v>1</v>
      </c>
    </row>
    <row r="502" spans="1:6">
      <c r="A502" s="15" t="s">
        <v>4152</v>
      </c>
      <c r="B502" s="16">
        <v>207.48333333333358</v>
      </c>
      <c r="C502" s="16">
        <v>0.34175878067136728</v>
      </c>
      <c r="D502" s="16">
        <v>-2307.1717536042247</v>
      </c>
      <c r="E502" s="16">
        <v>2722.1384202708919</v>
      </c>
      <c r="F502" s="11">
        <v>1</v>
      </c>
    </row>
    <row r="503" spans="1:6">
      <c r="A503" s="15" t="s">
        <v>4153</v>
      </c>
      <c r="B503" s="16">
        <v>-1245.4166666666665</v>
      </c>
      <c r="C503" s="16">
        <v>1.3702299594494509</v>
      </c>
      <c r="D503" s="16">
        <v>-5010.1663419414272</v>
      </c>
      <c r="E503" s="16">
        <v>2519.3330086080937</v>
      </c>
      <c r="F503" s="11">
        <v>1</v>
      </c>
    </row>
    <row r="504" spans="1:6">
      <c r="A504" s="15" t="s">
        <v>4154</v>
      </c>
      <c r="B504" s="16">
        <v>-577.81028368794296</v>
      </c>
      <c r="C504" s="16">
        <v>1.0948409871488742</v>
      </c>
      <c r="D504" s="16">
        <v>-2763.8050084069805</v>
      </c>
      <c r="E504" s="16">
        <v>1608.1844410310946</v>
      </c>
      <c r="F504" s="11">
        <v>1</v>
      </c>
    </row>
    <row r="505" spans="1:6">
      <c r="A505" s="15" t="s">
        <v>4155</v>
      </c>
      <c r="B505" s="16">
        <v>-456.39999999999964</v>
      </c>
      <c r="C505" s="16">
        <v>0.88873451979752183</v>
      </c>
      <c r="D505" s="16">
        <v>-2583.502787425401</v>
      </c>
      <c r="E505" s="16">
        <v>1670.7027874254018</v>
      </c>
      <c r="F505" s="11">
        <v>1</v>
      </c>
    </row>
    <row r="506" spans="1:6">
      <c r="A506" s="15" t="s">
        <v>4156</v>
      </c>
      <c r="B506" s="16">
        <v>-1377.3095238095239</v>
      </c>
      <c r="C506" s="16">
        <v>1.8069288221269986</v>
      </c>
      <c r="D506" s="16">
        <v>-4534.5335227249616</v>
      </c>
      <c r="E506" s="16">
        <v>1779.9144751059139</v>
      </c>
      <c r="F506" s="11">
        <v>1</v>
      </c>
    </row>
    <row r="507" spans="1:6">
      <c r="A507" s="15" t="s">
        <v>4157</v>
      </c>
      <c r="B507" s="16">
        <v>89.858974358974592</v>
      </c>
      <c r="C507" s="16">
        <v>0.16065476389731059</v>
      </c>
      <c r="D507" s="16">
        <v>-2226.9100565793392</v>
      </c>
      <c r="E507" s="16">
        <v>2406.6280052972884</v>
      </c>
      <c r="F507" s="11">
        <v>1</v>
      </c>
    </row>
    <row r="508" spans="1:6">
      <c r="A508" s="15" t="s">
        <v>4158</v>
      </c>
      <c r="B508" s="16">
        <v>-1946.2916666666665</v>
      </c>
      <c r="C508" s="16">
        <v>2.9181617788433014</v>
      </c>
      <c r="D508" s="16">
        <v>-4708.8626657176737</v>
      </c>
      <c r="E508" s="16">
        <v>816.27933238434116</v>
      </c>
      <c r="F508" s="11">
        <v>1</v>
      </c>
    </row>
    <row r="509" spans="1:6">
      <c r="A509" s="15" t="s">
        <v>4159</v>
      </c>
      <c r="B509" s="16">
        <v>-2157.6666666666665</v>
      </c>
      <c r="C509" s="16">
        <v>1.8248344605381039</v>
      </c>
      <c r="D509" s="16">
        <v>-7055.181598395513</v>
      </c>
      <c r="E509" s="16">
        <v>2739.8482650621804</v>
      </c>
      <c r="F509" s="11">
        <v>1</v>
      </c>
    </row>
    <row r="510" spans="1:6">
      <c r="A510" s="15" t="s">
        <v>4160</v>
      </c>
      <c r="B510" s="16">
        <v>226.03196347031985</v>
      </c>
      <c r="C510" s="16">
        <v>0.42300434425010308</v>
      </c>
      <c r="D510" s="16">
        <v>-1987.2661821212625</v>
      </c>
      <c r="E510" s="16">
        <v>2439.3301090619025</v>
      </c>
      <c r="F510" s="11">
        <v>1</v>
      </c>
    </row>
    <row r="511" spans="1:6">
      <c r="A511" s="15" t="s">
        <v>4161</v>
      </c>
      <c r="B511" s="16">
        <v>-318.43872549019579</v>
      </c>
      <c r="C511" s="16">
        <v>0.59354744097954981</v>
      </c>
      <c r="D511" s="16">
        <v>-2540.6499159194691</v>
      </c>
      <c r="E511" s="16">
        <v>1903.7724649390775</v>
      </c>
      <c r="F511" s="11">
        <v>1</v>
      </c>
    </row>
    <row r="512" spans="1:6">
      <c r="A512" s="15" t="s">
        <v>4162</v>
      </c>
      <c r="B512" s="16">
        <v>-131.49019607843138</v>
      </c>
      <c r="C512" s="16">
        <v>0.21088788233452824</v>
      </c>
      <c r="D512" s="16">
        <v>-2714.0871669797953</v>
      </c>
      <c r="E512" s="16">
        <v>2451.1067748229325</v>
      </c>
      <c r="F512" s="11">
        <v>1</v>
      </c>
    </row>
    <row r="513" spans="1:6">
      <c r="A513" s="15" t="s">
        <v>4163</v>
      </c>
      <c r="B513" s="16">
        <v>-2310.2936507936506</v>
      </c>
      <c r="C513" s="16">
        <v>4.2863899418864095</v>
      </c>
      <c r="D513" s="16">
        <v>-4542.7881501516658</v>
      </c>
      <c r="E513" s="16">
        <v>-77.799151435635849</v>
      </c>
      <c r="F513" s="11">
        <v>2.5758E-2</v>
      </c>
    </row>
    <row r="514" spans="1:6">
      <c r="A514" s="15" t="s">
        <v>4164</v>
      </c>
      <c r="B514" s="16">
        <v>-458.08212560386437</v>
      </c>
      <c r="C514" s="16">
        <v>0.88945116677608438</v>
      </c>
      <c r="D514" s="16">
        <v>-2591.3044838433957</v>
      </c>
      <c r="E514" s="16">
        <v>1675.140232635667</v>
      </c>
      <c r="F514" s="11">
        <v>1</v>
      </c>
    </row>
    <row r="515" spans="1:6">
      <c r="A515" s="15" t="s">
        <v>4165</v>
      </c>
      <c r="B515" s="16">
        <v>-363.13440860215042</v>
      </c>
      <c r="C515" s="16">
        <v>0.71234730132959967</v>
      </c>
      <c r="D515" s="16">
        <v>-2474.6316042562389</v>
      </c>
      <c r="E515" s="16">
        <v>1748.3627870519381</v>
      </c>
      <c r="F515" s="11">
        <v>1</v>
      </c>
    </row>
    <row r="516" spans="1:6">
      <c r="A516" s="15" t="s">
        <v>4166</v>
      </c>
      <c r="B516" s="16">
        <v>164.1353135313534</v>
      </c>
      <c r="C516" s="16">
        <v>0.3119513285031924</v>
      </c>
      <c r="D516" s="16">
        <v>-2015.2302271029744</v>
      </c>
      <c r="E516" s="16">
        <v>2343.5008541656812</v>
      </c>
      <c r="F516" s="11">
        <v>1</v>
      </c>
    </row>
    <row r="517" spans="1:6">
      <c r="A517" s="15" t="s">
        <v>4167</v>
      </c>
      <c r="B517" s="16">
        <v>-284.56172839506144</v>
      </c>
      <c r="C517" s="16">
        <v>0.54935920792530479</v>
      </c>
      <c r="D517" s="16">
        <v>-2430.09360807044</v>
      </c>
      <c r="E517" s="16">
        <v>1860.9701512803172</v>
      </c>
      <c r="F517" s="11">
        <v>1</v>
      </c>
    </row>
    <row r="518" spans="1:6">
      <c r="A518" s="15" t="s">
        <v>4168</v>
      </c>
      <c r="B518" s="16">
        <v>258.77777777777783</v>
      </c>
      <c r="C518" s="16">
        <v>0.48012185094710114</v>
      </c>
      <c r="D518" s="16">
        <v>-1973.7167215802369</v>
      </c>
      <c r="E518" s="16">
        <v>2491.2722771357926</v>
      </c>
      <c r="F518" s="11">
        <v>1</v>
      </c>
    </row>
    <row r="519" spans="1:6">
      <c r="A519" s="15" t="s">
        <v>4169</v>
      </c>
      <c r="B519" s="16">
        <v>90.983333333333576</v>
      </c>
      <c r="C519" s="16">
        <v>0.13091985316418175</v>
      </c>
      <c r="D519" s="16">
        <v>-2787.5497451748947</v>
      </c>
      <c r="E519" s="16">
        <v>2969.5164118415619</v>
      </c>
      <c r="F519" s="11">
        <v>1</v>
      </c>
    </row>
    <row r="520" spans="1:6">
      <c r="A520" s="15" t="s">
        <v>4170</v>
      </c>
      <c r="B520" s="16">
        <v>617.6794871794873</v>
      </c>
      <c r="C520" s="16">
        <v>1.131150519470361</v>
      </c>
      <c r="D520" s="16">
        <v>-1644.1385844500801</v>
      </c>
      <c r="E520" s="16">
        <v>2879.4975588090547</v>
      </c>
      <c r="F520" s="11">
        <v>1</v>
      </c>
    </row>
    <row r="521" spans="1:6">
      <c r="A521" s="15" t="s">
        <v>4171</v>
      </c>
      <c r="B521" s="16">
        <v>76.797619047619264</v>
      </c>
      <c r="C521" s="16">
        <v>0.13250930482358519</v>
      </c>
      <c r="D521" s="16">
        <v>-2323.7828609975218</v>
      </c>
      <c r="E521" s="16">
        <v>2477.3780990927603</v>
      </c>
      <c r="F521" s="11">
        <v>1</v>
      </c>
    </row>
    <row r="522" spans="1:6">
      <c r="A522" s="15" t="s">
        <v>4172</v>
      </c>
      <c r="B522" s="16">
        <v>351.58333333333348</v>
      </c>
      <c r="C522" s="16">
        <v>0.54406256572641953</v>
      </c>
      <c r="D522" s="16">
        <v>-2325.0835405775201</v>
      </c>
      <c r="E522" s="16">
        <v>3028.2502072441871</v>
      </c>
      <c r="F522" s="11">
        <v>1</v>
      </c>
    </row>
    <row r="523" spans="1:6">
      <c r="A523" s="15" t="s">
        <v>4173</v>
      </c>
      <c r="B523" s="16">
        <v>-418.73643410852719</v>
      </c>
      <c r="C523" s="16">
        <v>0.75525528400042263</v>
      </c>
      <c r="D523" s="16">
        <v>-2715.2122066666816</v>
      </c>
      <c r="E523" s="16">
        <v>1877.7393384496272</v>
      </c>
      <c r="F523" s="11">
        <v>1</v>
      </c>
    </row>
    <row r="524" spans="1:6">
      <c r="A524" s="15" t="s">
        <v>4174</v>
      </c>
      <c r="B524" s="16">
        <v>-763.83333333333303</v>
      </c>
      <c r="C524" s="16">
        <v>1.2675587365963046</v>
      </c>
      <c r="D524" s="16">
        <v>-3259.8380633127736</v>
      </c>
      <c r="E524" s="16">
        <v>1732.1713966461075</v>
      </c>
      <c r="F524" s="11">
        <v>1</v>
      </c>
    </row>
    <row r="525" spans="1:6">
      <c r="A525" s="15" t="s">
        <v>4175</v>
      </c>
      <c r="B525" s="16">
        <v>-555.08333333333303</v>
      </c>
      <c r="C525" s="16">
        <v>0.69631964730738372</v>
      </c>
      <c r="D525" s="16">
        <v>-3856.9872267165956</v>
      </c>
      <c r="E525" s="16">
        <v>2746.8205600499296</v>
      </c>
      <c r="F525" s="11">
        <v>1</v>
      </c>
    </row>
    <row r="526" spans="1:6">
      <c r="A526" s="15" t="s">
        <v>4176</v>
      </c>
      <c r="B526" s="16">
        <v>48.922619047619264</v>
      </c>
      <c r="C526" s="16">
        <v>9.0067373863620737E-2</v>
      </c>
      <c r="D526" s="16">
        <v>-2200.9456403877612</v>
      </c>
      <c r="E526" s="16">
        <v>2298.7908784829997</v>
      </c>
      <c r="F526" s="11">
        <v>1</v>
      </c>
    </row>
    <row r="527" spans="1:6">
      <c r="A527" s="15" t="s">
        <v>4177</v>
      </c>
      <c r="B527" s="16">
        <v>-616.72522522522513</v>
      </c>
      <c r="C527" s="16">
        <v>1.1764759260069748</v>
      </c>
      <c r="D527" s="16">
        <v>-2788.0438502325242</v>
      </c>
      <c r="E527" s="16">
        <v>1554.5933997820739</v>
      </c>
      <c r="F527" s="11">
        <v>1</v>
      </c>
    </row>
    <row r="528" spans="1:6">
      <c r="A528" s="15" t="s">
        <v>4178</v>
      </c>
      <c r="B528" s="16">
        <v>77.891472868217079</v>
      </c>
      <c r="C528" s="16">
        <v>0.14048919957858172</v>
      </c>
      <c r="D528" s="16">
        <v>-2218.5842996899373</v>
      </c>
      <c r="E528" s="16">
        <v>2374.3672454263715</v>
      </c>
      <c r="F528" s="11">
        <v>1</v>
      </c>
    </row>
    <row r="529" spans="1:6">
      <c r="A529" s="15" t="s">
        <v>4179</v>
      </c>
      <c r="B529" s="16">
        <v>-1106.393939393939</v>
      </c>
      <c r="C529" s="16">
        <v>1.6274647807825078</v>
      </c>
      <c r="D529" s="16">
        <v>-3922.267041020702</v>
      </c>
      <c r="E529" s="16">
        <v>1709.4791622328239</v>
      </c>
      <c r="F529" s="11">
        <v>1</v>
      </c>
    </row>
    <row r="530" spans="1:6">
      <c r="A530" s="15" t="s">
        <v>4180</v>
      </c>
      <c r="B530" s="16">
        <v>-782.11111111111086</v>
      </c>
      <c r="C530" s="16">
        <v>1.3434439551591735</v>
      </c>
      <c r="D530" s="16">
        <v>-3193.4807712713055</v>
      </c>
      <c r="E530" s="16">
        <v>1629.2585490490837</v>
      </c>
      <c r="F530" s="11">
        <v>1</v>
      </c>
    </row>
    <row r="531" spans="1:6">
      <c r="A531" s="15" t="s">
        <v>4181</v>
      </c>
      <c r="B531" s="16">
        <v>14.487442922374612</v>
      </c>
      <c r="C531" s="16">
        <v>2.7888347600443734E-2</v>
      </c>
      <c r="D531" s="16">
        <v>-2137.2230870670751</v>
      </c>
      <c r="E531" s="16">
        <v>2166.1979729118243</v>
      </c>
      <c r="F531" s="11">
        <v>1</v>
      </c>
    </row>
    <row r="532" spans="1:6">
      <c r="A532" s="15" t="s">
        <v>4182</v>
      </c>
      <c r="B532" s="16">
        <v>353.94077134986242</v>
      </c>
      <c r="C532" s="16">
        <v>0.67728595260775393</v>
      </c>
      <c r="D532" s="16">
        <v>-1810.6381003315071</v>
      </c>
      <c r="E532" s="16">
        <v>2518.5196430312317</v>
      </c>
      <c r="F532" s="11">
        <v>1</v>
      </c>
    </row>
    <row r="533" spans="1:6">
      <c r="A533" s="15" t="s">
        <v>4183</v>
      </c>
      <c r="B533" s="16">
        <v>-415.24710144927531</v>
      </c>
      <c r="C533" s="16">
        <v>0.80796406078075966</v>
      </c>
      <c r="D533" s="16">
        <v>-2544.0206073839267</v>
      </c>
      <c r="E533" s="16">
        <v>1713.5264044853761</v>
      </c>
      <c r="F533" s="11">
        <v>1</v>
      </c>
    </row>
    <row r="534" spans="1:6">
      <c r="A534" s="15" t="s">
        <v>4184</v>
      </c>
      <c r="B534" s="16">
        <v>-1450.5277777777778</v>
      </c>
      <c r="C534" s="16">
        <v>2.573306456151216</v>
      </c>
      <c r="D534" s="16">
        <v>-3785.3264116153459</v>
      </c>
      <c r="E534" s="16">
        <v>884.27085605979028</v>
      </c>
      <c r="F534" s="11">
        <v>1</v>
      </c>
    </row>
    <row r="535" spans="1:6">
      <c r="A535" s="15" t="s">
        <v>4185</v>
      </c>
      <c r="B535" s="16">
        <v>-1271.3416666666667</v>
      </c>
      <c r="C535" s="16">
        <v>2.2783198943286473</v>
      </c>
      <c r="D535" s="16">
        <v>-3582.6743920349504</v>
      </c>
      <c r="E535" s="16">
        <v>1039.991058701617</v>
      </c>
      <c r="F535" s="11">
        <v>1</v>
      </c>
    </row>
    <row r="536" spans="1:6">
      <c r="A536" s="15" t="s">
        <v>4186</v>
      </c>
      <c r="B536" s="16">
        <v>-1081.9628995433786</v>
      </c>
      <c r="C536" s="16">
        <v>2.1136886391052538</v>
      </c>
      <c r="D536" s="16">
        <v>-3202.2088679776189</v>
      </c>
      <c r="E536" s="16">
        <v>1038.2830688908616</v>
      </c>
      <c r="F536" s="11">
        <v>1</v>
      </c>
    </row>
    <row r="537" spans="1:6">
      <c r="A537" s="15" t="s">
        <v>4187</v>
      </c>
      <c r="B537" s="16">
        <v>-352.1422764227641</v>
      </c>
      <c r="C537" s="16">
        <v>0.63247819806449346</v>
      </c>
      <c r="D537" s="16">
        <v>-2658.2919892811578</v>
      </c>
      <c r="E537" s="16">
        <v>1954.0074364356296</v>
      </c>
      <c r="F537" s="11">
        <v>1</v>
      </c>
    </row>
    <row r="538" spans="1:6">
      <c r="A538" s="15" t="s">
        <v>4188</v>
      </c>
      <c r="B538" s="16">
        <v>-1070.833333333333</v>
      </c>
      <c r="C538" s="16">
        <v>1.3432979234198894</v>
      </c>
      <c r="D538" s="16">
        <v>-4372.7372267165956</v>
      </c>
      <c r="E538" s="16">
        <v>2231.0705600499296</v>
      </c>
      <c r="F538" s="11">
        <v>1</v>
      </c>
    </row>
    <row r="539" spans="1:6">
      <c r="A539" s="15" t="s">
        <v>4189</v>
      </c>
      <c r="B539" s="16">
        <v>-557.77263113367144</v>
      </c>
      <c r="C539" s="16">
        <v>1.1031666898419985</v>
      </c>
      <c r="D539" s="16">
        <v>-2652.0343326936409</v>
      </c>
      <c r="E539" s="16">
        <v>1536.489070426298</v>
      </c>
      <c r="F539" s="11">
        <v>1</v>
      </c>
    </row>
    <row r="540" spans="1:6">
      <c r="A540" s="15" t="s">
        <v>4190</v>
      </c>
      <c r="B540" s="16">
        <v>-500.16478696741842</v>
      </c>
      <c r="C540" s="16">
        <v>0.98376363011327739</v>
      </c>
      <c r="D540" s="16">
        <v>-2606.0623422477579</v>
      </c>
      <c r="E540" s="16">
        <v>1605.7327683129211</v>
      </c>
      <c r="F540" s="11">
        <v>1</v>
      </c>
    </row>
    <row r="541" spans="1:6">
      <c r="A541" s="15" t="s">
        <v>4191</v>
      </c>
      <c r="B541" s="16">
        <v>-1677.0083333333332</v>
      </c>
      <c r="C541" s="16">
        <v>2.8896666628294985</v>
      </c>
      <c r="D541" s="16">
        <v>-4080.8306521006666</v>
      </c>
      <c r="E541" s="16">
        <v>726.81398543400019</v>
      </c>
      <c r="F541" s="11">
        <v>1</v>
      </c>
    </row>
    <row r="542" spans="1:6">
      <c r="A542" s="15" t="s">
        <v>4192</v>
      </c>
      <c r="B542" s="16">
        <v>-791.21333333333314</v>
      </c>
      <c r="C542" s="16">
        <v>2.0971043923487884</v>
      </c>
      <c r="D542" s="16">
        <v>-2353.9594828839436</v>
      </c>
      <c r="E542" s="16">
        <v>771.53281621727729</v>
      </c>
      <c r="F542" s="11">
        <v>1</v>
      </c>
    </row>
    <row r="543" spans="1:6">
      <c r="A543" s="15" t="s">
        <v>4193</v>
      </c>
      <c r="B543" s="16">
        <v>1039.3666666666668</v>
      </c>
      <c r="C543" s="16">
        <v>0.95091198613456673</v>
      </c>
      <c r="D543" s="16">
        <v>-3487.9758566843502</v>
      </c>
      <c r="E543" s="16">
        <v>5566.7091900176838</v>
      </c>
      <c r="F543" s="11">
        <v>1</v>
      </c>
    </row>
    <row r="544" spans="1:6">
      <c r="A544" s="15" t="s">
        <v>4194</v>
      </c>
      <c r="B544" s="16">
        <v>205.51666666666688</v>
      </c>
      <c r="C544" s="16">
        <v>0.50560438885551029</v>
      </c>
      <c r="D544" s="16">
        <v>-1478.130571770258</v>
      </c>
      <c r="E544" s="16">
        <v>1889.1639051035918</v>
      </c>
      <c r="F544" s="11">
        <v>1</v>
      </c>
    </row>
    <row r="545" spans="1:6">
      <c r="A545" s="15" t="s">
        <v>4195</v>
      </c>
      <c r="B545" s="16">
        <v>-1247.3833333333332</v>
      </c>
      <c r="C545" s="16">
        <v>1.5806559880863735</v>
      </c>
      <c r="D545" s="16">
        <v>-4516.1014207059279</v>
      </c>
      <c r="E545" s="16">
        <v>2021.3347540392615</v>
      </c>
      <c r="F545" s="11">
        <v>1</v>
      </c>
    </row>
    <row r="546" spans="1:6">
      <c r="A546" s="15" t="s">
        <v>4196</v>
      </c>
      <c r="B546" s="16">
        <v>-579.77695035460965</v>
      </c>
      <c r="C546" s="16">
        <v>2.1145742555341989</v>
      </c>
      <c r="D546" s="16">
        <v>-1715.4488896640239</v>
      </c>
      <c r="E546" s="16">
        <v>555.8949889548046</v>
      </c>
      <c r="F546" s="11">
        <v>1</v>
      </c>
    </row>
    <row r="547" spans="1:6">
      <c r="A547" s="15" t="s">
        <v>4197</v>
      </c>
      <c r="B547" s="16">
        <v>-458.36666666666633</v>
      </c>
      <c r="C547" s="16">
        <v>1.865527633377007</v>
      </c>
      <c r="D547" s="16">
        <v>-1476.0817965081446</v>
      </c>
      <c r="E547" s="16">
        <v>559.34846317481197</v>
      </c>
      <c r="F547" s="11">
        <v>1</v>
      </c>
    </row>
    <row r="548" spans="1:6">
      <c r="A548" s="15" t="s">
        <v>4198</v>
      </c>
      <c r="B548" s="16">
        <v>-1379.2761904761905</v>
      </c>
      <c r="C548" s="16">
        <v>2.244419616288249</v>
      </c>
      <c r="D548" s="16">
        <v>-3924.7115553132026</v>
      </c>
      <c r="E548" s="16">
        <v>1166.1591743608215</v>
      </c>
      <c r="F548" s="11">
        <v>1</v>
      </c>
    </row>
    <row r="549" spans="1:6">
      <c r="A549" s="15" t="s">
        <v>4199</v>
      </c>
      <c r="B549" s="16">
        <v>87.892307692307895</v>
      </c>
      <c r="C549" s="16">
        <v>0.26561279762721918</v>
      </c>
      <c r="D549" s="16">
        <v>-1282.7267349122369</v>
      </c>
      <c r="E549" s="16">
        <v>1458.5113502968527</v>
      </c>
      <c r="F549" s="11">
        <v>1</v>
      </c>
    </row>
    <row r="550" spans="1:6">
      <c r="A550" s="15" t="s">
        <v>4200</v>
      </c>
      <c r="B550" s="16">
        <v>-1948.2583333333332</v>
      </c>
      <c r="C550" s="16">
        <v>3.964653215537453</v>
      </c>
      <c r="D550" s="16">
        <v>-3983.6885930162898</v>
      </c>
      <c r="E550" s="16">
        <v>87.171926349623391</v>
      </c>
      <c r="F550" s="11">
        <v>0.105894</v>
      </c>
    </row>
    <row r="551" spans="1:6">
      <c r="A551" s="15" t="s">
        <v>4201</v>
      </c>
      <c r="B551" s="16">
        <v>-2159.6333333333332</v>
      </c>
      <c r="C551" s="16">
        <v>1.9758390259989234</v>
      </c>
      <c r="D551" s="16">
        <v>-6686.9758566843502</v>
      </c>
      <c r="E551" s="16">
        <v>2367.7091900176838</v>
      </c>
      <c r="F551" s="11">
        <v>1</v>
      </c>
    </row>
    <row r="552" spans="1:6">
      <c r="A552" s="15" t="s">
        <v>4202</v>
      </c>
      <c r="B552" s="16">
        <v>224.06529680365315</v>
      </c>
      <c r="C552" s="16">
        <v>0.78162869179919736</v>
      </c>
      <c r="D552" s="16">
        <v>-963.31269630321094</v>
      </c>
      <c r="E552" s="16">
        <v>1411.4432899105173</v>
      </c>
      <c r="F552" s="11">
        <v>1</v>
      </c>
    </row>
    <row r="553" spans="1:6">
      <c r="A553" s="15" t="s">
        <v>4203</v>
      </c>
      <c r="B553" s="16">
        <v>-320.40539215686249</v>
      </c>
      <c r="C553" s="16">
        <v>1.1023525705749073</v>
      </c>
      <c r="D553" s="16">
        <v>-1524.3158506646512</v>
      </c>
      <c r="E553" s="16">
        <v>883.5050663509262</v>
      </c>
      <c r="F553" s="11">
        <v>1</v>
      </c>
    </row>
    <row r="554" spans="1:6">
      <c r="A554" s="15" t="s">
        <v>4204</v>
      </c>
      <c r="B554" s="16">
        <v>-133.45686274509808</v>
      </c>
      <c r="C554" s="16">
        <v>0.30993812086191685</v>
      </c>
      <c r="D554" s="16">
        <v>-1916.9884524132613</v>
      </c>
      <c r="E554" s="16">
        <v>1650.0747269230651</v>
      </c>
      <c r="F554" s="11">
        <v>1</v>
      </c>
    </row>
    <row r="555" spans="1:6">
      <c r="A555" s="15" t="s">
        <v>4205</v>
      </c>
      <c r="B555" s="16">
        <v>-2312.2603174603173</v>
      </c>
      <c r="C555" s="16">
        <v>7.8325033846235206</v>
      </c>
      <c r="D555" s="16">
        <v>-3535.0479142649046</v>
      </c>
      <c r="E555" s="16">
        <v>-1089.47272065573</v>
      </c>
      <c r="F555" s="11">
        <v>0</v>
      </c>
    </row>
    <row r="556" spans="1:6">
      <c r="A556" s="15" t="s">
        <v>4206</v>
      </c>
      <c r="B556" s="16">
        <v>-460.04879227053107</v>
      </c>
      <c r="C556" s="16">
        <v>1.8492442011814756</v>
      </c>
      <c r="D556" s="16">
        <v>-1490.4930881586558</v>
      </c>
      <c r="E556" s="16">
        <v>570.3955036175937</v>
      </c>
      <c r="F556" s="11">
        <v>1</v>
      </c>
    </row>
    <row r="557" spans="1:6">
      <c r="A557" s="15" t="s">
        <v>4207</v>
      </c>
      <c r="B557" s="16">
        <v>-365.10107526881711</v>
      </c>
      <c r="C557" s="16">
        <v>1.5357909226327648</v>
      </c>
      <c r="D557" s="16">
        <v>-1349.7828637113703</v>
      </c>
      <c r="E557" s="16">
        <v>619.58071317373617</v>
      </c>
      <c r="F557" s="11">
        <v>1</v>
      </c>
    </row>
    <row r="558" spans="1:6">
      <c r="A558" s="15" t="s">
        <v>4208</v>
      </c>
      <c r="B558" s="16">
        <v>162.16864686468671</v>
      </c>
      <c r="C558" s="16">
        <v>0.59821406560777213</v>
      </c>
      <c r="D558" s="16">
        <v>-960.69019419223878</v>
      </c>
      <c r="E558" s="16">
        <v>1285.0274879216122</v>
      </c>
      <c r="F558" s="11">
        <v>1</v>
      </c>
    </row>
    <row r="559" spans="1:6">
      <c r="A559" s="15" t="s">
        <v>4209</v>
      </c>
      <c r="B559" s="16">
        <v>-286.52839506172813</v>
      </c>
      <c r="C559" s="16">
        <v>1.1242048898638282</v>
      </c>
      <c r="D559" s="16">
        <v>-1342.2200469841582</v>
      </c>
      <c r="E559" s="16">
        <v>769.16325686070195</v>
      </c>
      <c r="F559" s="11">
        <v>1</v>
      </c>
    </row>
    <row r="560" spans="1:6">
      <c r="A560" s="15" t="s">
        <v>4210</v>
      </c>
      <c r="B560" s="16">
        <v>256.81111111111113</v>
      </c>
      <c r="C560" s="16">
        <v>0.86991671387416158</v>
      </c>
      <c r="D560" s="16">
        <v>-965.97648569347621</v>
      </c>
      <c r="E560" s="16">
        <v>1479.5987079156985</v>
      </c>
      <c r="F560" s="11">
        <v>1</v>
      </c>
    </row>
    <row r="561" spans="1:6">
      <c r="A561" s="15" t="s">
        <v>4211</v>
      </c>
      <c r="B561" s="16">
        <v>89.016666666666879</v>
      </c>
      <c r="C561" s="16">
        <v>0.16834315068461606</v>
      </c>
      <c r="D561" s="16">
        <v>-2101.2185949665213</v>
      </c>
      <c r="E561" s="16">
        <v>2279.2519282998551</v>
      </c>
      <c r="F561" s="11">
        <v>1</v>
      </c>
    </row>
    <row r="562" spans="1:6">
      <c r="A562" s="15" t="s">
        <v>4212</v>
      </c>
      <c r="B562" s="16">
        <v>615.7128205128206</v>
      </c>
      <c r="C562" s="16">
        <v>1.9993989956515261</v>
      </c>
      <c r="D562" s="16">
        <v>-659.82581331425445</v>
      </c>
      <c r="E562" s="16">
        <v>1891.2514543398956</v>
      </c>
      <c r="F562" s="11">
        <v>1</v>
      </c>
    </row>
    <row r="563" spans="1:6">
      <c r="A563" s="15" t="s">
        <v>4213</v>
      </c>
      <c r="B563" s="16">
        <v>74.830952380952567</v>
      </c>
      <c r="C563" s="16">
        <v>0.20554377403594451</v>
      </c>
      <c r="D563" s="16">
        <v>-1433.1360427516022</v>
      </c>
      <c r="E563" s="16">
        <v>1582.7979475135073</v>
      </c>
      <c r="F563" s="11">
        <v>1</v>
      </c>
    </row>
    <row r="564" spans="1:6">
      <c r="A564" s="15" t="s">
        <v>4214</v>
      </c>
      <c r="B564" s="16">
        <v>349.61666666666679</v>
      </c>
      <c r="C564" s="16">
        <v>0.75532804142499299</v>
      </c>
      <c r="D564" s="16">
        <v>-1567.6009451674847</v>
      </c>
      <c r="E564" s="16">
        <v>2266.8342785008181</v>
      </c>
      <c r="F564" s="11">
        <v>1</v>
      </c>
    </row>
    <row r="565" spans="1:6">
      <c r="A565" s="15" t="s">
        <v>4215</v>
      </c>
      <c r="B565" s="16">
        <v>-420.70310077519389</v>
      </c>
      <c r="C565" s="16">
        <v>1.3042897249236067</v>
      </c>
      <c r="D565" s="16">
        <v>-1756.7340851396721</v>
      </c>
      <c r="E565" s="16">
        <v>915.32788358928428</v>
      </c>
      <c r="F565" s="11">
        <v>1</v>
      </c>
    </row>
    <row r="566" spans="1:6">
      <c r="A566" s="15" t="s">
        <v>4216</v>
      </c>
      <c r="B566" s="16">
        <v>-765.79999999999973</v>
      </c>
      <c r="C566" s="16">
        <v>1.915836794728808</v>
      </c>
      <c r="D566" s="16">
        <v>-2421.4622328588293</v>
      </c>
      <c r="E566" s="16">
        <v>889.86223285883011</v>
      </c>
      <c r="F566" s="11">
        <v>1</v>
      </c>
    </row>
    <row r="567" spans="1:6">
      <c r="A567" s="15" t="s">
        <v>4217</v>
      </c>
      <c r="B567" s="16">
        <v>-557.04999999999973</v>
      </c>
      <c r="C567" s="16">
        <v>0.84740336449960119</v>
      </c>
      <c r="D567" s="16">
        <v>-3279.8697036114768</v>
      </c>
      <c r="E567" s="16">
        <v>2165.7697036114773</v>
      </c>
      <c r="F567" s="11">
        <v>1</v>
      </c>
    </row>
    <row r="568" spans="1:6">
      <c r="A568" s="15" t="s">
        <v>4218</v>
      </c>
      <c r="B568" s="16">
        <v>46.955952380952567</v>
      </c>
      <c r="C568" s="16">
        <v>0.15507059326374464</v>
      </c>
      <c r="D568" s="16">
        <v>-1207.270901920188</v>
      </c>
      <c r="E568" s="16">
        <v>1301.1828066820931</v>
      </c>
      <c r="F568" s="11">
        <v>1</v>
      </c>
    </row>
    <row r="569" spans="1:6">
      <c r="A569" s="15" t="s">
        <v>4219</v>
      </c>
      <c r="B569" s="16">
        <v>-618.69189189189183</v>
      </c>
      <c r="C569" s="16">
        <v>2.3146167040731811</v>
      </c>
      <c r="D569" s="16">
        <v>-1725.851495805859</v>
      </c>
      <c r="E569" s="16">
        <v>488.46771202207537</v>
      </c>
      <c r="F569" s="11">
        <v>1</v>
      </c>
    </row>
    <row r="570" spans="1:6">
      <c r="A570" s="15" t="s">
        <v>4220</v>
      </c>
      <c r="B570" s="16">
        <v>75.924806201550382</v>
      </c>
      <c r="C570" s="16">
        <v>0.23538677136685685</v>
      </c>
      <c r="D570" s="16">
        <v>-1260.1061781629278</v>
      </c>
      <c r="E570" s="16">
        <v>1411.9557905660286</v>
      </c>
      <c r="F570" s="11">
        <v>1</v>
      </c>
    </row>
    <row r="571" spans="1:6">
      <c r="A571" s="15" t="s">
        <v>4221</v>
      </c>
      <c r="B571" s="16">
        <v>-1108.3606060606057</v>
      </c>
      <c r="C571" s="16">
        <v>2.1786570850377882</v>
      </c>
      <c r="D571" s="16">
        <v>-3215.5670842445711</v>
      </c>
      <c r="E571" s="16">
        <v>998.84587212335964</v>
      </c>
      <c r="F571" s="11">
        <v>1</v>
      </c>
    </row>
    <row r="572" spans="1:6">
      <c r="A572" s="15" t="s">
        <v>4222</v>
      </c>
      <c r="B572" s="16">
        <v>-784.07777777777756</v>
      </c>
      <c r="C572" s="16">
        <v>2.1295127636580928</v>
      </c>
      <c r="D572" s="16">
        <v>-2309.1618591242577</v>
      </c>
      <c r="E572" s="16">
        <v>741.00630356870261</v>
      </c>
      <c r="F572" s="11">
        <v>1</v>
      </c>
    </row>
    <row r="573" spans="1:6">
      <c r="A573" s="15" t="s">
        <v>4223</v>
      </c>
      <c r="B573" s="16">
        <v>12.520776255707915</v>
      </c>
      <c r="C573" s="16">
        <v>4.8550808602371411E-2</v>
      </c>
      <c r="D573" s="16">
        <v>-1055.6721005707686</v>
      </c>
      <c r="E573" s="16">
        <v>1080.7136530821845</v>
      </c>
      <c r="F573" s="11">
        <v>1</v>
      </c>
    </row>
    <row r="574" spans="1:6">
      <c r="A574" s="15" t="s">
        <v>4224</v>
      </c>
      <c r="B574" s="16">
        <v>351.97410468319572</v>
      </c>
      <c r="C574" s="16">
        <v>1.332768815064578</v>
      </c>
      <c r="D574" s="16">
        <v>-741.90866278539238</v>
      </c>
      <c r="E574" s="16">
        <v>1445.8568721517838</v>
      </c>
      <c r="F574" s="11">
        <v>1</v>
      </c>
    </row>
    <row r="575" spans="1:6">
      <c r="A575" s="15" t="s">
        <v>4225</v>
      </c>
      <c r="B575" s="16">
        <v>-417.213768115942</v>
      </c>
      <c r="C575" s="16">
        <v>1.6922388884949726</v>
      </c>
      <c r="D575" s="16">
        <v>-1438.4162244411568</v>
      </c>
      <c r="E575" s="16">
        <v>603.98868820927294</v>
      </c>
      <c r="F575" s="11">
        <v>1</v>
      </c>
    </row>
    <row r="576" spans="1:6">
      <c r="A576" s="15" t="s">
        <v>4226</v>
      </c>
      <c r="B576" s="16">
        <v>-1452.4944444444445</v>
      </c>
      <c r="C576" s="16">
        <v>4.2946590299461835</v>
      </c>
      <c r="D576" s="16">
        <v>-2853.3736247469856</v>
      </c>
      <c r="E576" s="16">
        <v>-51.615264141903481</v>
      </c>
      <c r="F576" s="11">
        <v>2.5758E-2</v>
      </c>
    </row>
    <row r="577" spans="1:6">
      <c r="A577" s="15" t="s">
        <v>4227</v>
      </c>
      <c r="B577" s="16">
        <v>-1273.3083333333334</v>
      </c>
      <c r="C577" s="16">
        <v>3.8739996973774238</v>
      </c>
      <c r="D577" s="16">
        <v>-2634.7181851390719</v>
      </c>
      <c r="E577" s="16">
        <v>88.101518472405132</v>
      </c>
      <c r="F577" s="11">
        <v>0.15454799999999999</v>
      </c>
    </row>
    <row r="578" spans="1:6">
      <c r="A578" s="15" t="s">
        <v>4228</v>
      </c>
      <c r="B578" s="16">
        <v>-1083.9295662100453</v>
      </c>
      <c r="C578" s="16">
        <v>4.4748966158218435</v>
      </c>
      <c r="D578" s="16">
        <v>-2087.2344968751913</v>
      </c>
      <c r="E578" s="16">
        <v>-80.624635544899093</v>
      </c>
      <c r="F578" s="11">
        <v>1.1448E-2</v>
      </c>
    </row>
    <row r="579" spans="1:6">
      <c r="A579" s="15" t="s">
        <v>4229</v>
      </c>
      <c r="B579" s="16">
        <v>-354.1089430894308</v>
      </c>
      <c r="C579" s="16">
        <v>1.0843889066846542</v>
      </c>
      <c r="D579" s="16">
        <v>-1706.7006462105896</v>
      </c>
      <c r="E579" s="16">
        <v>998.48276003172805</v>
      </c>
      <c r="F579" s="11">
        <v>1</v>
      </c>
    </row>
    <row r="580" spans="1:6">
      <c r="A580" s="15" t="s">
        <v>4230</v>
      </c>
      <c r="B580" s="16">
        <v>-1072.7999999999997</v>
      </c>
      <c r="C580" s="16">
        <v>1.6319797674089802</v>
      </c>
      <c r="D580" s="16">
        <v>-3795.6197036114768</v>
      </c>
      <c r="E580" s="16">
        <v>1650.0197036114773</v>
      </c>
      <c r="F580" s="11">
        <v>1</v>
      </c>
    </row>
    <row r="581" spans="1:6">
      <c r="A581" s="15" t="s">
        <v>4231</v>
      </c>
      <c r="B581" s="16">
        <v>-559.73929780033814</v>
      </c>
      <c r="C581" s="16">
        <v>2.4478109095983251</v>
      </c>
      <c r="D581" s="16">
        <v>-1506.8981502935212</v>
      </c>
      <c r="E581" s="16">
        <v>387.41955469284494</v>
      </c>
      <c r="F581" s="11">
        <v>1</v>
      </c>
    </row>
    <row r="582" spans="1:6">
      <c r="A582" s="15" t="s">
        <v>4232</v>
      </c>
      <c r="B582" s="16">
        <v>-502.13145363408512</v>
      </c>
      <c r="C582" s="16">
        <v>2.1384091516022909</v>
      </c>
      <c r="D582" s="16">
        <v>-1474.7476834858471</v>
      </c>
      <c r="E582" s="16">
        <v>470.48477621767688</v>
      </c>
      <c r="F582" s="11">
        <v>1</v>
      </c>
    </row>
    <row r="583" spans="1:6">
      <c r="A583" s="15" t="s">
        <v>4233</v>
      </c>
      <c r="B583" s="16">
        <v>885.79500000000007</v>
      </c>
      <c r="C583" s="16">
        <v>1.441751672178849</v>
      </c>
      <c r="D583" s="16">
        <v>-1659.0284077744745</v>
      </c>
      <c r="E583" s="16">
        <v>3430.6184077744747</v>
      </c>
      <c r="F583" s="11">
        <v>1</v>
      </c>
    </row>
    <row r="584" spans="1:6">
      <c r="A584" s="15" t="s">
        <v>4234</v>
      </c>
      <c r="B584" s="16">
        <v>2716.375</v>
      </c>
      <c r="C584" s="16">
        <v>2.271689274228609</v>
      </c>
      <c r="D584" s="16">
        <v>-2236.4808400748934</v>
      </c>
      <c r="E584" s="16">
        <v>7669.2308400748934</v>
      </c>
      <c r="F584" s="11">
        <v>1</v>
      </c>
    </row>
    <row r="585" spans="1:6">
      <c r="A585" s="15" t="s">
        <v>4235</v>
      </c>
      <c r="B585" s="16">
        <v>1882.5250000000001</v>
      </c>
      <c r="C585" s="16">
        <v>2.975232705477957</v>
      </c>
      <c r="D585" s="16">
        <v>-738.27996647841292</v>
      </c>
      <c r="E585" s="16">
        <v>4503.3299664784136</v>
      </c>
      <c r="F585" s="11">
        <v>1</v>
      </c>
    </row>
    <row r="586" spans="1:6">
      <c r="A586" s="15" t="s">
        <v>4236</v>
      </c>
      <c r="B586" s="16">
        <v>429.625</v>
      </c>
      <c r="C586" s="16">
        <v>0.46384525970836904</v>
      </c>
      <c r="D586" s="16">
        <v>-3406.8406369552417</v>
      </c>
      <c r="E586" s="16">
        <v>4266.0906369552413</v>
      </c>
      <c r="F586" s="11">
        <v>1</v>
      </c>
    </row>
    <row r="587" spans="1:6">
      <c r="A587" s="15" t="s">
        <v>4237</v>
      </c>
      <c r="B587" s="16">
        <v>1097.2313829787236</v>
      </c>
      <c r="C587" s="16">
        <v>1.9697280365646912</v>
      </c>
      <c r="D587" s="16">
        <v>-1210.0833772038654</v>
      </c>
      <c r="E587" s="16">
        <v>3404.5461431613126</v>
      </c>
      <c r="F587" s="11">
        <v>1</v>
      </c>
    </row>
    <row r="588" spans="1:6">
      <c r="A588" s="15" t="s">
        <v>4238</v>
      </c>
      <c r="B588" s="16">
        <v>1218.6416666666669</v>
      </c>
      <c r="C588" s="16">
        <v>2.241816226735041</v>
      </c>
      <c r="D588" s="16">
        <v>-1032.9565955306302</v>
      </c>
      <c r="E588" s="16">
        <v>3470.239928863964</v>
      </c>
      <c r="F588" s="11">
        <v>1</v>
      </c>
    </row>
    <row r="589" spans="1:6">
      <c r="A589" s="15" t="s">
        <v>4239</v>
      </c>
      <c r="B589" s="16">
        <v>297.73214285714266</v>
      </c>
      <c r="C589" s="16">
        <v>0.38034115282726916</v>
      </c>
      <c r="D589" s="16">
        <v>-2944.6731133353283</v>
      </c>
      <c r="E589" s="16">
        <v>3540.1373990496136</v>
      </c>
      <c r="F589" s="11">
        <v>1</v>
      </c>
    </row>
    <row r="590" spans="1:6">
      <c r="A590" s="15" t="s">
        <v>4240</v>
      </c>
      <c r="B590" s="16">
        <v>1764.9006410256411</v>
      </c>
      <c r="C590" s="16">
        <v>3.0064074590638827</v>
      </c>
      <c r="D590" s="16">
        <v>-666.67234960651967</v>
      </c>
      <c r="E590" s="16">
        <v>4196.4736316578019</v>
      </c>
      <c r="F590" s="11">
        <v>1</v>
      </c>
    </row>
    <row r="591" spans="1:6">
      <c r="A591" s="15" t="s">
        <v>4241</v>
      </c>
      <c r="B591" s="16">
        <v>-271.25</v>
      </c>
      <c r="C591" s="16">
        <v>0.39290682872771093</v>
      </c>
      <c r="D591" s="16">
        <v>-3130.7826525246496</v>
      </c>
      <c r="E591" s="16">
        <v>2588.2826525246496</v>
      </c>
      <c r="F591" s="11">
        <v>1</v>
      </c>
    </row>
    <row r="592" spans="1:6">
      <c r="A592" s="15" t="s">
        <v>4242</v>
      </c>
      <c r="B592" s="16">
        <v>-482.625</v>
      </c>
      <c r="C592" s="16">
        <v>0.40361659784624082</v>
      </c>
      <c r="D592" s="16">
        <v>-5435.4808400748934</v>
      </c>
      <c r="E592" s="16">
        <v>4470.2308400748934</v>
      </c>
      <c r="F592" s="11">
        <v>1</v>
      </c>
    </row>
    <row r="593" spans="1:6">
      <c r="A593" s="15" t="s">
        <v>4243</v>
      </c>
      <c r="B593" s="16">
        <v>1901.0736301369864</v>
      </c>
      <c r="C593" s="16">
        <v>3.3749089698825667</v>
      </c>
      <c r="D593" s="16">
        <v>-432.12527851527807</v>
      </c>
      <c r="E593" s="16">
        <v>4234.2725387892506</v>
      </c>
      <c r="F593" s="11">
        <v>1</v>
      </c>
    </row>
    <row r="594" spans="1:6">
      <c r="A594" s="15" t="s">
        <v>4244</v>
      </c>
      <c r="B594" s="16">
        <v>1356.6029411764707</v>
      </c>
      <c r="C594" s="16">
        <v>2.3996318596697974</v>
      </c>
      <c r="D594" s="16">
        <v>-985.05267844953778</v>
      </c>
      <c r="E594" s="16">
        <v>3698.2585608024792</v>
      </c>
      <c r="F594" s="11">
        <v>1</v>
      </c>
    </row>
    <row r="595" spans="1:6">
      <c r="A595" s="15" t="s">
        <v>4245</v>
      </c>
      <c r="B595" s="16">
        <v>1543.5514705882351</v>
      </c>
      <c r="C595" s="16">
        <v>2.3802346718298844</v>
      </c>
      <c r="D595" s="16">
        <v>-1142.5117416548937</v>
      </c>
      <c r="E595" s="16">
        <v>4229.614682831364</v>
      </c>
      <c r="F595" s="11">
        <v>1</v>
      </c>
    </row>
    <row r="596" spans="1:6">
      <c r="A596" s="15" t="s">
        <v>4246</v>
      </c>
      <c r="B596" s="16">
        <v>-635.2519841269841</v>
      </c>
      <c r="C596" s="16">
        <v>1.1190032179129117</v>
      </c>
      <c r="D596" s="16">
        <v>-2986.6686115498601</v>
      </c>
      <c r="E596" s="16">
        <v>1716.1646432958919</v>
      </c>
      <c r="F596" s="11">
        <v>1</v>
      </c>
    </row>
    <row r="597" spans="1:6">
      <c r="A597" s="15" t="s">
        <v>4247</v>
      </c>
      <c r="B597" s="16">
        <v>1216.9595410628021</v>
      </c>
      <c r="C597" s="16">
        <v>2.2329874776222027</v>
      </c>
      <c r="D597" s="16">
        <v>-1040.4208202742066</v>
      </c>
      <c r="E597" s="16">
        <v>3474.3399023998109</v>
      </c>
      <c r="F597" s="11">
        <v>1</v>
      </c>
    </row>
    <row r="598" spans="1:6">
      <c r="A598" s="15" t="s">
        <v>4248</v>
      </c>
      <c r="B598" s="16">
        <v>1311.9072580645161</v>
      </c>
      <c r="C598" s="16">
        <v>2.4292877030349667</v>
      </c>
      <c r="D598" s="16">
        <v>-924.95413087134239</v>
      </c>
      <c r="E598" s="16">
        <v>3548.7686470003746</v>
      </c>
      <c r="F598" s="11">
        <v>1</v>
      </c>
    </row>
    <row r="599" spans="1:6">
      <c r="A599" s="15" t="s">
        <v>4249</v>
      </c>
      <c r="B599" s="16">
        <v>1839.1769801980199</v>
      </c>
      <c r="C599" s="16">
        <v>3.3106644494299871</v>
      </c>
      <c r="D599" s="16">
        <v>-461.85814029913035</v>
      </c>
      <c r="E599" s="16">
        <v>4140.2121006951702</v>
      </c>
      <c r="F599" s="11">
        <v>1</v>
      </c>
    </row>
    <row r="600" spans="1:6">
      <c r="A600" s="15" t="s">
        <v>4250</v>
      </c>
      <c r="B600" s="16">
        <v>1390.4799382716051</v>
      </c>
      <c r="C600" s="16">
        <v>2.5382943246614627</v>
      </c>
      <c r="D600" s="16">
        <v>-878.5364814046261</v>
      </c>
      <c r="E600" s="16">
        <v>3659.4963579478363</v>
      </c>
      <c r="F600" s="11">
        <v>1</v>
      </c>
    </row>
    <row r="601" spans="1:6">
      <c r="A601" s="15" t="s">
        <v>4251</v>
      </c>
      <c r="B601" s="16">
        <v>1933.8194444444443</v>
      </c>
      <c r="C601" s="16">
        <v>3.4064437975266952</v>
      </c>
      <c r="D601" s="16">
        <v>-417.59718297843165</v>
      </c>
      <c r="E601" s="16">
        <v>4285.2360718673208</v>
      </c>
      <c r="F601" s="11">
        <v>0.947322</v>
      </c>
    </row>
    <row r="602" spans="1:6">
      <c r="A602" s="15" t="s">
        <v>4252</v>
      </c>
      <c r="B602" s="16">
        <v>1766.0250000000001</v>
      </c>
      <c r="C602" s="16">
        <v>2.4615281091648367</v>
      </c>
      <c r="D602" s="16">
        <v>-1205.6885040449361</v>
      </c>
      <c r="E602" s="16">
        <v>4737.7385040449362</v>
      </c>
      <c r="F602" s="11">
        <v>1</v>
      </c>
    </row>
    <row r="603" spans="1:6">
      <c r="A603" s="15" t="s">
        <v>4253</v>
      </c>
      <c r="B603" s="16">
        <v>2292.7211538461538</v>
      </c>
      <c r="C603" s="16">
        <v>3.9913654118843023</v>
      </c>
      <c r="D603" s="16">
        <v>-86.553831355655802</v>
      </c>
      <c r="E603" s="16">
        <v>4671.9961390479639</v>
      </c>
      <c r="F603" s="11">
        <v>9.4446000000000002E-2</v>
      </c>
    </row>
    <row r="604" spans="1:6">
      <c r="A604" s="15" t="s">
        <v>4254</v>
      </c>
      <c r="B604" s="16">
        <v>1751.8392857142858</v>
      </c>
      <c r="C604" s="16">
        <v>2.8891243294769962</v>
      </c>
      <c r="D604" s="16">
        <v>-759.71702606348072</v>
      </c>
      <c r="E604" s="16">
        <v>4263.3955974920518</v>
      </c>
      <c r="F604" s="11">
        <v>1</v>
      </c>
    </row>
    <row r="605" spans="1:6">
      <c r="A605" s="15" t="s">
        <v>4255</v>
      </c>
      <c r="B605" s="16">
        <v>2026.625</v>
      </c>
      <c r="C605" s="16">
        <v>3.0232236618478772</v>
      </c>
      <c r="D605" s="16">
        <v>-750.00497533857197</v>
      </c>
      <c r="E605" s="16">
        <v>4803.254975338572</v>
      </c>
      <c r="F605" s="11">
        <v>1</v>
      </c>
    </row>
    <row r="606" spans="1:6">
      <c r="A606" s="15" t="s">
        <v>4256</v>
      </c>
      <c r="B606" s="16">
        <v>1256.3052325581393</v>
      </c>
      <c r="C606" s="16">
        <v>2.1571905705532677</v>
      </c>
      <c r="D606" s="16">
        <v>-1155.9404929025873</v>
      </c>
      <c r="E606" s="16">
        <v>3668.5509580188659</v>
      </c>
      <c r="F606" s="11">
        <v>1</v>
      </c>
    </row>
    <row r="607" spans="1:6">
      <c r="A607" s="15" t="s">
        <v>4257</v>
      </c>
      <c r="B607" s="16">
        <v>911.20833333333348</v>
      </c>
      <c r="C607" s="16">
        <v>1.4500151377250612</v>
      </c>
      <c r="D607" s="16">
        <v>-1691.70697034766</v>
      </c>
      <c r="E607" s="16">
        <v>3514.123637014327</v>
      </c>
      <c r="F607" s="11">
        <v>1</v>
      </c>
    </row>
    <row r="608" spans="1:6">
      <c r="A608" s="15" t="s">
        <v>4258</v>
      </c>
      <c r="B608" s="16">
        <v>1119.9583333333335</v>
      </c>
      <c r="C608" s="16">
        <v>1.3710638424056405</v>
      </c>
      <c r="D608" s="16">
        <v>-2263.4863296095264</v>
      </c>
      <c r="E608" s="16">
        <v>4503.4029962761933</v>
      </c>
      <c r="F608" s="11">
        <v>1</v>
      </c>
    </row>
    <row r="609" spans="1:6">
      <c r="A609" s="15" t="s">
        <v>4259</v>
      </c>
      <c r="B609" s="16">
        <v>1723.9642857142858</v>
      </c>
      <c r="C609" s="16">
        <v>3.0156191737823002</v>
      </c>
      <c r="D609" s="16">
        <v>-643.95371347229229</v>
      </c>
      <c r="E609" s="16">
        <v>4091.8822849008639</v>
      </c>
      <c r="F609" s="11">
        <v>1</v>
      </c>
    </row>
    <row r="610" spans="1:6">
      <c r="A610" s="15" t="s">
        <v>4260</v>
      </c>
      <c r="B610" s="16">
        <v>1058.3164414414414</v>
      </c>
      <c r="C610" s="16">
        <v>1.9113831658363831</v>
      </c>
      <c r="D610" s="16">
        <v>-1235.0987057485663</v>
      </c>
      <c r="E610" s="16">
        <v>3351.7315886314491</v>
      </c>
      <c r="F610" s="11">
        <v>1</v>
      </c>
    </row>
    <row r="611" spans="1:6">
      <c r="A611" s="15" t="s">
        <v>4261</v>
      </c>
      <c r="B611" s="16">
        <v>1752.9331395348836</v>
      </c>
      <c r="C611" s="16">
        <v>3.0099459441995036</v>
      </c>
      <c r="D611" s="16">
        <v>-659.312585925843</v>
      </c>
      <c r="E611" s="16">
        <v>4165.1788649956106</v>
      </c>
      <c r="F611" s="11">
        <v>1</v>
      </c>
    </row>
    <row r="612" spans="1:6">
      <c r="A612" s="15" t="s">
        <v>4262</v>
      </c>
      <c r="B612" s="16">
        <v>568.64772727272748</v>
      </c>
      <c r="C612" s="16">
        <v>0.80910904229287905</v>
      </c>
      <c r="D612" s="16">
        <v>-2342.4121811664827</v>
      </c>
      <c r="E612" s="16">
        <v>3479.7076357119377</v>
      </c>
      <c r="F612" s="11">
        <v>1</v>
      </c>
    </row>
    <row r="613" spans="1:6">
      <c r="A613" s="15" t="s">
        <v>4263</v>
      </c>
      <c r="B613" s="16">
        <v>892.93055555555566</v>
      </c>
      <c r="C613" s="16">
        <v>1.4665934778634908</v>
      </c>
      <c r="D613" s="16">
        <v>-1628.9401992608105</v>
      </c>
      <c r="E613" s="16">
        <v>3414.8013103719218</v>
      </c>
      <c r="F613" s="11">
        <v>1</v>
      </c>
    </row>
    <row r="614" spans="1:6">
      <c r="A614" s="15" t="s">
        <v>4264</v>
      </c>
      <c r="B614" s="16">
        <v>1689.5291095890411</v>
      </c>
      <c r="C614" s="16">
        <v>3.0762806316538143</v>
      </c>
      <c r="D614" s="16">
        <v>-585.33059398048999</v>
      </c>
      <c r="E614" s="16">
        <v>3964.3888131585722</v>
      </c>
      <c r="F614" s="11">
        <v>1</v>
      </c>
    </row>
    <row r="615" spans="1:6">
      <c r="A615" s="15" t="s">
        <v>4265</v>
      </c>
      <c r="B615" s="16">
        <v>2028.9824380165289</v>
      </c>
      <c r="C615" s="16">
        <v>3.6746867454494638</v>
      </c>
      <c r="D615" s="16">
        <v>-258.0527951590268</v>
      </c>
      <c r="E615" s="16">
        <v>4316.0176711920849</v>
      </c>
      <c r="F615" s="11">
        <v>0.34344000000000002</v>
      </c>
    </row>
    <row r="616" spans="1:6">
      <c r="A616" s="15" t="s">
        <v>4266</v>
      </c>
      <c r="B616" s="16">
        <v>1259.7945652173912</v>
      </c>
      <c r="C616" s="16">
        <v>2.3158977181309028</v>
      </c>
      <c r="D616" s="16">
        <v>-993.38210464813119</v>
      </c>
      <c r="E616" s="16">
        <v>3512.9712350829136</v>
      </c>
      <c r="F616" s="11">
        <v>1</v>
      </c>
    </row>
    <row r="617" spans="1:6">
      <c r="A617" s="15" t="s">
        <v>4267</v>
      </c>
      <c r="B617" s="16">
        <v>224.51388888888869</v>
      </c>
      <c r="C617" s="16">
        <v>0.3797627202044187</v>
      </c>
      <c r="D617" s="16">
        <v>-2224.2435769755348</v>
      </c>
      <c r="E617" s="16">
        <v>2673.2713547533122</v>
      </c>
      <c r="F617" s="11">
        <v>1</v>
      </c>
    </row>
    <row r="618" spans="1:6">
      <c r="A618" s="15" t="s">
        <v>4268</v>
      </c>
      <c r="B618" s="16">
        <v>403.69999999999982</v>
      </c>
      <c r="C618" s="16">
        <v>0.68914773206837099</v>
      </c>
      <c r="D618" s="16">
        <v>-2022.6939155494429</v>
      </c>
      <c r="E618" s="16">
        <v>2830.0939155494425</v>
      </c>
      <c r="F618" s="11">
        <v>1</v>
      </c>
    </row>
    <row r="619" spans="1:6">
      <c r="A619" s="15" t="s">
        <v>4269</v>
      </c>
      <c r="B619" s="16">
        <v>593.07876712328789</v>
      </c>
      <c r="C619" s="16">
        <v>1.0941764906170999</v>
      </c>
      <c r="D619" s="16">
        <v>-1652.0429295155886</v>
      </c>
      <c r="E619" s="16">
        <v>2838.2004637621644</v>
      </c>
      <c r="F619" s="11">
        <v>1</v>
      </c>
    </row>
    <row r="620" spans="1:6">
      <c r="A620" s="15" t="s">
        <v>4270</v>
      </c>
      <c r="B620" s="16">
        <v>1322.8993902439024</v>
      </c>
      <c r="C620" s="16">
        <v>2.2628976399667744</v>
      </c>
      <c r="D620" s="16">
        <v>-1098.5578082574111</v>
      </c>
      <c r="E620" s="16">
        <v>3744.356588745216</v>
      </c>
      <c r="F620" s="11">
        <v>1</v>
      </c>
    </row>
    <row r="621" spans="1:6">
      <c r="A621" s="15" t="s">
        <v>4271</v>
      </c>
      <c r="B621" s="16">
        <v>604.20833333333348</v>
      </c>
      <c r="C621" s="16">
        <v>0.73967769555132978</v>
      </c>
      <c r="D621" s="16">
        <v>-2779.2363296095264</v>
      </c>
      <c r="E621" s="16">
        <v>3987.6529962761933</v>
      </c>
      <c r="F621" s="11">
        <v>1</v>
      </c>
    </row>
    <row r="622" spans="1:6">
      <c r="A622" s="15" t="s">
        <v>4272</v>
      </c>
      <c r="B622" s="16">
        <v>1117.2690355329951</v>
      </c>
      <c r="C622" s="16">
        <v>2.0840228937496703</v>
      </c>
      <c r="D622" s="16">
        <v>-1103.3301044915693</v>
      </c>
      <c r="E622" s="16">
        <v>3337.8681755575594</v>
      </c>
      <c r="F622" s="11">
        <v>1</v>
      </c>
    </row>
    <row r="623" spans="1:6">
      <c r="A623" s="15" t="s">
        <v>4273</v>
      </c>
      <c r="B623" s="16">
        <v>1174.8768796992481</v>
      </c>
      <c r="C623" s="16">
        <v>2.1806978658547447</v>
      </c>
      <c r="D623" s="16">
        <v>-1056.6994643662397</v>
      </c>
      <c r="E623" s="16">
        <v>3406.4532237647359</v>
      </c>
      <c r="F623" s="11">
        <v>1</v>
      </c>
    </row>
    <row r="624" spans="1:6">
      <c r="A624" s="15" t="s">
        <v>4274</v>
      </c>
      <c r="B624" s="16">
        <v>1830.58</v>
      </c>
      <c r="C624" s="16">
        <v>1.6469903123207177</v>
      </c>
      <c r="D624" s="16">
        <v>-2773.1787643462903</v>
      </c>
      <c r="E624" s="16">
        <v>6434.3387643462902</v>
      </c>
      <c r="F624" s="11">
        <v>1</v>
      </c>
    </row>
    <row r="625" spans="1:6">
      <c r="A625" s="15" t="s">
        <v>4275</v>
      </c>
      <c r="B625" s="16">
        <v>996.73</v>
      </c>
      <c r="C625" s="16">
        <v>2.1966227980622151</v>
      </c>
      <c r="D625" s="16">
        <v>-882.74664525239928</v>
      </c>
      <c r="E625" s="16">
        <v>2876.2066452523995</v>
      </c>
      <c r="F625" s="11">
        <v>1</v>
      </c>
    </row>
    <row r="626" spans="1:6">
      <c r="A626" s="15" t="s">
        <v>4276</v>
      </c>
      <c r="B626" s="16">
        <v>-456.17000000000007</v>
      </c>
      <c r="C626" s="16">
        <v>0.56005016942717123</v>
      </c>
      <c r="D626" s="16">
        <v>-3829.933828614814</v>
      </c>
      <c r="E626" s="16">
        <v>2917.5938286148139</v>
      </c>
      <c r="F626" s="11">
        <v>1</v>
      </c>
    </row>
    <row r="627" spans="1:6">
      <c r="A627" s="15" t="s">
        <v>4277</v>
      </c>
      <c r="B627" s="16">
        <v>211.43638297872349</v>
      </c>
      <c r="C627" s="16">
        <v>0.62121135079550904</v>
      </c>
      <c r="D627" s="16">
        <v>-1198.3562224380225</v>
      </c>
      <c r="E627" s="16">
        <v>1621.2289883954695</v>
      </c>
      <c r="F627" s="11">
        <v>1</v>
      </c>
    </row>
    <row r="628" spans="1:6">
      <c r="A628" s="15" t="s">
        <v>4278</v>
      </c>
      <c r="B628" s="16">
        <v>332.84666666666681</v>
      </c>
      <c r="C628" s="16">
        <v>1.0471191728025167</v>
      </c>
      <c r="D628" s="16">
        <v>-983.78104155657593</v>
      </c>
      <c r="E628" s="16">
        <v>1649.4743748899095</v>
      </c>
      <c r="F628" s="11">
        <v>1</v>
      </c>
    </row>
    <row r="629" spans="1:6">
      <c r="A629" s="15" t="s">
        <v>4279</v>
      </c>
      <c r="B629" s="16">
        <v>-588.06285714285741</v>
      </c>
      <c r="C629" s="16">
        <v>0.90921584621512241</v>
      </c>
      <c r="D629" s="16">
        <v>-3267.0562563724752</v>
      </c>
      <c r="E629" s="16">
        <v>2090.9305420867604</v>
      </c>
      <c r="F629" s="11">
        <v>1</v>
      </c>
    </row>
    <row r="630" spans="1:6">
      <c r="A630" s="15" t="s">
        <v>4280</v>
      </c>
      <c r="B630" s="16">
        <v>879.10564102564103</v>
      </c>
      <c r="C630" s="16">
        <v>2.268572165064688</v>
      </c>
      <c r="D630" s="16">
        <v>-725.99902736926765</v>
      </c>
      <c r="E630" s="16">
        <v>2484.2103094205495</v>
      </c>
      <c r="F630" s="11">
        <v>1</v>
      </c>
    </row>
    <row r="631" spans="1:6">
      <c r="A631" s="15" t="s">
        <v>4281</v>
      </c>
      <c r="B631" s="16">
        <v>-1157.0450000000001</v>
      </c>
      <c r="C631" s="16">
        <v>2.178257543171374</v>
      </c>
      <c r="D631" s="16">
        <v>-3357.2133523280577</v>
      </c>
      <c r="E631" s="16">
        <v>1043.1233523280575</v>
      </c>
      <c r="F631" s="11">
        <v>1</v>
      </c>
    </row>
    <row r="632" spans="1:6">
      <c r="A632" s="15" t="s">
        <v>4282</v>
      </c>
      <c r="B632" s="16">
        <v>-1368.42</v>
      </c>
      <c r="C632" s="16">
        <v>1.2311805456117277</v>
      </c>
      <c r="D632" s="16">
        <v>-5972.1787643462903</v>
      </c>
      <c r="E632" s="16">
        <v>3235.3387643462902</v>
      </c>
      <c r="F632" s="11">
        <v>1</v>
      </c>
    </row>
    <row r="633" spans="1:6">
      <c r="A633" s="15" t="s">
        <v>4283</v>
      </c>
      <c r="B633" s="16">
        <v>1015.2786301369863</v>
      </c>
      <c r="C633" s="16">
        <v>2.8966955560144334</v>
      </c>
      <c r="D633" s="16">
        <v>-436.48957969108915</v>
      </c>
      <c r="E633" s="16">
        <v>2467.0468399650617</v>
      </c>
      <c r="F633" s="11">
        <v>1</v>
      </c>
    </row>
    <row r="634" spans="1:6">
      <c r="A634" s="15" t="s">
        <v>4284</v>
      </c>
      <c r="B634" s="16">
        <v>470.80794117647065</v>
      </c>
      <c r="C634" s="16">
        <v>1.330840403536941</v>
      </c>
      <c r="D634" s="16">
        <v>-994.51278434998039</v>
      </c>
      <c r="E634" s="16">
        <v>1936.1286667029217</v>
      </c>
      <c r="F634" s="11">
        <v>1</v>
      </c>
    </row>
    <row r="635" spans="1:6">
      <c r="A635" s="15" t="s">
        <v>4285</v>
      </c>
      <c r="B635" s="16">
        <v>657.75647058823506</v>
      </c>
      <c r="C635" s="16">
        <v>1.3833566441018788</v>
      </c>
      <c r="D635" s="16">
        <v>-1311.6976080582244</v>
      </c>
      <c r="E635" s="16">
        <v>2627.2105492346946</v>
      </c>
      <c r="F635" s="11">
        <v>1</v>
      </c>
    </row>
    <row r="636" spans="1:6">
      <c r="A636" s="15" t="s">
        <v>4286</v>
      </c>
      <c r="B636" s="16">
        <v>-1521.0469841269842</v>
      </c>
      <c r="C636" s="16">
        <v>4.2544241348254959</v>
      </c>
      <c r="D636" s="16">
        <v>-3001.9163043075559</v>
      </c>
      <c r="E636" s="16">
        <v>-40.177663946412395</v>
      </c>
      <c r="F636" s="11">
        <v>3.1482000000000003E-2</v>
      </c>
    </row>
    <row r="637" spans="1:6">
      <c r="A637" s="15" t="s">
        <v>4287</v>
      </c>
      <c r="B637" s="16">
        <v>331.16454106280207</v>
      </c>
      <c r="C637" s="16">
        <v>1.0340802062078762</v>
      </c>
      <c r="D637" s="16">
        <v>-995.32702825880665</v>
      </c>
      <c r="E637" s="16">
        <v>1657.6561103844108</v>
      </c>
      <c r="F637" s="11">
        <v>1</v>
      </c>
    </row>
    <row r="638" spans="1:6">
      <c r="A638" s="15" t="s">
        <v>4288</v>
      </c>
      <c r="B638" s="16">
        <v>426.11225806451603</v>
      </c>
      <c r="C638" s="16">
        <v>1.3668595205639782</v>
      </c>
      <c r="D638" s="16">
        <v>-865.15171999858967</v>
      </c>
      <c r="E638" s="16">
        <v>1717.3762361276217</v>
      </c>
      <c r="F638" s="11">
        <v>1</v>
      </c>
    </row>
    <row r="639" spans="1:6">
      <c r="A639" s="15" t="s">
        <v>4289</v>
      </c>
      <c r="B639" s="16">
        <v>953.38198019801985</v>
      </c>
      <c r="C639" s="16">
        <v>2.8217047493368868</v>
      </c>
      <c r="D639" s="16">
        <v>-446.10950369626721</v>
      </c>
      <c r="E639" s="16">
        <v>2352.8734640923067</v>
      </c>
      <c r="F639" s="11">
        <v>1</v>
      </c>
    </row>
    <row r="640" spans="1:6">
      <c r="A640" s="15" t="s">
        <v>4290</v>
      </c>
      <c r="B640" s="16">
        <v>504.68493827160501</v>
      </c>
      <c r="C640" s="16">
        <v>1.5528384053457005</v>
      </c>
      <c r="D640" s="16">
        <v>-841.51315283224153</v>
      </c>
      <c r="E640" s="16">
        <v>1850.8830293754515</v>
      </c>
      <c r="F640" s="11">
        <v>1</v>
      </c>
    </row>
    <row r="641" spans="1:6">
      <c r="A641" s="15" t="s">
        <v>4291</v>
      </c>
      <c r="B641" s="16">
        <v>1048.0244444444443</v>
      </c>
      <c r="C641" s="16">
        <v>2.9313627631894961</v>
      </c>
      <c r="D641" s="16">
        <v>-432.84487573612751</v>
      </c>
      <c r="E641" s="16">
        <v>2528.893764625016</v>
      </c>
      <c r="F641" s="11">
        <v>1</v>
      </c>
    </row>
    <row r="642" spans="1:6">
      <c r="A642" s="15" t="s">
        <v>4292</v>
      </c>
      <c r="B642" s="16">
        <v>880.23</v>
      </c>
      <c r="C642" s="16">
        <v>1.5553615537968473</v>
      </c>
      <c r="D642" s="16">
        <v>-1463.8892243259156</v>
      </c>
      <c r="E642" s="16">
        <v>3224.3492243259157</v>
      </c>
      <c r="F642" s="11">
        <v>1</v>
      </c>
    </row>
    <row r="643" spans="1:6">
      <c r="A643" s="15" t="s">
        <v>4293</v>
      </c>
      <c r="B643" s="16">
        <v>1406.9261538461537</v>
      </c>
      <c r="C643" s="16">
        <v>3.8220540810248678</v>
      </c>
      <c r="D643" s="16">
        <v>-117.791276676096</v>
      </c>
      <c r="E643" s="16">
        <v>2931.6435843684035</v>
      </c>
      <c r="F643" s="11">
        <v>0.19175400000000001</v>
      </c>
    </row>
    <row r="644" spans="1:6">
      <c r="A644" s="15" t="s">
        <v>4294</v>
      </c>
      <c r="B644" s="16">
        <v>866.04428571428571</v>
      </c>
      <c r="C644" s="16">
        <v>2.0808961040215079</v>
      </c>
      <c r="D644" s="16">
        <v>-857.82603857406866</v>
      </c>
      <c r="E644" s="16">
        <v>2589.9146100026401</v>
      </c>
      <c r="F644" s="11">
        <v>1</v>
      </c>
    </row>
    <row r="645" spans="1:6">
      <c r="A645" s="15" t="s">
        <v>4295</v>
      </c>
      <c r="B645" s="16">
        <v>1140.83</v>
      </c>
      <c r="C645" s="16">
        <v>2.2595495172518567</v>
      </c>
      <c r="D645" s="16">
        <v>-950.4585519889356</v>
      </c>
      <c r="E645" s="16">
        <v>3232.1185519889355</v>
      </c>
      <c r="F645" s="11">
        <v>1</v>
      </c>
    </row>
    <row r="646" spans="1:6">
      <c r="A646" s="15" t="s">
        <v>4296</v>
      </c>
      <c r="B646" s="16">
        <v>370.51023255813925</v>
      </c>
      <c r="C646" s="16">
        <v>0.97397810430475373</v>
      </c>
      <c r="D646" s="16">
        <v>-1205.162077198825</v>
      </c>
      <c r="E646" s="16">
        <v>1946.1825423151035</v>
      </c>
      <c r="F646" s="11">
        <v>1</v>
      </c>
    </row>
    <row r="647" spans="1:6">
      <c r="A647" s="15" t="s">
        <v>4297</v>
      </c>
      <c r="B647" s="16">
        <v>25.413333333333412</v>
      </c>
      <c r="C647" s="16">
        <v>5.6762508527248103E-2</v>
      </c>
      <c r="D647" s="16">
        <v>-1829.0358748867293</v>
      </c>
      <c r="E647" s="16">
        <v>1879.8625415533961</v>
      </c>
      <c r="F647" s="11">
        <v>1</v>
      </c>
    </row>
    <row r="648" spans="1:6">
      <c r="A648" s="15" t="s">
        <v>4298</v>
      </c>
      <c r="B648" s="16">
        <v>234.16333333333341</v>
      </c>
      <c r="C648" s="16">
        <v>0.34055156912281659</v>
      </c>
      <c r="D648" s="16">
        <v>-2613.9082203548496</v>
      </c>
      <c r="E648" s="16">
        <v>3082.2348870215164</v>
      </c>
      <c r="F648" s="11">
        <v>1</v>
      </c>
    </row>
    <row r="649" spans="1:6">
      <c r="A649" s="15" t="s">
        <v>4299</v>
      </c>
      <c r="B649" s="16">
        <v>838.16928571428571</v>
      </c>
      <c r="C649" s="16">
        <v>2.3038407835360091</v>
      </c>
      <c r="D649" s="16">
        <v>-668.76450135237428</v>
      </c>
      <c r="E649" s="16">
        <v>2345.1030727809457</v>
      </c>
      <c r="F649" s="11">
        <v>1</v>
      </c>
    </row>
    <row r="650" spans="1:6">
      <c r="A650" s="15" t="s">
        <v>4300</v>
      </c>
      <c r="B650" s="16">
        <v>172.52144144144131</v>
      </c>
      <c r="C650" s="16">
        <v>0.51523378035620504</v>
      </c>
      <c r="D650" s="16">
        <v>-1214.4056745570397</v>
      </c>
      <c r="E650" s="16">
        <v>1559.4485574399223</v>
      </c>
      <c r="F650" s="11">
        <v>1</v>
      </c>
    </row>
    <row r="651" spans="1:6">
      <c r="A651" s="15" t="s">
        <v>4301</v>
      </c>
      <c r="B651" s="16">
        <v>867.13813953488352</v>
      </c>
      <c r="C651" s="16">
        <v>2.279487817335812</v>
      </c>
      <c r="D651" s="16">
        <v>-708.53417022208077</v>
      </c>
      <c r="E651" s="16">
        <v>2442.8104492918478</v>
      </c>
      <c r="F651" s="11">
        <v>1</v>
      </c>
    </row>
    <row r="652" spans="1:6">
      <c r="A652" s="15" t="s">
        <v>4302</v>
      </c>
      <c r="B652" s="16">
        <v>-317.14727272727259</v>
      </c>
      <c r="C652" s="16">
        <v>0.57952915449471798</v>
      </c>
      <c r="D652" s="16">
        <v>-2583.8813943774944</v>
      </c>
      <c r="E652" s="16">
        <v>1949.5868489229492</v>
      </c>
      <c r="F652" s="11">
        <v>1</v>
      </c>
    </row>
    <row r="653" spans="1:6">
      <c r="A653" s="15" t="s">
        <v>4303</v>
      </c>
      <c r="B653" s="16">
        <v>7.1355555555555839</v>
      </c>
      <c r="C653" s="16">
        <v>1.6997193469406532E-2</v>
      </c>
      <c r="D653" s="16">
        <v>-1731.7278352055955</v>
      </c>
      <c r="E653" s="16">
        <v>1745.9989463167067</v>
      </c>
      <c r="F653" s="11">
        <v>1</v>
      </c>
    </row>
    <row r="654" spans="1:6">
      <c r="A654" s="15" t="s">
        <v>4304</v>
      </c>
      <c r="B654" s="16">
        <v>803.73410958904105</v>
      </c>
      <c r="C654" s="16">
        <v>2.45504800246127</v>
      </c>
      <c r="D654" s="16">
        <v>-552.28965814357321</v>
      </c>
      <c r="E654" s="16">
        <v>2159.7578773216555</v>
      </c>
      <c r="F654" s="11">
        <v>1</v>
      </c>
    </row>
    <row r="655" spans="1:6">
      <c r="A655" s="15" t="s">
        <v>4305</v>
      </c>
      <c r="B655" s="16">
        <v>1143.1874380165289</v>
      </c>
      <c r="C655" s="16">
        <v>3.4403522914060485</v>
      </c>
      <c r="D655" s="16">
        <v>-233.16424143086738</v>
      </c>
      <c r="E655" s="16">
        <v>2519.5391174639253</v>
      </c>
      <c r="F655" s="11">
        <v>0.83856600000000003</v>
      </c>
    </row>
    <row r="656" spans="1:6">
      <c r="A656" s="15" t="s">
        <v>4306</v>
      </c>
      <c r="B656" s="16">
        <v>373.99956521739114</v>
      </c>
      <c r="C656" s="16">
        <v>1.1741785458026424</v>
      </c>
      <c r="D656" s="16">
        <v>-945.32560067522672</v>
      </c>
      <c r="E656" s="16">
        <v>1693.324731110009</v>
      </c>
      <c r="F656" s="11">
        <v>1</v>
      </c>
    </row>
    <row r="657" spans="1:6">
      <c r="A657" s="15" t="s">
        <v>4307</v>
      </c>
      <c r="B657" s="16">
        <v>-661.28111111111139</v>
      </c>
      <c r="C657" s="16">
        <v>1.6793517309637711</v>
      </c>
      <c r="D657" s="16">
        <v>-2292.3013177174089</v>
      </c>
      <c r="E657" s="16">
        <v>969.73909549518612</v>
      </c>
      <c r="F657" s="11">
        <v>1</v>
      </c>
    </row>
    <row r="658" spans="1:6">
      <c r="A658" s="15" t="s">
        <v>4308</v>
      </c>
      <c r="B658" s="16">
        <v>-482.09500000000025</v>
      </c>
      <c r="C658" s="16">
        <v>1.2501875231072819</v>
      </c>
      <c r="D658" s="16">
        <v>-2079.3430149139817</v>
      </c>
      <c r="E658" s="16">
        <v>1115.1530149139812</v>
      </c>
      <c r="F658" s="11">
        <v>1</v>
      </c>
    </row>
    <row r="659" spans="1:6">
      <c r="A659" s="15" t="s">
        <v>4309</v>
      </c>
      <c r="B659" s="16">
        <v>-292.71623287671218</v>
      </c>
      <c r="C659" s="16">
        <v>0.92870507259468327</v>
      </c>
      <c r="D659" s="16">
        <v>-1598.2372861155809</v>
      </c>
      <c r="E659" s="16">
        <v>1012.8048203621565</v>
      </c>
      <c r="F659" s="11">
        <v>1</v>
      </c>
    </row>
    <row r="660" spans="1:6">
      <c r="A660" s="15" t="s">
        <v>4310</v>
      </c>
      <c r="B660" s="16">
        <v>437.10439024390234</v>
      </c>
      <c r="C660" s="16">
        <v>1.1388705031676649</v>
      </c>
      <c r="D660" s="16">
        <v>-1152.6341894933853</v>
      </c>
      <c r="E660" s="16">
        <v>2026.84296998119</v>
      </c>
      <c r="F660" s="11">
        <v>1</v>
      </c>
    </row>
    <row r="661" spans="1:6">
      <c r="A661" s="15" t="s">
        <v>4311</v>
      </c>
      <c r="B661" s="16">
        <v>-281.58666666666659</v>
      </c>
      <c r="C661" s="16">
        <v>0.40952090924026013</v>
      </c>
      <c r="D661" s="16">
        <v>-3129.6582203548496</v>
      </c>
      <c r="E661" s="16">
        <v>2566.4848870215164</v>
      </c>
      <c r="F661" s="11">
        <v>1</v>
      </c>
    </row>
    <row r="662" spans="1:6">
      <c r="A662" s="15" t="s">
        <v>4312</v>
      </c>
      <c r="B662" s="16">
        <v>231.474035532995</v>
      </c>
      <c r="C662" s="16">
        <v>0.75919604949940012</v>
      </c>
      <c r="D662" s="16">
        <v>-1031.4093036591628</v>
      </c>
      <c r="E662" s="16">
        <v>1494.3573747251528</v>
      </c>
      <c r="F662" s="11">
        <v>1</v>
      </c>
    </row>
    <row r="663" spans="1:6">
      <c r="A663" s="15" t="s">
        <v>4313</v>
      </c>
      <c r="B663" s="16">
        <v>289.08187969924802</v>
      </c>
      <c r="C663" s="16">
        <v>0.93393855470064135</v>
      </c>
      <c r="D663" s="16">
        <v>-993.00500001054229</v>
      </c>
      <c r="E663" s="16">
        <v>1571.1687594090383</v>
      </c>
      <c r="F663" s="11">
        <v>1</v>
      </c>
    </row>
    <row r="664" spans="1:6">
      <c r="A664" s="15" t="s">
        <v>4314</v>
      </c>
      <c r="B664" s="16">
        <v>-833.84999999999991</v>
      </c>
      <c r="C664" s="16">
        <v>0.74337131683903179</v>
      </c>
      <c r="D664" s="16">
        <v>-5480.0406176841589</v>
      </c>
      <c r="E664" s="16">
        <v>3812.3406176841586</v>
      </c>
      <c r="F664" s="11">
        <v>1</v>
      </c>
    </row>
    <row r="665" spans="1:6">
      <c r="A665" s="15" t="s">
        <v>4315</v>
      </c>
      <c r="B665" s="16">
        <v>-2286.75</v>
      </c>
      <c r="C665" s="16">
        <v>1.7457709700015578</v>
      </c>
      <c r="D665" s="16">
        <v>-7712.3317353604371</v>
      </c>
      <c r="E665" s="16">
        <v>3138.8317353604371</v>
      </c>
      <c r="F665" s="11">
        <v>1</v>
      </c>
    </row>
    <row r="666" spans="1:6">
      <c r="A666" s="15" t="s">
        <v>4316</v>
      </c>
      <c r="B666" s="16">
        <v>-1619.1436170212764</v>
      </c>
      <c r="C666" s="16">
        <v>1.4980554592468283</v>
      </c>
      <c r="D666" s="16">
        <v>-6095.9918371528038</v>
      </c>
      <c r="E666" s="16">
        <v>2857.7046031102509</v>
      </c>
      <c r="F666" s="11">
        <v>1</v>
      </c>
    </row>
    <row r="667" spans="1:6">
      <c r="A667" s="15" t="s">
        <v>4317</v>
      </c>
      <c r="B667" s="16">
        <v>-1497.7333333333331</v>
      </c>
      <c r="C667" s="16">
        <v>1.3945903077125701</v>
      </c>
      <c r="D667" s="16">
        <v>-5946.1221785073121</v>
      </c>
      <c r="E667" s="16">
        <v>2950.6555118406454</v>
      </c>
      <c r="F667" s="11">
        <v>1</v>
      </c>
    </row>
    <row r="668" spans="1:6">
      <c r="A668" s="15" t="s">
        <v>4318</v>
      </c>
      <c r="B668" s="16">
        <v>-2418.6428571428573</v>
      </c>
      <c r="C668" s="16">
        <v>1.9944066729951286</v>
      </c>
      <c r="D668" s="16">
        <v>-7441.7554806983899</v>
      </c>
      <c r="E668" s="16">
        <v>2604.4697664126757</v>
      </c>
      <c r="F668" s="11">
        <v>1</v>
      </c>
    </row>
    <row r="669" spans="1:6">
      <c r="A669" s="15" t="s">
        <v>4319</v>
      </c>
      <c r="B669" s="16">
        <v>-951.47435897435889</v>
      </c>
      <c r="C669" s="16">
        <v>0.86766418944473556</v>
      </c>
      <c r="D669" s="16">
        <v>-5493.6121587675607</v>
      </c>
      <c r="E669" s="16">
        <v>3590.6634408188424</v>
      </c>
      <c r="F669" s="11">
        <v>1</v>
      </c>
    </row>
    <row r="670" spans="1:6">
      <c r="A670" s="15" t="s">
        <v>4320</v>
      </c>
      <c r="B670" s="16">
        <v>-2987.625</v>
      </c>
      <c r="C670" s="16">
        <v>2.5862285357579919</v>
      </c>
      <c r="D670" s="16">
        <v>-7772.5383298726583</v>
      </c>
      <c r="E670" s="16">
        <v>1797.2883298726583</v>
      </c>
      <c r="F670" s="11">
        <v>1</v>
      </c>
    </row>
    <row r="671" spans="1:6">
      <c r="A671" s="15" t="s">
        <v>4321</v>
      </c>
      <c r="B671" s="16">
        <v>-3199</v>
      </c>
      <c r="C671" s="16">
        <v>2.1150149983448956</v>
      </c>
      <c r="D671" s="16">
        <v>-9463.922150841332</v>
      </c>
      <c r="E671" s="16">
        <v>3065.9221508413311</v>
      </c>
      <c r="F671" s="11">
        <v>1</v>
      </c>
    </row>
    <row r="672" spans="1:6">
      <c r="A672" s="15" t="s">
        <v>4322</v>
      </c>
      <c r="B672" s="16">
        <v>-815.30136986301363</v>
      </c>
      <c r="C672" s="16">
        <v>0.75207851058220576</v>
      </c>
      <c r="D672" s="16">
        <v>-5305.5447631407669</v>
      </c>
      <c r="E672" s="16">
        <v>3674.9420234147392</v>
      </c>
      <c r="F672" s="11">
        <v>1</v>
      </c>
    </row>
    <row r="673" spans="1:6">
      <c r="A673" s="15" t="s">
        <v>4323</v>
      </c>
      <c r="B673" s="16">
        <v>-1359.7720588235293</v>
      </c>
      <c r="C673" s="16">
        <v>1.253100082041251</v>
      </c>
      <c r="D673" s="16">
        <v>-5854.4154956786097</v>
      </c>
      <c r="E673" s="16">
        <v>3134.8713780315516</v>
      </c>
      <c r="F673" s="11">
        <v>1</v>
      </c>
    </row>
    <row r="674" spans="1:6">
      <c r="A674" s="15" t="s">
        <v>4324</v>
      </c>
      <c r="B674" s="16">
        <v>-1172.8235294117649</v>
      </c>
      <c r="C674" s="16">
        <v>1.0372765020346328</v>
      </c>
      <c r="D674" s="16">
        <v>-5856.1347686637819</v>
      </c>
      <c r="E674" s="16">
        <v>3510.4877098402521</v>
      </c>
      <c r="F674" s="11">
        <v>1</v>
      </c>
    </row>
    <row r="675" spans="1:6">
      <c r="A675" s="15" t="s">
        <v>4325</v>
      </c>
      <c r="B675" s="16">
        <v>-3351.6269841269841</v>
      </c>
      <c r="C675" s="16">
        <v>3.085201145271216</v>
      </c>
      <c r="D675" s="16">
        <v>-7851.3635029977449</v>
      </c>
      <c r="E675" s="16">
        <v>1148.1095347437767</v>
      </c>
      <c r="F675" s="11">
        <v>1</v>
      </c>
    </row>
    <row r="676" spans="1:6">
      <c r="A676" s="15" t="s">
        <v>4326</v>
      </c>
      <c r="B676" s="16">
        <v>-1499.4154589371979</v>
      </c>
      <c r="C676" s="16">
        <v>1.3952377654990549</v>
      </c>
      <c r="D676" s="16">
        <v>-5950.7337669543176</v>
      </c>
      <c r="E676" s="16">
        <v>2951.9028490799215</v>
      </c>
      <c r="F676" s="11">
        <v>1</v>
      </c>
    </row>
    <row r="677" spans="1:6">
      <c r="A677" s="15" t="s">
        <v>4327</v>
      </c>
      <c r="B677" s="16">
        <v>-1404.4677419354839</v>
      </c>
      <c r="C677" s="16">
        <v>1.3099387498366988</v>
      </c>
      <c r="D677" s="16">
        <v>-5845.4155525779879</v>
      </c>
      <c r="E677" s="16">
        <v>3036.4800687070201</v>
      </c>
      <c r="F677" s="11">
        <v>1</v>
      </c>
    </row>
    <row r="678" spans="1:6">
      <c r="A678" s="15" t="s">
        <v>4328</v>
      </c>
      <c r="B678" s="16">
        <v>-877.19801980198008</v>
      </c>
      <c r="C678" s="16">
        <v>0.81218305881269437</v>
      </c>
      <c r="D678" s="16">
        <v>-5350.8130243927553</v>
      </c>
      <c r="E678" s="16">
        <v>3596.4169847887952</v>
      </c>
      <c r="F678" s="11">
        <v>1</v>
      </c>
    </row>
    <row r="679" spans="1:6">
      <c r="A679" s="15" t="s">
        <v>4329</v>
      </c>
      <c r="B679" s="16">
        <v>-1325.8950617283949</v>
      </c>
      <c r="C679" s="16">
        <v>1.232136847636627</v>
      </c>
      <c r="D679" s="16">
        <v>-5783.1256028041789</v>
      </c>
      <c r="E679" s="16">
        <v>3131.3354793473895</v>
      </c>
      <c r="F679" s="11">
        <v>1</v>
      </c>
    </row>
    <row r="680" spans="1:6">
      <c r="A680" s="15" t="s">
        <v>4330</v>
      </c>
      <c r="B680" s="16">
        <v>-782.55555555555566</v>
      </c>
      <c r="C680" s="16">
        <v>0.72034904470946948</v>
      </c>
      <c r="D680" s="16">
        <v>-5282.2920744263165</v>
      </c>
      <c r="E680" s="16">
        <v>3717.1809633152052</v>
      </c>
      <c r="F680" s="11">
        <v>1</v>
      </c>
    </row>
    <row r="681" spans="1:6">
      <c r="A681" s="15" t="s">
        <v>4331</v>
      </c>
      <c r="B681" s="16">
        <v>-950.34999999999991</v>
      </c>
      <c r="C681" s="16">
        <v>0.81116119292937394</v>
      </c>
      <c r="D681" s="16">
        <v>-5803.1378310988857</v>
      </c>
      <c r="E681" s="16">
        <v>3902.4378310988855</v>
      </c>
      <c r="F681" s="11">
        <v>1</v>
      </c>
    </row>
    <row r="682" spans="1:6">
      <c r="A682" s="15" t="s">
        <v>4332</v>
      </c>
      <c r="B682" s="16">
        <v>-423.65384615384619</v>
      </c>
      <c r="C682" s="16">
        <v>0.38871397501403965</v>
      </c>
      <c r="D682" s="16">
        <v>-4938.0107260145269</v>
      </c>
      <c r="E682" s="16">
        <v>4090.703033706835</v>
      </c>
      <c r="F682" s="11">
        <v>1</v>
      </c>
    </row>
    <row r="683" spans="1:6">
      <c r="A683" s="15" t="s">
        <v>4333</v>
      </c>
      <c r="B683" s="16">
        <v>-964.53571428571422</v>
      </c>
      <c r="C683" s="16">
        <v>0.87126628891345548</v>
      </c>
      <c r="D683" s="16">
        <v>-5549.989202302917</v>
      </c>
      <c r="E683" s="16">
        <v>3620.9177737314881</v>
      </c>
      <c r="F683" s="11">
        <v>1</v>
      </c>
    </row>
    <row r="684" spans="1:6">
      <c r="A684" s="15" t="s">
        <v>4334</v>
      </c>
      <c r="B684" s="16">
        <v>-689.75</v>
      </c>
      <c r="C684" s="16">
        <v>0.60326752194130595</v>
      </c>
      <c r="D684" s="16">
        <v>-5425.5859983731561</v>
      </c>
      <c r="E684" s="16">
        <v>4046.0859983731561</v>
      </c>
      <c r="F684" s="11">
        <v>1</v>
      </c>
    </row>
    <row r="685" spans="1:6">
      <c r="A685" s="15" t="s">
        <v>4335</v>
      </c>
      <c r="B685" s="16">
        <v>-1460.0697674418607</v>
      </c>
      <c r="C685" s="16">
        <v>1.334491428265143</v>
      </c>
      <c r="D685" s="16">
        <v>-5991.890375491339</v>
      </c>
      <c r="E685" s="16">
        <v>3071.7508406076176</v>
      </c>
      <c r="F685" s="11">
        <v>1</v>
      </c>
    </row>
    <row r="686" spans="1:6">
      <c r="A686" s="15" t="s">
        <v>4336</v>
      </c>
      <c r="B686" s="16">
        <v>-1805.1666666666665</v>
      </c>
      <c r="C686" s="16">
        <v>1.6127878537739302</v>
      </c>
      <c r="D686" s="16">
        <v>-6441.2896872168239</v>
      </c>
      <c r="E686" s="16">
        <v>2830.9563538834905</v>
      </c>
      <c r="F686" s="11">
        <v>1</v>
      </c>
    </row>
    <row r="687" spans="1:6">
      <c r="A687" s="15" t="s">
        <v>4337</v>
      </c>
      <c r="B687" s="16">
        <v>-1596.4166666666665</v>
      </c>
      <c r="C687" s="16">
        <v>1.2926801920618598</v>
      </c>
      <c r="D687" s="16">
        <v>-6711.704182606989</v>
      </c>
      <c r="E687" s="16">
        <v>3518.8708492736555</v>
      </c>
      <c r="F687" s="11">
        <v>1</v>
      </c>
    </row>
    <row r="688" spans="1:6">
      <c r="A688" s="15" t="s">
        <v>4338</v>
      </c>
      <c r="B688" s="16">
        <v>-992.41071428571422</v>
      </c>
      <c r="C688" s="16">
        <v>0.91177078057342453</v>
      </c>
      <c r="D688" s="16">
        <v>-5500.7922680597694</v>
      </c>
      <c r="E688" s="16">
        <v>3515.9708394883405</v>
      </c>
      <c r="F688" s="11">
        <v>1</v>
      </c>
    </row>
    <row r="689" spans="1:6">
      <c r="A689" s="15" t="s">
        <v>4339</v>
      </c>
      <c r="B689" s="16">
        <v>-1658.0585585585586</v>
      </c>
      <c r="C689" s="16">
        <v>1.5365133626845104</v>
      </c>
      <c r="D689" s="16">
        <v>-6127.7589535401903</v>
      </c>
      <c r="E689" s="16">
        <v>2811.6418364230731</v>
      </c>
      <c r="F689" s="11">
        <v>1</v>
      </c>
    </row>
    <row r="690" spans="1:6">
      <c r="A690" s="15" t="s">
        <v>4340</v>
      </c>
      <c r="B690" s="16">
        <v>-963.44186046511641</v>
      </c>
      <c r="C690" s="16">
        <v>0.88057771833407683</v>
      </c>
      <c r="D690" s="16">
        <v>-5495.2624685145947</v>
      </c>
      <c r="E690" s="16">
        <v>3568.3787475843619</v>
      </c>
      <c r="F690" s="11">
        <v>1</v>
      </c>
    </row>
    <row r="691" spans="1:6">
      <c r="A691" s="15" t="s">
        <v>4341</v>
      </c>
      <c r="B691" s="16">
        <v>-2147.7272727272725</v>
      </c>
      <c r="C691" s="16">
        <v>1.8472173866549493</v>
      </c>
      <c r="D691" s="16">
        <v>-6963.6112387360572</v>
      </c>
      <c r="E691" s="16">
        <v>2668.1566932815117</v>
      </c>
      <c r="F691" s="11">
        <v>1</v>
      </c>
    </row>
    <row r="692" spans="1:6">
      <c r="A692" s="15" t="s">
        <v>4342</v>
      </c>
      <c r="B692" s="16">
        <v>-1823.4444444444443</v>
      </c>
      <c r="C692" s="16">
        <v>1.6450898710331483</v>
      </c>
      <c r="D692" s="16">
        <v>-6414.555495980494</v>
      </c>
      <c r="E692" s="16">
        <v>2767.6666070916053</v>
      </c>
      <c r="F692" s="11">
        <v>1</v>
      </c>
    </row>
    <row r="693" spans="1:6">
      <c r="A693" s="15" t="s">
        <v>4343</v>
      </c>
      <c r="B693" s="16">
        <v>-1026.8458904109589</v>
      </c>
      <c r="C693" s="16">
        <v>0.95359737904261477</v>
      </c>
      <c r="D693" s="16">
        <v>-5487.0538737299921</v>
      </c>
      <c r="E693" s="16">
        <v>3433.3620929080748</v>
      </c>
      <c r="F693" s="11">
        <v>1</v>
      </c>
    </row>
    <row r="694" spans="1:6">
      <c r="A694" s="15" t="s">
        <v>4344</v>
      </c>
      <c r="B694" s="16">
        <v>-687.39256198347107</v>
      </c>
      <c r="C694" s="16">
        <v>0.63746914264313637</v>
      </c>
      <c r="D694" s="16">
        <v>-5153.8227630864458</v>
      </c>
      <c r="E694" s="16">
        <v>3779.0376391195041</v>
      </c>
      <c r="F694" s="11">
        <v>1</v>
      </c>
    </row>
    <row r="695" spans="1:6">
      <c r="A695" s="15" t="s">
        <v>4345</v>
      </c>
      <c r="B695" s="16">
        <v>-1456.5804347826088</v>
      </c>
      <c r="C695" s="16">
        <v>1.3560278429108916</v>
      </c>
      <c r="D695" s="16">
        <v>-5905.7684156578462</v>
      </c>
      <c r="E695" s="16">
        <v>2992.6075460926286</v>
      </c>
      <c r="F695" s="11">
        <v>1</v>
      </c>
    </row>
    <row r="696" spans="1:6">
      <c r="A696" s="15" t="s">
        <v>4346</v>
      </c>
      <c r="B696" s="16">
        <v>-2491.8611111111113</v>
      </c>
      <c r="C696" s="16">
        <v>2.267762104196974</v>
      </c>
      <c r="D696" s="16">
        <v>-7043.221535222252</v>
      </c>
      <c r="E696" s="16">
        <v>2059.4993130000294</v>
      </c>
      <c r="F696" s="11">
        <v>1</v>
      </c>
    </row>
    <row r="697" spans="1:6">
      <c r="A697" s="15" t="s">
        <v>4347</v>
      </c>
      <c r="B697" s="16">
        <v>-2312.6750000000002</v>
      </c>
      <c r="C697" s="16">
        <v>2.1102512460020519</v>
      </c>
      <c r="D697" s="16">
        <v>-6852.0423586694596</v>
      </c>
      <c r="E697" s="16">
        <v>2226.6923586694593</v>
      </c>
      <c r="F697" s="11">
        <v>1</v>
      </c>
    </row>
    <row r="698" spans="1:6">
      <c r="A698" s="15" t="s">
        <v>4348</v>
      </c>
      <c r="B698" s="16">
        <v>-2123.2962328767121</v>
      </c>
      <c r="C698" s="16">
        <v>1.9785296319076777</v>
      </c>
      <c r="D698" s="16">
        <v>-6568.4104064674229</v>
      </c>
      <c r="E698" s="16">
        <v>2321.8179407139983</v>
      </c>
      <c r="F698" s="11">
        <v>1</v>
      </c>
    </row>
    <row r="699" spans="1:6">
      <c r="A699" s="15" t="s">
        <v>4349</v>
      </c>
      <c r="B699" s="16">
        <v>-1393.4756097560976</v>
      </c>
      <c r="C699" s="16">
        <v>1.272246548569663</v>
      </c>
      <c r="D699" s="16">
        <v>-5930.2061007277871</v>
      </c>
      <c r="E699" s="16">
        <v>3143.2548812155919</v>
      </c>
      <c r="F699" s="11">
        <v>1</v>
      </c>
    </row>
    <row r="700" spans="1:6">
      <c r="A700" s="15" t="s">
        <v>4350</v>
      </c>
      <c r="B700" s="16">
        <v>-2112.1666666666665</v>
      </c>
      <c r="C700" s="16">
        <v>1.710302873518813</v>
      </c>
      <c r="D700" s="16">
        <v>-7227.454182606989</v>
      </c>
      <c r="E700" s="16">
        <v>3003.1208492736555</v>
      </c>
      <c r="F700" s="11">
        <v>1</v>
      </c>
    </row>
    <row r="701" spans="1:6">
      <c r="A701" s="15" t="s">
        <v>4351</v>
      </c>
      <c r="B701" s="16">
        <v>-1599.1059644670049</v>
      </c>
      <c r="C701" s="16">
        <v>1.4942252103765883</v>
      </c>
      <c r="D701" s="16">
        <v>-6031.8849037122536</v>
      </c>
      <c r="E701" s="16">
        <v>2833.6729747782438</v>
      </c>
      <c r="F701" s="11">
        <v>1</v>
      </c>
    </row>
    <row r="702" spans="1:6">
      <c r="A702" s="15" t="s">
        <v>4352</v>
      </c>
      <c r="B702" s="16">
        <v>-1541.4981203007519</v>
      </c>
      <c r="C702" s="16">
        <v>1.4386077524758016</v>
      </c>
      <c r="D702" s="16">
        <v>-5979.7862545853068</v>
      </c>
      <c r="E702" s="16">
        <v>2896.790013983803</v>
      </c>
      <c r="F702" s="11">
        <v>1</v>
      </c>
    </row>
    <row r="703" spans="1:6">
      <c r="A703" s="15" t="s">
        <v>4353</v>
      </c>
      <c r="B703" s="16">
        <v>-1452.9</v>
      </c>
      <c r="C703" s="16">
        <v>1.7537767479523538</v>
      </c>
      <c r="D703" s="16">
        <v>-4884.3391830295805</v>
      </c>
      <c r="E703" s="16">
        <v>1978.5391830295798</v>
      </c>
      <c r="F703" s="11">
        <v>1</v>
      </c>
    </row>
    <row r="704" spans="1:6">
      <c r="A704" s="15" t="s">
        <v>4354</v>
      </c>
      <c r="B704" s="16">
        <v>-785.29361702127653</v>
      </c>
      <c r="C704" s="16">
        <v>2.1084231586376512</v>
      </c>
      <c r="D704" s="16">
        <v>-2328.0209700713094</v>
      </c>
      <c r="E704" s="16">
        <v>757.43373602875658</v>
      </c>
      <c r="F704" s="11">
        <v>1</v>
      </c>
    </row>
    <row r="705" spans="1:6">
      <c r="A705" s="15" t="s">
        <v>4355</v>
      </c>
      <c r="B705" s="16">
        <v>-663.88333333333321</v>
      </c>
      <c r="C705" s="16">
        <v>1.8859271902937078</v>
      </c>
      <c r="D705" s="16">
        <v>-2121.9646128312261</v>
      </c>
      <c r="E705" s="16">
        <v>794.19794616455965</v>
      </c>
      <c r="F705" s="11">
        <v>1</v>
      </c>
    </row>
    <row r="706" spans="1:6">
      <c r="A706" s="15" t="s">
        <v>4356</v>
      </c>
      <c r="B706" s="16">
        <v>-1584.7928571428574</v>
      </c>
      <c r="C706" s="16">
        <v>2.3859088728541655</v>
      </c>
      <c r="D706" s="16">
        <v>-4336.0649499531792</v>
      </c>
      <c r="E706" s="16">
        <v>1166.4792356674639</v>
      </c>
      <c r="F706" s="11">
        <v>1</v>
      </c>
    </row>
    <row r="707" spans="1:6">
      <c r="A707" s="15" t="s">
        <v>4357</v>
      </c>
      <c r="B707" s="16">
        <v>-117.62435897435898</v>
      </c>
      <c r="C707" s="16">
        <v>0.28275987209605025</v>
      </c>
      <c r="D707" s="16">
        <v>-1840.6604851377526</v>
      </c>
      <c r="E707" s="16">
        <v>1605.4117671890347</v>
      </c>
      <c r="F707" s="11">
        <v>1</v>
      </c>
    </row>
    <row r="708" spans="1:6">
      <c r="A708" s="15" t="s">
        <v>4358</v>
      </c>
      <c r="B708" s="16">
        <v>-2153.7750000000001</v>
      </c>
      <c r="C708" s="16">
        <v>3.8996908066498874</v>
      </c>
      <c r="D708" s="16">
        <v>-4441.4011220197199</v>
      </c>
      <c r="E708" s="16">
        <v>133.8511220197197</v>
      </c>
      <c r="F708" s="11">
        <v>0.140238</v>
      </c>
    </row>
    <row r="709" spans="1:6">
      <c r="A709" s="15" t="s">
        <v>4359</v>
      </c>
      <c r="B709" s="16">
        <v>-2365.15</v>
      </c>
      <c r="C709" s="16">
        <v>2.1085143251446139</v>
      </c>
      <c r="D709" s="16">
        <v>-7011.3406176841581</v>
      </c>
      <c r="E709" s="16">
        <v>2281.0406176841584</v>
      </c>
      <c r="F709" s="11">
        <v>1</v>
      </c>
    </row>
    <row r="710" spans="1:6">
      <c r="A710" s="15" t="s">
        <v>4360</v>
      </c>
      <c r="B710" s="16">
        <v>18.548630136986276</v>
      </c>
      <c r="C710" s="16">
        <v>4.8589900125416655E-2</v>
      </c>
      <c r="D710" s="16">
        <v>-1562.6292316573276</v>
      </c>
      <c r="E710" s="16">
        <v>1599.7264919313002</v>
      </c>
      <c r="F710" s="11">
        <v>1</v>
      </c>
    </row>
    <row r="711" spans="1:6">
      <c r="A711" s="15" t="s">
        <v>4361</v>
      </c>
      <c r="B711" s="16">
        <v>-525.92205882352937</v>
      </c>
      <c r="C711" s="16">
        <v>1.3669376839101492</v>
      </c>
      <c r="D711" s="16">
        <v>-2119.5522932939939</v>
      </c>
      <c r="E711" s="16">
        <v>1067.7081756469354</v>
      </c>
      <c r="F711" s="11">
        <v>1</v>
      </c>
    </row>
    <row r="712" spans="1:6">
      <c r="A712" s="15" t="s">
        <v>4362</v>
      </c>
      <c r="B712" s="16">
        <v>-338.97352941176496</v>
      </c>
      <c r="C712" s="16">
        <v>0.67936566377352281</v>
      </c>
      <c r="D712" s="16">
        <v>-2405.6718294686939</v>
      </c>
      <c r="E712" s="16">
        <v>1727.724770645164</v>
      </c>
      <c r="F712" s="11">
        <v>1</v>
      </c>
    </row>
    <row r="713" spans="1:6">
      <c r="A713" s="15" t="s">
        <v>4363</v>
      </c>
      <c r="B713" s="16">
        <v>-2517.7769841269842</v>
      </c>
      <c r="C713" s="16">
        <v>6.4857872247853781</v>
      </c>
      <c r="D713" s="16">
        <v>-4125.715552298384</v>
      </c>
      <c r="E713" s="16">
        <v>-909.8384159555842</v>
      </c>
      <c r="F713" s="11">
        <v>0</v>
      </c>
    </row>
    <row r="714" spans="1:6">
      <c r="A714" s="15" t="s">
        <v>4364</v>
      </c>
      <c r="B714" s="16">
        <v>-665.56545893719795</v>
      </c>
      <c r="C714" s="16">
        <v>1.8792182805346695</v>
      </c>
      <c r="D714" s="16">
        <v>-2132.5597939781783</v>
      </c>
      <c r="E714" s="16">
        <v>801.42887610378261</v>
      </c>
      <c r="F714" s="11">
        <v>1</v>
      </c>
    </row>
    <row r="715" spans="1:6">
      <c r="A715" s="15" t="s">
        <v>4365</v>
      </c>
      <c r="B715" s="16">
        <v>-570.61774193548399</v>
      </c>
      <c r="C715" s="16">
        <v>1.6468036444083838</v>
      </c>
      <c r="D715" s="16">
        <v>-2005.8372919014048</v>
      </c>
      <c r="E715" s="16">
        <v>864.60180803043681</v>
      </c>
      <c r="F715" s="11">
        <v>1</v>
      </c>
    </row>
    <row r="716" spans="1:6">
      <c r="A716" s="15" t="s">
        <v>4366</v>
      </c>
      <c r="B716" s="16">
        <v>-43.348019801980172</v>
      </c>
      <c r="C716" s="16">
        <v>0.11709853831916101</v>
      </c>
      <c r="D716" s="16">
        <v>-1576.6675915330843</v>
      </c>
      <c r="E716" s="16">
        <v>1489.971551929124</v>
      </c>
      <c r="F716" s="11">
        <v>1</v>
      </c>
    </row>
    <row r="717" spans="1:6">
      <c r="A717" s="15" t="s">
        <v>4367</v>
      </c>
      <c r="B717" s="16">
        <v>-492.04506172839501</v>
      </c>
      <c r="C717" s="16">
        <v>1.3725902195449304</v>
      </c>
      <c r="D717" s="16">
        <v>-1976.8823578833187</v>
      </c>
      <c r="E717" s="16">
        <v>992.79223442652869</v>
      </c>
      <c r="F717" s="11">
        <v>1</v>
      </c>
    </row>
    <row r="718" spans="1:6">
      <c r="A718" s="15" t="s">
        <v>4368</v>
      </c>
      <c r="B718" s="16">
        <v>51.294444444444252</v>
      </c>
      <c r="C718" s="16">
        <v>0.13213436081813865</v>
      </c>
      <c r="D718" s="16">
        <v>-1556.6441237269557</v>
      </c>
      <c r="E718" s="16">
        <v>1659.2330126158442</v>
      </c>
      <c r="F718" s="11">
        <v>1</v>
      </c>
    </row>
    <row r="719" spans="1:6">
      <c r="A719" s="15" t="s">
        <v>4369</v>
      </c>
      <c r="B719" s="16">
        <v>-116.5</v>
      </c>
      <c r="C719" s="16">
        <v>0.19887468611831863</v>
      </c>
      <c r="D719" s="16">
        <v>-2542.8939155494431</v>
      </c>
      <c r="E719" s="16">
        <v>2309.8939155494431</v>
      </c>
      <c r="F719" s="11">
        <v>1</v>
      </c>
    </row>
    <row r="720" spans="1:6">
      <c r="A720" s="15" t="s">
        <v>4370</v>
      </c>
      <c r="B720" s="16">
        <v>410.19615384615372</v>
      </c>
      <c r="C720" s="16">
        <v>1.0307212189752071</v>
      </c>
      <c r="D720" s="16">
        <v>-1238.2139099727358</v>
      </c>
      <c r="E720" s="16">
        <v>2058.606217665043</v>
      </c>
      <c r="F720" s="11">
        <v>1</v>
      </c>
    </row>
    <row r="721" spans="1:6">
      <c r="A721" s="15" t="s">
        <v>4371</v>
      </c>
      <c r="B721" s="16">
        <v>-130.68571428571431</v>
      </c>
      <c r="C721" s="16">
        <v>0.29512141337358067</v>
      </c>
      <c r="D721" s="16">
        <v>-1964.8671094925953</v>
      </c>
      <c r="E721" s="16">
        <v>1703.4956809211667</v>
      </c>
      <c r="F721" s="11">
        <v>1</v>
      </c>
    </row>
    <row r="722" spans="1:6">
      <c r="A722" s="15" t="s">
        <v>4372</v>
      </c>
      <c r="B722" s="16">
        <v>144.09999999999991</v>
      </c>
      <c r="C722" s="16">
        <v>0.27340266864688811</v>
      </c>
      <c r="D722" s="16">
        <v>-2039.0125264724679</v>
      </c>
      <c r="E722" s="16">
        <v>2327.2125264724677</v>
      </c>
      <c r="F722" s="11">
        <v>1</v>
      </c>
    </row>
    <row r="723" spans="1:6">
      <c r="A723" s="15" t="s">
        <v>4373</v>
      </c>
      <c r="B723" s="16">
        <v>-626.21976744186077</v>
      </c>
      <c r="C723" s="16">
        <v>1.5296953088951215</v>
      </c>
      <c r="D723" s="16">
        <v>-2321.871772806131</v>
      </c>
      <c r="E723" s="16">
        <v>1069.4322379224095</v>
      </c>
      <c r="F723" s="11">
        <v>1</v>
      </c>
    </row>
    <row r="724" spans="1:6">
      <c r="A724" s="15" t="s">
        <v>4374</v>
      </c>
      <c r="B724" s="16">
        <v>-971.31666666666661</v>
      </c>
      <c r="C724" s="16">
        <v>2.0553830418117904</v>
      </c>
      <c r="D724" s="16">
        <v>-2928.7318912495962</v>
      </c>
      <c r="E724" s="16">
        <v>986.09855791626296</v>
      </c>
      <c r="F724" s="11">
        <v>1</v>
      </c>
    </row>
    <row r="725" spans="1:6">
      <c r="A725" s="15" t="s">
        <v>4375</v>
      </c>
      <c r="B725" s="16">
        <v>-762.56666666666661</v>
      </c>
      <c r="C725" s="16">
        <v>1.0831309801508586</v>
      </c>
      <c r="D725" s="16">
        <v>-3678.7292256624523</v>
      </c>
      <c r="E725" s="16">
        <v>2153.5958923291191</v>
      </c>
      <c r="F725" s="11">
        <v>1</v>
      </c>
    </row>
    <row r="726" spans="1:6">
      <c r="A726" s="15" t="s">
        <v>4376</v>
      </c>
      <c r="B726" s="16">
        <v>-158.56071428571431</v>
      </c>
      <c r="C726" s="16">
        <v>0.40243618202958892</v>
      </c>
      <c r="D726" s="16">
        <v>-1790.5355713727008</v>
      </c>
      <c r="E726" s="16">
        <v>1473.4141428012722</v>
      </c>
      <c r="F726" s="11">
        <v>1</v>
      </c>
    </row>
    <row r="727" spans="1:6">
      <c r="A727" s="15" t="s">
        <v>4377</v>
      </c>
      <c r="B727" s="16">
        <v>-824.20855855855871</v>
      </c>
      <c r="C727" s="16">
        <v>2.2432473877520378</v>
      </c>
      <c r="D727" s="16">
        <v>-2346.0690385805901</v>
      </c>
      <c r="E727" s="16">
        <v>697.65192146347272</v>
      </c>
      <c r="F727" s="11">
        <v>1</v>
      </c>
    </row>
    <row r="728" spans="1:6">
      <c r="A728" s="15" t="s">
        <v>4378</v>
      </c>
      <c r="B728" s="16">
        <v>-129.5918604651165</v>
      </c>
      <c r="C728" s="16">
        <v>0.31655989052259426</v>
      </c>
      <c r="D728" s="16">
        <v>-1825.2438658293868</v>
      </c>
      <c r="E728" s="16">
        <v>1566.0601448991538</v>
      </c>
      <c r="F728" s="11">
        <v>1</v>
      </c>
    </row>
    <row r="729" spans="1:6">
      <c r="A729" s="15" t="s">
        <v>4379</v>
      </c>
      <c r="B729" s="16">
        <v>-1313.8772727272726</v>
      </c>
      <c r="C729" s="16">
        <v>2.3141126969353127</v>
      </c>
      <c r="D729" s="16">
        <v>-3665.5949585506423</v>
      </c>
      <c r="E729" s="16">
        <v>1037.8404130960971</v>
      </c>
      <c r="F729" s="11">
        <v>1</v>
      </c>
    </row>
    <row r="730" spans="1:6">
      <c r="A730" s="15" t="s">
        <v>4380</v>
      </c>
      <c r="B730" s="16">
        <v>-989.59444444444443</v>
      </c>
      <c r="C730" s="16">
        <v>2.217708243636173</v>
      </c>
      <c r="D730" s="16">
        <v>-2837.8742899468489</v>
      </c>
      <c r="E730" s="16">
        <v>858.68540105796001</v>
      </c>
      <c r="F730" s="11">
        <v>1</v>
      </c>
    </row>
    <row r="731" spans="1:6">
      <c r="A731" s="15" t="s">
        <v>4381</v>
      </c>
      <c r="B731" s="16">
        <v>-192.99589041095896</v>
      </c>
      <c r="C731" s="16">
        <v>0.53516124384168728</v>
      </c>
      <c r="D731" s="16">
        <v>-1686.7471930770951</v>
      </c>
      <c r="E731" s="16">
        <v>1300.7554122551771</v>
      </c>
      <c r="F731" s="11">
        <v>1</v>
      </c>
    </row>
    <row r="732" spans="1:6">
      <c r="A732" s="15" t="s">
        <v>4382</v>
      </c>
      <c r="B732" s="16">
        <v>146.45743801652884</v>
      </c>
      <c r="C732" s="16">
        <v>0.40115182358002871</v>
      </c>
      <c r="D732" s="16">
        <v>-1365.7715264854385</v>
      </c>
      <c r="E732" s="16">
        <v>1658.6864025184962</v>
      </c>
      <c r="F732" s="11">
        <v>1</v>
      </c>
    </row>
    <row r="733" spans="1:6">
      <c r="A733" s="15" t="s">
        <v>4383</v>
      </c>
      <c r="B733" s="16">
        <v>-622.73043478260888</v>
      </c>
      <c r="C733" s="16">
        <v>1.7660712246814283</v>
      </c>
      <c r="D733" s="16">
        <v>-2083.2479420103064</v>
      </c>
      <c r="E733" s="16">
        <v>837.7870724450886</v>
      </c>
      <c r="F733" s="11">
        <v>1</v>
      </c>
    </row>
    <row r="734" spans="1:6">
      <c r="A734" s="15" t="s">
        <v>4384</v>
      </c>
      <c r="B734" s="16">
        <v>-1658.0111111111114</v>
      </c>
      <c r="C734" s="16">
        <v>3.9306002978634753</v>
      </c>
      <c r="D734" s="16">
        <v>-3405.2144220967202</v>
      </c>
      <c r="E734" s="16">
        <v>89.192199874497419</v>
      </c>
      <c r="F734" s="11">
        <v>0.12306599999999999</v>
      </c>
    </row>
    <row r="735" spans="1:6">
      <c r="A735" s="15" t="s">
        <v>4385</v>
      </c>
      <c r="B735" s="16">
        <v>-1478.8250000000003</v>
      </c>
      <c r="C735" s="16">
        <v>3.5701409584839152</v>
      </c>
      <c r="D735" s="16">
        <v>-3194.5445915147902</v>
      </c>
      <c r="E735" s="16">
        <v>236.89459151478968</v>
      </c>
      <c r="F735" s="11">
        <v>0.51515999999999995</v>
      </c>
    </row>
    <row r="736" spans="1:6">
      <c r="A736" s="15" t="s">
        <v>4386</v>
      </c>
      <c r="B736" s="16">
        <v>-1289.4462328767122</v>
      </c>
      <c r="C736" s="16">
        <v>3.6883453258262096</v>
      </c>
      <c r="D736" s="16">
        <v>-2737.5062164447099</v>
      </c>
      <c r="E736" s="16">
        <v>158.6137506912853</v>
      </c>
      <c r="F736" s="11">
        <v>0.326268</v>
      </c>
    </row>
    <row r="737" spans="1:6">
      <c r="A737" s="15" t="s">
        <v>4387</v>
      </c>
      <c r="B737" s="16">
        <v>-559.62560975609767</v>
      </c>
      <c r="C737" s="16">
        <v>1.3565593549636115</v>
      </c>
      <c r="D737" s="16">
        <v>-2268.3564977153901</v>
      </c>
      <c r="E737" s="16">
        <v>1149.1052782031948</v>
      </c>
      <c r="F737" s="11">
        <v>1</v>
      </c>
    </row>
    <row r="738" spans="1:6">
      <c r="A738" s="15" t="s">
        <v>4388</v>
      </c>
      <c r="B738" s="16">
        <v>-1278.3166666666666</v>
      </c>
      <c r="C738" s="16">
        <v>1.8156896237835101</v>
      </c>
      <c r="D738" s="16">
        <v>-4194.4792256624523</v>
      </c>
      <c r="E738" s="16">
        <v>1637.8458923291191</v>
      </c>
      <c r="F738" s="11">
        <v>1</v>
      </c>
    </row>
    <row r="739" spans="1:6">
      <c r="A739" s="15" t="s">
        <v>4389</v>
      </c>
      <c r="B739" s="16">
        <v>-765.25596446700501</v>
      </c>
      <c r="C739" s="16">
        <v>2.2484466923596136</v>
      </c>
      <c r="D739" s="16">
        <v>-2174.9959489925764</v>
      </c>
      <c r="E739" s="16">
        <v>644.48402005856633</v>
      </c>
      <c r="F739" s="11">
        <v>1</v>
      </c>
    </row>
    <row r="740" spans="1:6">
      <c r="A740" s="15" t="s">
        <v>4390</v>
      </c>
      <c r="B740" s="16">
        <v>-707.648120300752</v>
      </c>
      <c r="C740" s="16">
        <v>2.0540823170617966</v>
      </c>
      <c r="D740" s="16">
        <v>-2134.6166773071809</v>
      </c>
      <c r="E740" s="16">
        <v>719.32043670567714</v>
      </c>
      <c r="F740" s="11">
        <v>1</v>
      </c>
    </row>
    <row r="741" spans="1:6">
      <c r="A741" s="15" t="s">
        <v>4391</v>
      </c>
      <c r="B741" s="16">
        <v>667.60638297872356</v>
      </c>
      <c r="C741" s="16">
        <v>0.86457082531953011</v>
      </c>
      <c r="D741" s="16">
        <v>-2530.8084739573237</v>
      </c>
      <c r="E741" s="16">
        <v>3866.0212399147708</v>
      </c>
      <c r="F741" s="11">
        <v>1</v>
      </c>
    </row>
    <row r="742" spans="1:6">
      <c r="A742" s="15" t="s">
        <v>4392</v>
      </c>
      <c r="B742" s="16">
        <v>789.01666666666688</v>
      </c>
      <c r="C742" s="16">
        <v>1.0347277389232712</v>
      </c>
      <c r="D742" s="16">
        <v>-2369.4403820903185</v>
      </c>
      <c r="E742" s="16">
        <v>3947.4737154236523</v>
      </c>
      <c r="F742" s="11">
        <v>1</v>
      </c>
    </row>
    <row r="743" spans="1:6">
      <c r="A743" s="15" t="s">
        <v>4393</v>
      </c>
      <c r="B743" s="16">
        <v>-131.89285714285734</v>
      </c>
      <c r="C743" s="16">
        <v>0.13912435400124801</v>
      </c>
      <c r="D743" s="16">
        <v>-4058.6406259583387</v>
      </c>
      <c r="E743" s="16">
        <v>3794.854911672624</v>
      </c>
      <c r="F743" s="11">
        <v>1</v>
      </c>
    </row>
    <row r="744" spans="1:6">
      <c r="A744" s="15" t="s">
        <v>4394</v>
      </c>
      <c r="B744" s="16">
        <v>1335.2756410256411</v>
      </c>
      <c r="C744" s="16">
        <v>1.6815051785564623</v>
      </c>
      <c r="D744" s="16">
        <v>-1953.9041052461598</v>
      </c>
      <c r="E744" s="16">
        <v>4624.455387297442</v>
      </c>
      <c r="F744" s="11">
        <v>1</v>
      </c>
    </row>
    <row r="745" spans="1:6">
      <c r="A745" s="15" t="s">
        <v>4395</v>
      </c>
      <c r="B745" s="16">
        <v>-700.875</v>
      </c>
      <c r="C745" s="16">
        <v>0.80260231459484543</v>
      </c>
      <c r="D745" s="16">
        <v>-4317.9294902402917</v>
      </c>
      <c r="E745" s="16">
        <v>2916.1794902402917</v>
      </c>
      <c r="F745" s="11">
        <v>1</v>
      </c>
    </row>
    <row r="746" spans="1:6">
      <c r="A746" s="15" t="s">
        <v>4396</v>
      </c>
      <c r="B746" s="16">
        <v>-912.25</v>
      </c>
      <c r="C746" s="16">
        <v>0.69643798726748496</v>
      </c>
      <c r="D746" s="16">
        <v>-6337.8317353604371</v>
      </c>
      <c r="E746" s="16">
        <v>4513.3317353604371</v>
      </c>
      <c r="F746" s="11">
        <v>1</v>
      </c>
    </row>
    <row r="747" spans="1:6">
      <c r="A747" s="15" t="s">
        <v>4397</v>
      </c>
      <c r="B747" s="16">
        <v>1471.4486301369864</v>
      </c>
      <c r="C747" s="16">
        <v>1.8944815474170205</v>
      </c>
      <c r="D747" s="16">
        <v>-1745.6888151470837</v>
      </c>
      <c r="E747" s="16">
        <v>4688.5860754210562</v>
      </c>
      <c r="F747" s="11">
        <v>1</v>
      </c>
    </row>
    <row r="748" spans="1:6">
      <c r="A748" s="15" t="s">
        <v>4398</v>
      </c>
      <c r="B748" s="16">
        <v>926.97794117647072</v>
      </c>
      <c r="C748" s="16">
        <v>1.1912058423125056</v>
      </c>
      <c r="D748" s="16">
        <v>-2296.2979135152841</v>
      </c>
      <c r="E748" s="16">
        <v>4150.253795868226</v>
      </c>
      <c r="F748" s="11">
        <v>1</v>
      </c>
    </row>
    <row r="749" spans="1:6">
      <c r="A749" s="15" t="s">
        <v>4399</v>
      </c>
      <c r="B749" s="16">
        <v>1113.9264705882351</v>
      </c>
      <c r="C749" s="16">
        <v>1.3252583361548831</v>
      </c>
      <c r="D749" s="16">
        <v>-2367.609365027804</v>
      </c>
      <c r="E749" s="16">
        <v>4595.4623062042738</v>
      </c>
      <c r="F749" s="11">
        <v>1</v>
      </c>
    </row>
    <row r="750" spans="1:6">
      <c r="A750" s="15" t="s">
        <v>4400</v>
      </c>
      <c r="B750" s="16">
        <v>-1064.8769841269841</v>
      </c>
      <c r="C750" s="16">
        <v>1.365405100608394</v>
      </c>
      <c r="D750" s="16">
        <v>-4295.2510104950707</v>
      </c>
      <c r="E750" s="16">
        <v>2165.4970422411029</v>
      </c>
      <c r="F750" s="11">
        <v>1</v>
      </c>
    </row>
    <row r="751" spans="1:6">
      <c r="A751" s="15" t="s">
        <v>4401</v>
      </c>
      <c r="B751" s="16">
        <v>787.33454106280215</v>
      </c>
      <c r="C751" s="16">
        <v>1.0311751935333355</v>
      </c>
      <c r="D751" s="16">
        <v>-2375.2470452781422</v>
      </c>
      <c r="E751" s="16">
        <v>3949.9161274037465</v>
      </c>
      <c r="F751" s="11">
        <v>1</v>
      </c>
    </row>
    <row r="752" spans="1:6">
      <c r="A752" s="15" t="s">
        <v>4402</v>
      </c>
      <c r="B752" s="16">
        <v>882.2822580645161</v>
      </c>
      <c r="C752" s="16">
        <v>1.1608926766969785</v>
      </c>
      <c r="D752" s="16">
        <v>-2265.6861451798454</v>
      </c>
      <c r="E752" s="16">
        <v>4030.2506613088776</v>
      </c>
      <c r="F752" s="11">
        <v>1</v>
      </c>
    </row>
    <row r="753" spans="1:6">
      <c r="A753" s="15" t="s">
        <v>4403</v>
      </c>
      <c r="B753" s="16">
        <v>1409.5519801980199</v>
      </c>
      <c r="C753" s="16">
        <v>1.8280006272778884</v>
      </c>
      <c r="D753" s="16">
        <v>-1784.3357479906422</v>
      </c>
      <c r="E753" s="16">
        <v>4603.4397083866825</v>
      </c>
      <c r="F753" s="11">
        <v>1</v>
      </c>
    </row>
    <row r="754" spans="1:6">
      <c r="A754" s="15" t="s">
        <v>4404</v>
      </c>
      <c r="B754" s="16">
        <v>960.85493827160508</v>
      </c>
      <c r="C754" s="16">
        <v>1.2551351635006529</v>
      </c>
      <c r="D754" s="16">
        <v>-2210.0426802700499</v>
      </c>
      <c r="E754" s="16">
        <v>4131.7525568132605</v>
      </c>
      <c r="F754" s="11">
        <v>1</v>
      </c>
    </row>
    <row r="755" spans="1:6">
      <c r="A755" s="15" t="s">
        <v>4405</v>
      </c>
      <c r="B755" s="16">
        <v>1504.1944444444443</v>
      </c>
      <c r="C755" s="16">
        <v>1.9287061297836621</v>
      </c>
      <c r="D755" s="16">
        <v>-1726.1795819236427</v>
      </c>
      <c r="E755" s="16">
        <v>4734.5684708125318</v>
      </c>
      <c r="F755" s="11">
        <v>1</v>
      </c>
    </row>
    <row r="756" spans="1:6">
      <c r="A756" s="15" t="s">
        <v>4406</v>
      </c>
      <c r="B756" s="16">
        <v>1336.4</v>
      </c>
      <c r="C756" s="16">
        <v>1.4934877204897752</v>
      </c>
      <c r="D756" s="16">
        <v>-2369.9779279285358</v>
      </c>
      <c r="E756" s="16">
        <v>5042.777927928536</v>
      </c>
      <c r="F756" s="11">
        <v>1</v>
      </c>
    </row>
    <row r="757" spans="1:6">
      <c r="A757" s="15" t="s">
        <v>4407</v>
      </c>
      <c r="B757" s="16">
        <v>1863.0961538461538</v>
      </c>
      <c r="C757" s="16">
        <v>2.3739530994234461</v>
      </c>
      <c r="D757" s="16">
        <v>-1387.6123304261391</v>
      </c>
      <c r="E757" s="16">
        <v>5113.8046381184467</v>
      </c>
      <c r="F757" s="11">
        <v>1</v>
      </c>
    </row>
    <row r="758" spans="1:6">
      <c r="A758" s="15" t="s">
        <v>4408</v>
      </c>
      <c r="B758" s="16">
        <v>1322.2142857142858</v>
      </c>
      <c r="C758" s="16">
        <v>1.6354417437677338</v>
      </c>
      <c r="D758" s="16">
        <v>-2026.5274633227364</v>
      </c>
      <c r="E758" s="16">
        <v>4670.9560347513079</v>
      </c>
      <c r="F758" s="11">
        <v>1</v>
      </c>
    </row>
    <row r="759" spans="1:6">
      <c r="A759" s="15" t="s">
        <v>4409</v>
      </c>
      <c r="B759" s="16">
        <v>1597</v>
      </c>
      <c r="C759" s="16">
        <v>1.8623525094411322</v>
      </c>
      <c r="D759" s="16">
        <v>-1954.8769987798669</v>
      </c>
      <c r="E759" s="16">
        <v>5148.8769987798669</v>
      </c>
      <c r="F759" s="11">
        <v>1</v>
      </c>
    </row>
    <row r="760" spans="1:6">
      <c r="A760" s="15" t="s">
        <v>4410</v>
      </c>
      <c r="B760" s="16">
        <v>826.68023255813932</v>
      </c>
      <c r="C760" s="16">
        <v>1.045567460255201</v>
      </c>
      <c r="D760" s="16">
        <v>-2448.237420531224</v>
      </c>
      <c r="E760" s="16">
        <v>4101.5978856475031</v>
      </c>
      <c r="F760" s="11">
        <v>1</v>
      </c>
    </row>
    <row r="761" spans="1:6">
      <c r="A761" s="15" t="s">
        <v>4411</v>
      </c>
      <c r="B761" s="16">
        <v>481.58333333333348</v>
      </c>
      <c r="C761" s="16">
        <v>0.58363361620583842</v>
      </c>
      <c r="D761" s="16">
        <v>-2936.2119022899938</v>
      </c>
      <c r="E761" s="16">
        <v>3899.3785689566607</v>
      </c>
      <c r="F761" s="11">
        <v>1</v>
      </c>
    </row>
    <row r="762" spans="1:6">
      <c r="A762" s="15" t="s">
        <v>4412</v>
      </c>
      <c r="B762" s="16">
        <v>690.33333333333348</v>
      </c>
      <c r="C762" s="16">
        <v>0.70707206000178213</v>
      </c>
      <c r="D762" s="16">
        <v>-3353.6565259157373</v>
      </c>
      <c r="E762" s="16">
        <v>4734.3231925824039</v>
      </c>
      <c r="F762" s="11">
        <v>1</v>
      </c>
    </row>
    <row r="763" spans="1:6">
      <c r="A763" s="15" t="s">
        <v>4413</v>
      </c>
      <c r="B763" s="16">
        <v>1294.3392857142858</v>
      </c>
      <c r="C763" s="16">
        <v>1.6534677490780885</v>
      </c>
      <c r="D763" s="16">
        <v>-1948.0659704781851</v>
      </c>
      <c r="E763" s="16">
        <v>4536.7445419067571</v>
      </c>
      <c r="F763" s="11">
        <v>1</v>
      </c>
    </row>
    <row r="764" spans="1:6">
      <c r="A764" s="15" t="s">
        <v>4414</v>
      </c>
      <c r="B764" s="16">
        <v>628.69144144144138</v>
      </c>
      <c r="C764" s="16">
        <v>0.81673153485299244</v>
      </c>
      <c r="D764" s="16">
        <v>-2559.7108593784164</v>
      </c>
      <c r="E764" s="16">
        <v>3817.0937422612992</v>
      </c>
      <c r="F764" s="11">
        <v>1</v>
      </c>
    </row>
    <row r="765" spans="1:6">
      <c r="A765" s="15" t="s">
        <v>4415</v>
      </c>
      <c r="B765" s="16">
        <v>1323.3081395348836</v>
      </c>
      <c r="C765" s="16">
        <v>1.67369180500057</v>
      </c>
      <c r="D765" s="16">
        <v>-1951.6095135544797</v>
      </c>
      <c r="E765" s="16">
        <v>4598.2257926242473</v>
      </c>
      <c r="F765" s="11">
        <v>1</v>
      </c>
    </row>
    <row r="766" spans="1:6">
      <c r="A766" s="15" t="s">
        <v>4416</v>
      </c>
      <c r="B766" s="16">
        <v>139.02272727272748</v>
      </c>
      <c r="C766" s="16">
        <v>0.15742210817327471</v>
      </c>
      <c r="D766" s="16">
        <v>-3518.9037324903584</v>
      </c>
      <c r="E766" s="16">
        <v>3796.9491870358133</v>
      </c>
      <c r="F766" s="11">
        <v>1</v>
      </c>
    </row>
    <row r="767" spans="1:6">
      <c r="A767" s="15" t="s">
        <v>4417</v>
      </c>
      <c r="B767" s="16">
        <v>463.30555555555566</v>
      </c>
      <c r="C767" s="16">
        <v>0.57173891099310303</v>
      </c>
      <c r="D767" s="16">
        <v>-2893.1789593068124</v>
      </c>
      <c r="E767" s="16">
        <v>3819.7900704179237</v>
      </c>
      <c r="F767" s="11">
        <v>1</v>
      </c>
    </row>
    <row r="768" spans="1:6">
      <c r="A768" s="15" t="s">
        <v>4418</v>
      </c>
      <c r="B768" s="16">
        <v>1259.9041095890411</v>
      </c>
      <c r="C768" s="16">
        <v>1.6436051672025378</v>
      </c>
      <c r="D768" s="16">
        <v>-1915.1774429757515</v>
      </c>
      <c r="E768" s="16">
        <v>4434.9856621538338</v>
      </c>
      <c r="F768" s="11">
        <v>1</v>
      </c>
    </row>
    <row r="769" spans="1:6">
      <c r="A769" s="15" t="s">
        <v>4419</v>
      </c>
      <c r="B769" s="16">
        <v>1599.3574380165289</v>
      </c>
      <c r="C769" s="16">
        <v>2.0807141475871433</v>
      </c>
      <c r="D769" s="16">
        <v>-1584.4588808528817</v>
      </c>
      <c r="E769" s="16">
        <v>4783.1737568859398</v>
      </c>
      <c r="F769" s="11">
        <v>1</v>
      </c>
    </row>
    <row r="770" spans="1:6">
      <c r="A770" s="15" t="s">
        <v>4420</v>
      </c>
      <c r="B770" s="16">
        <v>830.16956521739121</v>
      </c>
      <c r="C770" s="16">
        <v>1.0883084571362296</v>
      </c>
      <c r="D770" s="16">
        <v>-2329.4128913959953</v>
      </c>
      <c r="E770" s="16">
        <v>3989.7520218307777</v>
      </c>
      <c r="F770" s="11">
        <v>1</v>
      </c>
    </row>
    <row r="771" spans="1:6">
      <c r="A771" s="15" t="s">
        <v>4421</v>
      </c>
      <c r="B771" s="16">
        <v>-205.11111111111131</v>
      </c>
      <c r="C771" s="16">
        <v>0.25729991871679575</v>
      </c>
      <c r="D771" s="16">
        <v>-3507.0150044943739</v>
      </c>
      <c r="E771" s="16">
        <v>3096.7927822721513</v>
      </c>
      <c r="F771" s="11">
        <v>1</v>
      </c>
    </row>
    <row r="772" spans="1:6">
      <c r="A772" s="15" t="s">
        <v>4422</v>
      </c>
      <c r="B772" s="16">
        <v>-25.925000000000182</v>
      </c>
      <c r="C772" s="16">
        <v>3.2685236334010048E-2</v>
      </c>
      <c r="D772" s="16">
        <v>-3311.2778924497825</v>
      </c>
      <c r="E772" s="16">
        <v>3259.4278924497821</v>
      </c>
      <c r="F772" s="11">
        <v>1</v>
      </c>
    </row>
    <row r="773" spans="1:6">
      <c r="A773" s="15" t="s">
        <v>4423</v>
      </c>
      <c r="B773" s="16">
        <v>163.45376712328789</v>
      </c>
      <c r="C773" s="16">
        <v>0.21466918697111922</v>
      </c>
      <c r="D773" s="16">
        <v>-2990.3895433839766</v>
      </c>
      <c r="E773" s="16">
        <v>3317.2970776305524</v>
      </c>
      <c r="F773" s="11">
        <v>1</v>
      </c>
    </row>
    <row r="774" spans="1:6">
      <c r="A774" s="15" t="s">
        <v>4424</v>
      </c>
      <c r="B774" s="16">
        <v>893.27439024390242</v>
      </c>
      <c r="C774" s="16">
        <v>1.1274564141296053</v>
      </c>
      <c r="D774" s="16">
        <v>-2388.434182845217</v>
      </c>
      <c r="E774" s="16">
        <v>4174.9829633330219</v>
      </c>
      <c r="F774" s="11">
        <v>1</v>
      </c>
    </row>
    <row r="775" spans="1:6">
      <c r="A775" s="15" t="s">
        <v>4425</v>
      </c>
      <c r="B775" s="16">
        <v>174.58333333333348</v>
      </c>
      <c r="C775" s="16">
        <v>0.17881650962140688</v>
      </c>
      <c r="D775" s="16">
        <v>-3869.4065259157373</v>
      </c>
      <c r="E775" s="16">
        <v>4218.5731925824039</v>
      </c>
      <c r="F775" s="11">
        <v>1</v>
      </c>
    </row>
    <row r="776" spans="1:6">
      <c r="A776" s="15" t="s">
        <v>4426</v>
      </c>
      <c r="B776" s="16">
        <v>687.64403553299508</v>
      </c>
      <c r="C776" s="16">
        <v>0.90811834817466808</v>
      </c>
      <c r="D776" s="16">
        <v>-2448.7897251561467</v>
      </c>
      <c r="E776" s="16">
        <v>3824.0777962221368</v>
      </c>
      <c r="F776" s="11">
        <v>1</v>
      </c>
    </row>
    <row r="777" spans="1:6">
      <c r="A777" s="15" t="s">
        <v>4427</v>
      </c>
      <c r="B777" s="16">
        <v>745.25187969924809</v>
      </c>
      <c r="C777" s="16">
        <v>0.98176084737035818</v>
      </c>
      <c r="D777" s="16">
        <v>-2398.9633123487592</v>
      </c>
      <c r="E777" s="16">
        <v>3889.4670717472554</v>
      </c>
      <c r="F777" s="11">
        <v>1</v>
      </c>
    </row>
    <row r="778" spans="1:6">
      <c r="A778" s="15" t="s">
        <v>4428</v>
      </c>
      <c r="B778" s="16">
        <v>121.41028368794332</v>
      </c>
      <c r="C778" s="16">
        <v>0.65970685905182924</v>
      </c>
      <c r="D778" s="16">
        <v>-640.87821016509611</v>
      </c>
      <c r="E778" s="16">
        <v>883.69877754098275</v>
      </c>
      <c r="F778" s="11">
        <v>1</v>
      </c>
    </row>
    <row r="779" spans="1:6">
      <c r="A779" s="15" t="s">
        <v>4429</v>
      </c>
      <c r="B779" s="16">
        <v>-799.4992401215809</v>
      </c>
      <c r="C779" s="16">
        <v>1.3491788565931331</v>
      </c>
      <c r="D779" s="16">
        <v>-3254.0014012360111</v>
      </c>
      <c r="E779" s="16">
        <v>1655.0029209928493</v>
      </c>
      <c r="F779" s="11">
        <v>1</v>
      </c>
    </row>
    <row r="780" spans="1:6">
      <c r="A780" s="15" t="s">
        <v>4430</v>
      </c>
      <c r="B780" s="16">
        <v>667.66925804691755</v>
      </c>
      <c r="C780" s="16">
        <v>2.3175600792069311</v>
      </c>
      <c r="D780" s="16">
        <v>-525.61872995207227</v>
      </c>
      <c r="E780" s="16">
        <v>1860.9572460459074</v>
      </c>
      <c r="F780" s="11">
        <v>1</v>
      </c>
    </row>
    <row r="781" spans="1:6">
      <c r="A781" s="15" t="s">
        <v>4431</v>
      </c>
      <c r="B781" s="16">
        <v>-1368.4813829787236</v>
      </c>
      <c r="C781" s="16">
        <v>2.9514791673260268</v>
      </c>
      <c r="D781" s="16">
        <v>-3288.98027763748</v>
      </c>
      <c r="E781" s="16">
        <v>552.01751168003307</v>
      </c>
      <c r="F781" s="11">
        <v>1</v>
      </c>
    </row>
    <row r="782" spans="1:6">
      <c r="A782" s="15" t="s">
        <v>4432</v>
      </c>
      <c r="B782" s="16">
        <v>-1579.8563829787236</v>
      </c>
      <c r="C782" s="16">
        <v>1.4617063331918907</v>
      </c>
      <c r="D782" s="16">
        <v>-6056.7046031102509</v>
      </c>
      <c r="E782" s="16">
        <v>2896.9918371528038</v>
      </c>
      <c r="F782" s="11">
        <v>1</v>
      </c>
    </row>
    <row r="783" spans="1:6">
      <c r="A783" s="15" t="s">
        <v>4433</v>
      </c>
      <c r="B783" s="16">
        <v>803.84224715826281</v>
      </c>
      <c r="C783" s="16">
        <v>3.4067256476764403</v>
      </c>
      <c r="D783" s="16">
        <v>-173.50424251004438</v>
      </c>
      <c r="E783" s="16">
        <v>1781.18873682657</v>
      </c>
      <c r="F783" s="11">
        <v>0.947322</v>
      </c>
    </row>
    <row r="784" spans="1:6">
      <c r="A784" s="15" t="s">
        <v>4434</v>
      </c>
      <c r="B784" s="16">
        <v>259.37155819774716</v>
      </c>
      <c r="C784" s="16">
        <v>1.0771655079501006</v>
      </c>
      <c r="D784" s="16">
        <v>-737.99500152686699</v>
      </c>
      <c r="E784" s="16">
        <v>1256.7381179223612</v>
      </c>
      <c r="F784" s="11">
        <v>1</v>
      </c>
    </row>
    <row r="785" spans="1:6">
      <c r="A785" s="15" t="s">
        <v>4435</v>
      </c>
      <c r="B785" s="16">
        <v>446.32008760951157</v>
      </c>
      <c r="C785" s="16">
        <v>1.119624886317341</v>
      </c>
      <c r="D785" s="16">
        <v>-1204.8384734308033</v>
      </c>
      <c r="E785" s="16">
        <v>2097.4786486498265</v>
      </c>
      <c r="F785" s="11">
        <v>1</v>
      </c>
    </row>
    <row r="786" spans="1:6">
      <c r="A786" s="15" t="s">
        <v>4436</v>
      </c>
      <c r="B786" s="16">
        <v>-1732.4833671057077</v>
      </c>
      <c r="C786" s="16">
        <v>7.0348146691064217</v>
      </c>
      <c r="D786" s="16">
        <v>-2752.5564866670538</v>
      </c>
      <c r="E786" s="16">
        <v>-712.41024754436148</v>
      </c>
      <c r="F786" s="11">
        <v>0</v>
      </c>
    </row>
    <row r="787" spans="1:6">
      <c r="A787" s="15" t="s">
        <v>4437</v>
      </c>
      <c r="B787" s="16">
        <v>119.72815808407859</v>
      </c>
      <c r="C787" s="16">
        <v>0.63644571142075146</v>
      </c>
      <c r="D787" s="16">
        <v>-659.4734264117767</v>
      </c>
      <c r="E787" s="16">
        <v>898.92974257993387</v>
      </c>
      <c r="F787" s="11">
        <v>1</v>
      </c>
    </row>
    <row r="788" spans="1:6">
      <c r="A788" s="15" t="s">
        <v>4438</v>
      </c>
      <c r="B788" s="16">
        <v>214.67587508579254</v>
      </c>
      <c r="C788" s="16">
        <v>1.2391409482700126</v>
      </c>
      <c r="D788" s="16">
        <v>-502.91585204245678</v>
      </c>
      <c r="E788" s="16">
        <v>932.26760221404186</v>
      </c>
      <c r="F788" s="11">
        <v>1</v>
      </c>
    </row>
    <row r="789" spans="1:6">
      <c r="A789" s="15" t="s">
        <v>4439</v>
      </c>
      <c r="B789" s="16">
        <v>741.94559721929636</v>
      </c>
      <c r="C789" s="16">
        <v>3.4227768140982247</v>
      </c>
      <c r="D789" s="16">
        <v>-155.91387914222241</v>
      </c>
      <c r="E789" s="16">
        <v>1639.8050735808151</v>
      </c>
      <c r="F789" s="11">
        <v>0.89294399999999996</v>
      </c>
    </row>
    <row r="790" spans="1:6">
      <c r="A790" s="15" t="s">
        <v>4440</v>
      </c>
      <c r="B790" s="16">
        <v>293.24855529288152</v>
      </c>
      <c r="C790" s="16">
        <v>1.4953282701508233</v>
      </c>
      <c r="D790" s="16">
        <v>-519.0472813892892</v>
      </c>
      <c r="E790" s="16">
        <v>1105.5443919750523</v>
      </c>
      <c r="F790" s="11">
        <v>1</v>
      </c>
    </row>
    <row r="791" spans="1:6">
      <c r="A791" s="15" t="s">
        <v>4441</v>
      </c>
      <c r="B791" s="16">
        <v>836.58806146572078</v>
      </c>
      <c r="C791" s="16">
        <v>3.3969976731322169</v>
      </c>
      <c r="D791" s="16">
        <v>-183.48505809562539</v>
      </c>
      <c r="E791" s="16">
        <v>1856.661181027067</v>
      </c>
      <c r="F791" s="11">
        <v>0.98166600000000004</v>
      </c>
    </row>
    <row r="792" spans="1:6">
      <c r="A792" s="15" t="s">
        <v>4442</v>
      </c>
      <c r="B792" s="16">
        <v>668.79361702127653</v>
      </c>
      <c r="C792" s="16">
        <v>1.3293476986746748</v>
      </c>
      <c r="D792" s="16">
        <v>-1415.0658224932699</v>
      </c>
      <c r="E792" s="16">
        <v>2752.653056535823</v>
      </c>
      <c r="F792" s="11">
        <v>1</v>
      </c>
    </row>
    <row r="793" spans="1:6">
      <c r="A793" s="15" t="s">
        <v>4443</v>
      </c>
      <c r="B793" s="16">
        <v>1195.4897708674303</v>
      </c>
      <c r="C793" s="16">
        <v>4.5733479697603387</v>
      </c>
      <c r="D793" s="16">
        <v>112.74397025774033</v>
      </c>
      <c r="E793" s="16">
        <v>2278.2355714771202</v>
      </c>
      <c r="F793" s="11">
        <v>5.7239999999999999E-3</v>
      </c>
    </row>
    <row r="794" spans="1:6">
      <c r="A794" s="15" t="s">
        <v>4444</v>
      </c>
      <c r="B794" s="16">
        <v>654.60790273556222</v>
      </c>
      <c r="C794" s="16">
        <v>2.0102195046611939</v>
      </c>
      <c r="D794" s="16">
        <v>-694.20791892489865</v>
      </c>
      <c r="E794" s="16">
        <v>2003.4237243960231</v>
      </c>
      <c r="F794" s="11">
        <v>1</v>
      </c>
    </row>
    <row r="795" spans="1:6">
      <c r="A795" s="15" t="s">
        <v>4445</v>
      </c>
      <c r="B795" s="16">
        <v>929.39361702127644</v>
      </c>
      <c r="C795" s="16">
        <v>2.1449390886962338</v>
      </c>
      <c r="D795" s="16">
        <v>-865.33840572739177</v>
      </c>
      <c r="E795" s="16">
        <v>2724.1256397699444</v>
      </c>
      <c r="F795" s="11">
        <v>1</v>
      </c>
    </row>
    <row r="796" spans="1:6">
      <c r="A796" s="15" t="s">
        <v>4446</v>
      </c>
      <c r="B796" s="16">
        <v>159.07384957941576</v>
      </c>
      <c r="C796" s="16">
        <v>0.57126270698945736</v>
      </c>
      <c r="D796" s="16">
        <v>-994.32046874125081</v>
      </c>
      <c r="E796" s="16">
        <v>1312.4681679000823</v>
      </c>
      <c r="F796" s="11">
        <v>1</v>
      </c>
    </row>
    <row r="797" spans="1:6">
      <c r="A797" s="15" t="s">
        <v>4447</v>
      </c>
      <c r="B797" s="16">
        <v>-186.02304964539007</v>
      </c>
      <c r="C797" s="16">
        <v>0.50955448116658575</v>
      </c>
      <c r="D797" s="16">
        <v>-1698.1596478624838</v>
      </c>
      <c r="E797" s="16">
        <v>1326.1135485717036</v>
      </c>
      <c r="F797" s="11">
        <v>1</v>
      </c>
    </row>
    <row r="798" spans="1:6">
      <c r="A798" s="15" t="s">
        <v>4448</v>
      </c>
      <c r="B798" s="16">
        <v>22.726950354609926</v>
      </c>
      <c r="C798" s="16">
        <v>3.5684525528964214E-2</v>
      </c>
      <c r="D798" s="16">
        <v>-2615.2811619769973</v>
      </c>
      <c r="E798" s="16">
        <v>2660.7350626862171</v>
      </c>
      <c r="F798" s="11">
        <v>1</v>
      </c>
    </row>
    <row r="799" spans="1:6">
      <c r="A799" s="15" t="s">
        <v>4449</v>
      </c>
      <c r="B799" s="16">
        <v>626.73290273556222</v>
      </c>
      <c r="C799" s="16">
        <v>2.4546751012016088</v>
      </c>
      <c r="D799" s="16">
        <v>-430.82308367963151</v>
      </c>
      <c r="E799" s="16">
        <v>1684.2888891507559</v>
      </c>
      <c r="F799" s="11">
        <v>1</v>
      </c>
    </row>
    <row r="800" spans="1:6">
      <c r="A800" s="15" t="s">
        <v>4450</v>
      </c>
      <c r="B800" s="16">
        <v>-38.914941537282175</v>
      </c>
      <c r="C800" s="16">
        <v>0.18355409565057909</v>
      </c>
      <c r="D800" s="16">
        <v>-917.06188305186231</v>
      </c>
      <c r="E800" s="16">
        <v>839.23199997729796</v>
      </c>
      <c r="F800" s="11">
        <v>1</v>
      </c>
    </row>
    <row r="801" spans="1:6">
      <c r="A801" s="15" t="s">
        <v>4451</v>
      </c>
      <c r="B801" s="16">
        <v>655.70175655616003</v>
      </c>
      <c r="C801" s="16">
        <v>2.3547425388797829</v>
      </c>
      <c r="D801" s="16">
        <v>-497.69256176450654</v>
      </c>
      <c r="E801" s="16">
        <v>1809.0960748768266</v>
      </c>
      <c r="F801" s="11">
        <v>1</v>
      </c>
    </row>
    <row r="802" spans="1:6">
      <c r="A802" s="15" t="s">
        <v>4452</v>
      </c>
      <c r="B802" s="16">
        <v>-528.58365570599608</v>
      </c>
      <c r="C802" s="16">
        <v>1.0966765608511937</v>
      </c>
      <c r="D802" s="16">
        <v>-2524.9951373532413</v>
      </c>
      <c r="E802" s="16">
        <v>1467.8278259412493</v>
      </c>
      <c r="F802" s="11">
        <v>1</v>
      </c>
    </row>
    <row r="803" spans="1:6">
      <c r="A803" s="15" t="s">
        <v>4453</v>
      </c>
      <c r="B803" s="16">
        <v>-204.3008274231679</v>
      </c>
      <c r="C803" s="16">
        <v>0.61861786905412242</v>
      </c>
      <c r="D803" s="16">
        <v>-1572.2266724633569</v>
      </c>
      <c r="E803" s="16">
        <v>1163.6250176170211</v>
      </c>
      <c r="F803" s="11">
        <v>1</v>
      </c>
    </row>
    <row r="804" spans="1:6">
      <c r="A804" s="15" t="s">
        <v>4454</v>
      </c>
      <c r="B804" s="16">
        <v>592.29772661031757</v>
      </c>
      <c r="C804" s="16">
        <v>2.9612427532445453</v>
      </c>
      <c r="D804" s="16">
        <v>-236.18020577853144</v>
      </c>
      <c r="E804" s="16">
        <v>1420.7756589991666</v>
      </c>
      <c r="F804" s="11">
        <v>1</v>
      </c>
    </row>
    <row r="805" spans="1:6">
      <c r="A805" s="15" t="s">
        <v>4455</v>
      </c>
      <c r="B805" s="16">
        <v>931.75105503780537</v>
      </c>
      <c r="C805" s="16">
        <v>4.4806032191138891</v>
      </c>
      <c r="D805" s="16">
        <v>70.403754979799942</v>
      </c>
      <c r="E805" s="16">
        <v>1793.0983550958108</v>
      </c>
      <c r="F805" s="11">
        <v>1.1448E-2</v>
      </c>
    </row>
    <row r="806" spans="1:6">
      <c r="A806" s="15" t="s">
        <v>4456</v>
      </c>
      <c r="B806" s="16">
        <v>162.56318223866765</v>
      </c>
      <c r="C806" s="16">
        <v>0.87796407031025825</v>
      </c>
      <c r="D806" s="16">
        <v>-604.37496334879154</v>
      </c>
      <c r="E806" s="16">
        <v>929.50132782612684</v>
      </c>
      <c r="F806" s="11">
        <v>1</v>
      </c>
    </row>
    <row r="807" spans="1:6">
      <c r="A807" s="15" t="s">
        <v>4457</v>
      </c>
      <c r="B807" s="16">
        <v>-872.71749408983487</v>
      </c>
      <c r="C807" s="16">
        <v>2.9438548588263798</v>
      </c>
      <c r="D807" s="16">
        <v>-2100.643444690113</v>
      </c>
      <c r="E807" s="16">
        <v>355.20845651044351</v>
      </c>
      <c r="F807" s="11">
        <v>1</v>
      </c>
    </row>
    <row r="808" spans="1:6">
      <c r="A808" s="15" t="s">
        <v>4458</v>
      </c>
      <c r="B808" s="16">
        <v>-693.53138297872374</v>
      </c>
      <c r="C808" s="16">
        <v>2.4288844404034462</v>
      </c>
      <c r="D808" s="16">
        <v>-1876.2301810444872</v>
      </c>
      <c r="E808" s="16">
        <v>489.16741508703967</v>
      </c>
      <c r="F808" s="11">
        <v>1</v>
      </c>
    </row>
    <row r="809" spans="1:6">
      <c r="A809" s="15" t="s">
        <v>4459</v>
      </c>
      <c r="B809" s="16">
        <v>-504.15261585543567</v>
      </c>
      <c r="C809" s="16">
        <v>2.8107546413938489</v>
      </c>
      <c r="D809" s="16">
        <v>-1247.0930214395394</v>
      </c>
      <c r="E809" s="16">
        <v>238.78778972866792</v>
      </c>
      <c r="F809" s="11">
        <v>1</v>
      </c>
    </row>
    <row r="810" spans="1:6">
      <c r="A810" s="15" t="s">
        <v>4460</v>
      </c>
      <c r="B810" s="16">
        <v>225.66800726517886</v>
      </c>
      <c r="C810" s="16">
        <v>0.79718327068748374</v>
      </c>
      <c r="D810" s="16">
        <v>-946.86940267306113</v>
      </c>
      <c r="E810" s="16">
        <v>1398.2054172034188</v>
      </c>
      <c r="F810" s="11">
        <v>1</v>
      </c>
    </row>
    <row r="811" spans="1:6">
      <c r="A811" s="15" t="s">
        <v>4461</v>
      </c>
      <c r="B811" s="16">
        <v>-493.02304964539007</v>
      </c>
      <c r="C811" s="16">
        <v>0.77411589883066279</v>
      </c>
      <c r="D811" s="16">
        <v>-3131.0311619769973</v>
      </c>
      <c r="E811" s="16">
        <v>2144.9850626862171</v>
      </c>
      <c r="F811" s="11">
        <v>1</v>
      </c>
    </row>
    <row r="812" spans="1:6">
      <c r="A812" s="15" t="s">
        <v>4462</v>
      </c>
      <c r="B812" s="16">
        <v>20.037652554271517</v>
      </c>
      <c r="C812" s="16">
        <v>0.12477565289309092</v>
      </c>
      <c r="D812" s="16">
        <v>-645.13116376883443</v>
      </c>
      <c r="E812" s="16">
        <v>685.20646887737746</v>
      </c>
      <c r="F812" s="11">
        <v>1</v>
      </c>
    </row>
    <row r="813" spans="1:6">
      <c r="A813" s="15" t="s">
        <v>4463</v>
      </c>
      <c r="B813" s="16">
        <v>77.645496720524534</v>
      </c>
      <c r="C813" s="16">
        <v>0.45882604280101141</v>
      </c>
      <c r="D813" s="16">
        <v>-623.29814789260274</v>
      </c>
      <c r="E813" s="16">
        <v>778.58914133365181</v>
      </c>
      <c r="F813" s="11">
        <v>1</v>
      </c>
    </row>
    <row r="814" spans="1:6">
      <c r="A814" s="15" t="s">
        <v>4464</v>
      </c>
      <c r="B814" s="16">
        <v>-920.90952380952422</v>
      </c>
      <c r="C814" s="16">
        <v>1.5878970430122714</v>
      </c>
      <c r="D814" s="16">
        <v>-3323.1114700848289</v>
      </c>
      <c r="E814" s="16">
        <v>1481.2924224657804</v>
      </c>
      <c r="F814" s="11">
        <v>1</v>
      </c>
    </row>
    <row r="815" spans="1:6">
      <c r="A815" s="15" t="s">
        <v>4465</v>
      </c>
      <c r="B815" s="16">
        <v>546.25897435897423</v>
      </c>
      <c r="C815" s="16">
        <v>2.0918648336975014</v>
      </c>
      <c r="D815" s="16">
        <v>-535.37384415021279</v>
      </c>
      <c r="E815" s="16">
        <v>1627.8917928681612</v>
      </c>
      <c r="F815" s="11">
        <v>1</v>
      </c>
    </row>
    <row r="816" spans="1:6">
      <c r="A816" s="15" t="s">
        <v>4466</v>
      </c>
      <c r="B816" s="16">
        <v>-1489.8916666666669</v>
      </c>
      <c r="C816" s="16">
        <v>3.3300432640327928</v>
      </c>
      <c r="D816" s="16">
        <v>-3343.080630630935</v>
      </c>
      <c r="E816" s="16">
        <v>363.29729729760106</v>
      </c>
      <c r="F816" s="11">
        <v>1</v>
      </c>
    </row>
    <row r="817" spans="1:6">
      <c r="A817" s="15" t="s">
        <v>4467</v>
      </c>
      <c r="B817" s="16">
        <v>-1701.2666666666669</v>
      </c>
      <c r="C817" s="16">
        <v>1.5841070979487708</v>
      </c>
      <c r="D817" s="16">
        <v>-6149.655511840645</v>
      </c>
      <c r="E817" s="16">
        <v>2747.1221785073117</v>
      </c>
      <c r="F817" s="11">
        <v>1</v>
      </c>
    </row>
    <row r="818" spans="1:6">
      <c r="A818" s="15" t="s">
        <v>4468</v>
      </c>
      <c r="B818" s="16">
        <v>682.43196347031949</v>
      </c>
      <c r="C818" s="16">
        <v>3.3756192392197981</v>
      </c>
      <c r="D818" s="16">
        <v>-154.94459020216868</v>
      </c>
      <c r="E818" s="16">
        <v>1519.8085171428077</v>
      </c>
      <c r="F818" s="11">
        <v>1</v>
      </c>
    </row>
    <row r="819" spans="1:6">
      <c r="A819" s="15" t="s">
        <v>4469</v>
      </c>
      <c r="B819" s="16">
        <v>137.96127450980384</v>
      </c>
      <c r="C819" s="16">
        <v>0.6639587950982726</v>
      </c>
      <c r="D819" s="16">
        <v>-722.69741871902954</v>
      </c>
      <c r="E819" s="16">
        <v>998.61996773863723</v>
      </c>
      <c r="F819" s="11">
        <v>1</v>
      </c>
    </row>
    <row r="820" spans="1:6">
      <c r="A820" s="15" t="s">
        <v>4470</v>
      </c>
      <c r="B820" s="16">
        <v>324.90980392156825</v>
      </c>
      <c r="C820" s="16">
        <v>0.85590496825942519</v>
      </c>
      <c r="D820" s="16">
        <v>-1247.4508180319879</v>
      </c>
      <c r="E820" s="16">
        <v>1897.2704258751244</v>
      </c>
      <c r="F820" s="11">
        <v>1</v>
      </c>
    </row>
    <row r="821" spans="1:6">
      <c r="A821" s="15" t="s">
        <v>4471</v>
      </c>
      <c r="B821" s="16">
        <v>-1853.893650793651</v>
      </c>
      <c r="C821" s="16">
        <v>8.6584192260154094</v>
      </c>
      <c r="D821" s="16">
        <v>-2740.7659646162592</v>
      </c>
      <c r="E821" s="16">
        <v>-967.0213369710425</v>
      </c>
      <c r="F821" s="11">
        <v>0</v>
      </c>
    </row>
    <row r="822" spans="1:6">
      <c r="A822" s="15" t="s">
        <v>4472</v>
      </c>
      <c r="B822" s="16">
        <v>-1.6821256038647334</v>
      </c>
      <c r="C822" s="16">
        <v>1.1724509010135546E-2</v>
      </c>
      <c r="D822" s="16">
        <v>-595.94506492811934</v>
      </c>
      <c r="E822" s="16">
        <v>592.58081372038987</v>
      </c>
      <c r="F822" s="11">
        <v>1</v>
      </c>
    </row>
    <row r="823" spans="1:6">
      <c r="A823" s="15" t="s">
        <v>4473</v>
      </c>
      <c r="B823" s="16">
        <v>93.265591397849221</v>
      </c>
      <c r="C823" s="16">
        <v>0.75626380821251682</v>
      </c>
      <c r="D823" s="16">
        <v>-417.54867877904655</v>
      </c>
      <c r="E823" s="16">
        <v>604.079861574745</v>
      </c>
      <c r="F823" s="11">
        <v>1</v>
      </c>
    </row>
    <row r="824" spans="1:6">
      <c r="A824" s="15" t="s">
        <v>4474</v>
      </c>
      <c r="B824" s="16">
        <v>620.53531353135304</v>
      </c>
      <c r="C824" s="16">
        <v>3.4590340016945147</v>
      </c>
      <c r="D824" s="16">
        <v>-122.52926715166643</v>
      </c>
      <c r="E824" s="16">
        <v>1363.5998942143724</v>
      </c>
      <c r="F824" s="11">
        <v>0.78132599999999996</v>
      </c>
    </row>
    <row r="825" spans="1:6">
      <c r="A825" s="15" t="s">
        <v>4475</v>
      </c>
      <c r="B825" s="16">
        <v>171.8382716049382</v>
      </c>
      <c r="C825" s="16">
        <v>1.117298482094359</v>
      </c>
      <c r="D825" s="16">
        <v>-465.20007736994</v>
      </c>
      <c r="E825" s="16">
        <v>808.8766205798164</v>
      </c>
      <c r="F825" s="11">
        <v>1</v>
      </c>
    </row>
    <row r="826" spans="1:6">
      <c r="A826" s="15" t="s">
        <v>4476</v>
      </c>
      <c r="B826" s="16">
        <v>715.17777777777746</v>
      </c>
      <c r="C826" s="16">
        <v>3.3401641019047452</v>
      </c>
      <c r="D826" s="16">
        <v>-171.69453604483101</v>
      </c>
      <c r="E826" s="16">
        <v>1602.0500916003859</v>
      </c>
      <c r="F826" s="11">
        <v>1</v>
      </c>
    </row>
    <row r="827" spans="1:6">
      <c r="A827" s="15" t="s">
        <v>4477</v>
      </c>
      <c r="B827" s="16">
        <v>547.38333333333321</v>
      </c>
      <c r="C827" s="16">
        <v>1.1213118139371565</v>
      </c>
      <c r="D827" s="16">
        <v>-1474.6115962912024</v>
      </c>
      <c r="E827" s="16">
        <v>2569.3782629578691</v>
      </c>
      <c r="F827" s="11">
        <v>1</v>
      </c>
    </row>
    <row r="828" spans="1:6">
      <c r="A828" s="15" t="s">
        <v>4478</v>
      </c>
      <c r="B828" s="16">
        <v>1074.0794871794869</v>
      </c>
      <c r="C828" s="16">
        <v>4.6424956001276341</v>
      </c>
      <c r="D828" s="16">
        <v>115.78318617891978</v>
      </c>
      <c r="E828" s="16">
        <v>2032.3757881800541</v>
      </c>
      <c r="F828" s="11">
        <v>5.7239999999999999E-3</v>
      </c>
    </row>
    <row r="829" spans="1:6">
      <c r="A829" s="15" t="s">
        <v>4479</v>
      </c>
      <c r="B829" s="16">
        <v>533.1976190476189</v>
      </c>
      <c r="C829" s="16">
        <v>1.7652436273195029</v>
      </c>
      <c r="D829" s="16">
        <v>-717.92086156684104</v>
      </c>
      <c r="E829" s="16">
        <v>1784.3160996620788</v>
      </c>
      <c r="F829" s="11">
        <v>1</v>
      </c>
    </row>
    <row r="830" spans="1:6">
      <c r="A830" s="15" t="s">
        <v>4480</v>
      </c>
      <c r="B830" s="16">
        <v>807.98333333333312</v>
      </c>
      <c r="C830" s="16">
        <v>1.9429176530513705</v>
      </c>
      <c r="D830" s="16">
        <v>-914.53121384848282</v>
      </c>
      <c r="E830" s="16">
        <v>2530.4978805151491</v>
      </c>
      <c r="F830" s="11">
        <v>1</v>
      </c>
    </row>
    <row r="831" spans="1:6">
      <c r="A831" s="15" t="s">
        <v>4481</v>
      </c>
      <c r="B831" s="16">
        <v>37.663565891472444</v>
      </c>
      <c r="C831" s="16">
        <v>0.15037210448407351</v>
      </c>
      <c r="D831" s="16">
        <v>-999.79090795682419</v>
      </c>
      <c r="E831" s="16">
        <v>1075.1180397397691</v>
      </c>
      <c r="F831" s="11">
        <v>1</v>
      </c>
    </row>
    <row r="832" spans="1:6">
      <c r="A832" s="15" t="s">
        <v>4482</v>
      </c>
      <c r="B832" s="16">
        <v>-307.43333333333339</v>
      </c>
      <c r="C832" s="16">
        <v>0.89319273063265436</v>
      </c>
      <c r="D832" s="16">
        <v>-1733.1087604348234</v>
      </c>
      <c r="E832" s="16">
        <v>1118.2420937681566</v>
      </c>
      <c r="F832" s="11">
        <v>1</v>
      </c>
    </row>
    <row r="833" spans="1:6">
      <c r="A833" s="15" t="s">
        <v>4483</v>
      </c>
      <c r="B833" s="16">
        <v>-98.683333333333394</v>
      </c>
      <c r="C833" s="16">
        <v>0.15785440826688066</v>
      </c>
      <c r="D833" s="16">
        <v>-2688.1002817023714</v>
      </c>
      <c r="E833" s="16">
        <v>2490.7336150357046</v>
      </c>
      <c r="F833" s="11">
        <v>1</v>
      </c>
    </row>
    <row r="834" spans="1:6">
      <c r="A834" s="15" t="s">
        <v>4484</v>
      </c>
      <c r="B834" s="16">
        <v>505.3226190476189</v>
      </c>
      <c r="C834" s="16">
        <v>2.2512396469869809</v>
      </c>
      <c r="D834" s="16">
        <v>-424.41820299692495</v>
      </c>
      <c r="E834" s="16">
        <v>1435.0634410921627</v>
      </c>
      <c r="F834" s="11">
        <v>1</v>
      </c>
    </row>
    <row r="835" spans="1:6">
      <c r="A835" s="15" t="s">
        <v>4485</v>
      </c>
      <c r="B835" s="16">
        <v>-160.32522522522549</v>
      </c>
      <c r="C835" s="16">
        <v>0.92345262909557491</v>
      </c>
      <c r="D835" s="16">
        <v>-879.44648250028501</v>
      </c>
      <c r="E835" s="16">
        <v>558.79603204983403</v>
      </c>
      <c r="F835" s="11">
        <v>1</v>
      </c>
    </row>
    <row r="836" spans="1:6">
      <c r="A836" s="15" t="s">
        <v>4486</v>
      </c>
      <c r="B836" s="16">
        <v>534.29147286821672</v>
      </c>
      <c r="C836" s="16">
        <v>2.133163211752068</v>
      </c>
      <c r="D836" s="16">
        <v>-503.16300098007991</v>
      </c>
      <c r="E836" s="16">
        <v>1571.7459467165133</v>
      </c>
      <c r="F836" s="11">
        <v>1</v>
      </c>
    </row>
    <row r="837" spans="1:6">
      <c r="A837" s="15" t="s">
        <v>4487</v>
      </c>
      <c r="B837" s="16">
        <v>-649.9939393939394</v>
      </c>
      <c r="C837" s="16">
        <v>1.3937138675755667</v>
      </c>
      <c r="D837" s="16">
        <v>-2581.7424053766099</v>
      </c>
      <c r="E837" s="16">
        <v>1281.7545265887311</v>
      </c>
      <c r="F837" s="11">
        <v>1</v>
      </c>
    </row>
    <row r="838" spans="1:6">
      <c r="A838" s="15" t="s">
        <v>4488</v>
      </c>
      <c r="B838" s="16">
        <v>-325.71111111111122</v>
      </c>
      <c r="C838" s="16">
        <v>1.060873638221324</v>
      </c>
      <c r="D838" s="16">
        <v>-1597.4085787905772</v>
      </c>
      <c r="E838" s="16">
        <v>945.98635656835472</v>
      </c>
      <c r="F838" s="11">
        <v>1</v>
      </c>
    </row>
    <row r="839" spans="1:6">
      <c r="A839" s="15" t="s">
        <v>4489</v>
      </c>
      <c r="B839" s="16">
        <v>470.88744292237425</v>
      </c>
      <c r="C839" s="16">
        <v>2.9662292770633316</v>
      </c>
      <c r="D839" s="16">
        <v>-186.6602863176812</v>
      </c>
      <c r="E839" s="16">
        <v>1128.4351721624298</v>
      </c>
      <c r="F839" s="11">
        <v>1</v>
      </c>
    </row>
    <row r="840" spans="1:6">
      <c r="A840" s="15" t="s">
        <v>4490</v>
      </c>
      <c r="B840" s="16">
        <v>810.34077134986205</v>
      </c>
      <c r="C840" s="16">
        <v>4.8052015325824629</v>
      </c>
      <c r="D840" s="16">
        <v>111.83343202502249</v>
      </c>
      <c r="E840" s="16">
        <v>1508.8481106747017</v>
      </c>
      <c r="F840" s="11">
        <v>2.862E-3</v>
      </c>
    </row>
    <row r="841" spans="1:6">
      <c r="A841" s="15" t="s">
        <v>4491</v>
      </c>
      <c r="B841" s="16">
        <v>41.152898550724331</v>
      </c>
      <c r="C841" s="16">
        <v>0.29486298033602137</v>
      </c>
      <c r="D841" s="16">
        <v>-536.93658494692738</v>
      </c>
      <c r="E841" s="16">
        <v>619.24238204837604</v>
      </c>
      <c r="F841" s="11">
        <v>1</v>
      </c>
    </row>
    <row r="842" spans="1:6">
      <c r="A842" s="15" t="s">
        <v>4492</v>
      </c>
      <c r="B842" s="16">
        <v>-994.12777777777819</v>
      </c>
      <c r="C842" s="16">
        <v>3.6774243764972501</v>
      </c>
      <c r="D842" s="16">
        <v>-2113.8578666523463</v>
      </c>
      <c r="E842" s="16">
        <v>125.60231109678989</v>
      </c>
      <c r="F842" s="11">
        <v>0.34057799999999999</v>
      </c>
    </row>
    <row r="843" spans="1:6">
      <c r="A843" s="15" t="s">
        <v>4493</v>
      </c>
      <c r="B843" s="16">
        <v>-814.94166666666706</v>
      </c>
      <c r="C843" s="16">
        <v>3.1548762984305405</v>
      </c>
      <c r="D843" s="16">
        <v>-1884.8808138706809</v>
      </c>
      <c r="E843" s="16">
        <v>254.99748053734675</v>
      </c>
      <c r="F843" s="11">
        <v>1</v>
      </c>
    </row>
    <row r="844" spans="1:6">
      <c r="A844" s="15" t="s">
        <v>4494</v>
      </c>
      <c r="B844" s="16">
        <v>-625.56289954337899</v>
      </c>
      <c r="C844" s="16">
        <v>4.7469146790354193</v>
      </c>
      <c r="D844" s="16">
        <v>-1171.4143244045067</v>
      </c>
      <c r="E844" s="16">
        <v>-79.711474682251378</v>
      </c>
      <c r="F844" s="11">
        <v>2.862E-3</v>
      </c>
    </row>
    <row r="845" spans="1:6">
      <c r="A845" s="15" t="s">
        <v>4495</v>
      </c>
      <c r="B845" s="16">
        <v>104.25772357723554</v>
      </c>
      <c r="C845" s="16">
        <v>0.40789824683362264</v>
      </c>
      <c r="D845" s="16">
        <v>-954.43831848494506</v>
      </c>
      <c r="E845" s="16">
        <v>1162.9537656394161</v>
      </c>
      <c r="F845" s="11">
        <v>1</v>
      </c>
    </row>
    <row r="846" spans="1:6">
      <c r="A846" s="15" t="s">
        <v>4496</v>
      </c>
      <c r="B846" s="16">
        <v>-614.43333333333339</v>
      </c>
      <c r="C846" s="16">
        <v>0.98285097368127328</v>
      </c>
      <c r="D846" s="16">
        <v>-3203.8502817023714</v>
      </c>
      <c r="E846" s="16">
        <v>1974.9836150357046</v>
      </c>
      <c r="F846" s="11">
        <v>1</v>
      </c>
    </row>
    <row r="847" spans="1:6">
      <c r="A847" s="15" t="s">
        <v>4497</v>
      </c>
      <c r="B847" s="16">
        <v>-101.3726311336718</v>
      </c>
      <c r="C847" s="16">
        <v>0.96726558391676054</v>
      </c>
      <c r="D847" s="16">
        <v>-535.47271865051721</v>
      </c>
      <c r="E847" s="16">
        <v>332.72745638317355</v>
      </c>
      <c r="F847" s="11">
        <v>1</v>
      </c>
    </row>
    <row r="848" spans="1:6">
      <c r="A848" s="15" t="s">
        <v>4498</v>
      </c>
      <c r="B848" s="16">
        <v>-43.764786967418786</v>
      </c>
      <c r="C848" s="16">
        <v>0.37211469169996897</v>
      </c>
      <c r="D848" s="16">
        <v>-530.91499449789387</v>
      </c>
      <c r="E848" s="16">
        <v>443.3854205630563</v>
      </c>
      <c r="F848" s="11">
        <v>1</v>
      </c>
    </row>
    <row r="849" spans="1:6">
      <c r="A849" s="15" t="s">
        <v>4499</v>
      </c>
      <c r="B849" s="16">
        <v>1467.1684981684984</v>
      </c>
      <c r="C849" s="16">
        <v>2.3630973473036829</v>
      </c>
      <c r="D849" s="16">
        <v>-1104.4898510549756</v>
      </c>
      <c r="E849" s="16">
        <v>4038.8268473919725</v>
      </c>
      <c r="F849" s="11">
        <v>1</v>
      </c>
    </row>
    <row r="850" spans="1:6">
      <c r="A850" s="15" t="s">
        <v>4500</v>
      </c>
      <c r="B850" s="16">
        <v>-568.98214285714266</v>
      </c>
      <c r="C850" s="16">
        <v>0.7909712360033978</v>
      </c>
      <c r="D850" s="16">
        <v>-3548.5469512165164</v>
      </c>
      <c r="E850" s="16">
        <v>2410.5826655022311</v>
      </c>
      <c r="F850" s="11">
        <v>1</v>
      </c>
    </row>
    <row r="851" spans="1:6">
      <c r="A851" s="15" t="s">
        <v>4501</v>
      </c>
      <c r="B851" s="16">
        <v>-780.35714285714266</v>
      </c>
      <c r="C851" s="16">
        <v>0.64348049090315629</v>
      </c>
      <c r="D851" s="16">
        <v>-5803.4697664126761</v>
      </c>
      <c r="E851" s="16">
        <v>4242.7554806983899</v>
      </c>
      <c r="F851" s="11">
        <v>1</v>
      </c>
    </row>
    <row r="852" spans="1:6">
      <c r="A852" s="15" t="s">
        <v>4502</v>
      </c>
      <c r="B852" s="16">
        <v>1603.3414872798437</v>
      </c>
      <c r="C852" s="16">
        <v>2.6791109428545972</v>
      </c>
      <c r="D852" s="16">
        <v>-875.50836773257447</v>
      </c>
      <c r="E852" s="16">
        <v>4082.1913422922617</v>
      </c>
      <c r="F852" s="11">
        <v>1</v>
      </c>
    </row>
    <row r="853" spans="1:6">
      <c r="A853" s="15" t="s">
        <v>4503</v>
      </c>
      <c r="B853" s="16">
        <v>1058.8707983193281</v>
      </c>
      <c r="C853" s="16">
        <v>1.7636606591274238</v>
      </c>
      <c r="D853" s="16">
        <v>-1427.9405128349858</v>
      </c>
      <c r="E853" s="16">
        <v>3545.682109473642</v>
      </c>
      <c r="F853" s="11">
        <v>1</v>
      </c>
    </row>
    <row r="854" spans="1:6">
      <c r="A854" s="15" t="s">
        <v>4504</v>
      </c>
      <c r="B854" s="16">
        <v>1245.8193277310925</v>
      </c>
      <c r="C854" s="16">
        <v>1.8340963031169575</v>
      </c>
      <c r="D854" s="16">
        <v>-1567.6864989067071</v>
      </c>
      <c r="E854" s="16">
        <v>4059.3251543688921</v>
      </c>
      <c r="F854" s="11">
        <v>1</v>
      </c>
    </row>
    <row r="855" spans="1:6">
      <c r="A855" s="15" t="s">
        <v>4505</v>
      </c>
      <c r="B855" s="16">
        <v>-932.98412698412676</v>
      </c>
      <c r="C855" s="16">
        <v>1.5482594561611254</v>
      </c>
      <c r="D855" s="16">
        <v>-3428.9888569635673</v>
      </c>
      <c r="E855" s="16">
        <v>1563.0206029953138</v>
      </c>
      <c r="F855" s="11">
        <v>1</v>
      </c>
    </row>
    <row r="856" spans="1:6">
      <c r="A856" s="15" t="s">
        <v>4506</v>
      </c>
      <c r="B856" s="16">
        <v>919.22739820565948</v>
      </c>
      <c r="C856" s="16">
        <v>1.5814281959835814</v>
      </c>
      <c r="D856" s="16">
        <v>-1488.3949874912705</v>
      </c>
      <c r="E856" s="16">
        <v>3326.8497839025895</v>
      </c>
      <c r="F856" s="11">
        <v>1</v>
      </c>
    </row>
    <row r="857" spans="1:6">
      <c r="A857" s="15" t="s">
        <v>4507</v>
      </c>
      <c r="B857" s="16">
        <v>1014.1751152073734</v>
      </c>
      <c r="C857" s="16">
        <v>1.7588215418276472</v>
      </c>
      <c r="D857" s="16">
        <v>-1374.2193935936807</v>
      </c>
      <c r="E857" s="16">
        <v>3402.5696240084276</v>
      </c>
      <c r="F857" s="11">
        <v>1</v>
      </c>
    </row>
    <row r="858" spans="1:6">
      <c r="A858" s="15" t="s">
        <v>4508</v>
      </c>
      <c r="B858" s="16">
        <v>1541.4448373408773</v>
      </c>
      <c r="C858" s="16">
        <v>2.6075042686529488</v>
      </c>
      <c r="D858" s="16">
        <v>-907.15518759588349</v>
      </c>
      <c r="E858" s="16">
        <v>3990.044862277638</v>
      </c>
      <c r="F858" s="11">
        <v>1</v>
      </c>
    </row>
    <row r="859" spans="1:6">
      <c r="A859" s="15" t="s">
        <v>4509</v>
      </c>
      <c r="B859" s="16">
        <v>1092.7477954144624</v>
      </c>
      <c r="C859" s="16">
        <v>1.8714676542754443</v>
      </c>
      <c r="D859" s="16">
        <v>-1325.7879122233867</v>
      </c>
      <c r="E859" s="16">
        <v>3511.2835030523115</v>
      </c>
      <c r="F859" s="11">
        <v>1</v>
      </c>
    </row>
    <row r="860" spans="1:6">
      <c r="A860" s="15" t="s">
        <v>4510</v>
      </c>
      <c r="B860" s="16">
        <v>1636.0873015873017</v>
      </c>
      <c r="C860" s="16">
        <v>2.7150382975709242</v>
      </c>
      <c r="D860" s="16">
        <v>-859.91742839213885</v>
      </c>
      <c r="E860" s="16">
        <v>4132.0920315667427</v>
      </c>
      <c r="F860" s="11">
        <v>1</v>
      </c>
    </row>
    <row r="861" spans="1:6">
      <c r="A861" s="15" t="s">
        <v>4511</v>
      </c>
      <c r="B861" s="16">
        <v>1468.2928571428574</v>
      </c>
      <c r="C861" s="16">
        <v>1.9698649678870968</v>
      </c>
      <c r="D861" s="16">
        <v>-1619.0944859810993</v>
      </c>
      <c r="E861" s="16">
        <v>4555.6802002668137</v>
      </c>
      <c r="F861" s="11">
        <v>1</v>
      </c>
    </row>
    <row r="862" spans="1:6">
      <c r="A862" s="15" t="s">
        <v>4512</v>
      </c>
      <c r="B862" s="16">
        <v>1994.9890109890111</v>
      </c>
      <c r="C862" s="16">
        <v>3.2761547319084796</v>
      </c>
      <c r="D862" s="16">
        <v>-527.27761083470932</v>
      </c>
      <c r="E862" s="16">
        <v>4517.2556328127321</v>
      </c>
      <c r="F862" s="11">
        <v>1</v>
      </c>
    </row>
    <row r="863" spans="1:6">
      <c r="A863" s="15" t="s">
        <v>4513</v>
      </c>
      <c r="B863" s="16">
        <v>1454.1071428571431</v>
      </c>
      <c r="C863" s="16">
        <v>2.2750431210618531</v>
      </c>
      <c r="D863" s="16">
        <v>-1193.3056628060972</v>
      </c>
      <c r="E863" s="16">
        <v>4101.519948520383</v>
      </c>
      <c r="F863" s="11">
        <v>1</v>
      </c>
    </row>
    <row r="864" spans="1:6">
      <c r="A864" s="15" t="s">
        <v>4514</v>
      </c>
      <c r="B864" s="16">
        <v>1728.8928571428573</v>
      </c>
      <c r="C864" s="16">
        <v>2.4692819504823333</v>
      </c>
      <c r="D864" s="16">
        <v>-1171.2025682367371</v>
      </c>
      <c r="E864" s="16">
        <v>4628.9882825224522</v>
      </c>
      <c r="F864" s="11">
        <v>1</v>
      </c>
    </row>
    <row r="865" spans="1:6">
      <c r="A865" s="15" t="s">
        <v>4515</v>
      </c>
      <c r="B865" s="16">
        <v>958.57308970099666</v>
      </c>
      <c r="C865" s="16">
        <v>1.554972417343228</v>
      </c>
      <c r="D865" s="16">
        <v>-1594.8185560052625</v>
      </c>
      <c r="E865" s="16">
        <v>3511.9647354072558</v>
      </c>
      <c r="F865" s="11">
        <v>1</v>
      </c>
    </row>
    <row r="866" spans="1:6">
      <c r="A866" s="15" t="s">
        <v>4516</v>
      </c>
      <c r="B866" s="16">
        <v>613.47619047619082</v>
      </c>
      <c r="C866" s="16">
        <v>0.92934416206212378</v>
      </c>
      <c r="D866" s="16">
        <v>-2120.7599980224709</v>
      </c>
      <c r="E866" s="16">
        <v>3347.7123789748525</v>
      </c>
      <c r="F866" s="11">
        <v>1</v>
      </c>
    </row>
    <row r="867" spans="1:6">
      <c r="A867" s="15" t="s">
        <v>4517</v>
      </c>
      <c r="B867" s="16">
        <v>822.22619047619082</v>
      </c>
      <c r="C867" s="16">
        <v>0.97711006465239014</v>
      </c>
      <c r="D867" s="16">
        <v>-2663.2547295053687</v>
      </c>
      <c r="E867" s="16">
        <v>4307.7071104577499</v>
      </c>
      <c r="F867" s="11">
        <v>1</v>
      </c>
    </row>
    <row r="868" spans="1:6">
      <c r="A868" s="15" t="s">
        <v>4518</v>
      </c>
      <c r="B868" s="16">
        <v>1426.2321428571431</v>
      </c>
      <c r="C868" s="16">
        <v>2.3521347060844033</v>
      </c>
      <c r="D868" s="16">
        <v>-1085.3241689206234</v>
      </c>
      <c r="E868" s="16">
        <v>3937.7884546349096</v>
      </c>
      <c r="F868" s="11">
        <v>1</v>
      </c>
    </row>
    <row r="869" spans="1:6">
      <c r="A869" s="15" t="s">
        <v>4519</v>
      </c>
      <c r="B869" s="16">
        <v>760.58429858429872</v>
      </c>
      <c r="C869" s="16">
        <v>1.2903753934457551</v>
      </c>
      <c r="D869" s="16">
        <v>-1680.8563608869763</v>
      </c>
      <c r="E869" s="16">
        <v>3202.0249580555737</v>
      </c>
      <c r="F869" s="11">
        <v>1</v>
      </c>
    </row>
    <row r="870" spans="1:6">
      <c r="A870" s="15" t="s">
        <v>4520</v>
      </c>
      <c r="B870" s="16">
        <v>1455.2009966777409</v>
      </c>
      <c r="C870" s="16">
        <v>2.3605893341217055</v>
      </c>
      <c r="D870" s="16">
        <v>-1098.1906490285182</v>
      </c>
      <c r="E870" s="16">
        <v>4008.5926423840001</v>
      </c>
      <c r="F870" s="11">
        <v>1</v>
      </c>
    </row>
    <row r="871" spans="1:6">
      <c r="A871" s="15" t="s">
        <v>4521</v>
      </c>
      <c r="B871" s="16">
        <v>270.91558441558482</v>
      </c>
      <c r="C871" s="16">
        <v>0.37046084240440641</v>
      </c>
      <c r="D871" s="16">
        <v>-2758.1352977719484</v>
      </c>
      <c r="E871" s="16">
        <v>3299.9664666031181</v>
      </c>
      <c r="F871" s="11">
        <v>1</v>
      </c>
    </row>
    <row r="872" spans="1:6">
      <c r="A872" s="15" t="s">
        <v>4522</v>
      </c>
      <c r="B872" s="16">
        <v>595.19841269841299</v>
      </c>
      <c r="C872" s="16">
        <v>0.92779583651038799</v>
      </c>
      <c r="D872" s="16">
        <v>-2062.0015346817308</v>
      </c>
      <c r="E872" s="16">
        <v>3252.3983600785568</v>
      </c>
      <c r="F872" s="11">
        <v>1</v>
      </c>
    </row>
    <row r="873" spans="1:6">
      <c r="A873" s="15" t="s">
        <v>4523</v>
      </c>
      <c r="B873" s="16">
        <v>1391.7969667318985</v>
      </c>
      <c r="C873" s="16">
        <v>2.3782353465626875</v>
      </c>
      <c r="D873" s="16">
        <v>-1032.2216238080805</v>
      </c>
      <c r="E873" s="16">
        <v>3815.8155572718774</v>
      </c>
      <c r="F873" s="11">
        <v>1</v>
      </c>
    </row>
    <row r="874" spans="1:6">
      <c r="A874" s="15" t="s">
        <v>4524</v>
      </c>
      <c r="B874" s="16">
        <v>1731.2502951593863</v>
      </c>
      <c r="C874" s="16">
        <v>2.9443931057785635</v>
      </c>
      <c r="D874" s="16">
        <v>-704.19824959481161</v>
      </c>
      <c r="E874" s="16">
        <v>4166.6988399135844</v>
      </c>
      <c r="F874" s="11">
        <v>1</v>
      </c>
    </row>
    <row r="875" spans="1:6">
      <c r="A875" s="15" t="s">
        <v>4525</v>
      </c>
      <c r="B875" s="16">
        <v>962.06242236024855</v>
      </c>
      <c r="C875" s="16">
        <v>1.6578347094814656</v>
      </c>
      <c r="D875" s="16">
        <v>-1441.6190378139686</v>
      </c>
      <c r="E875" s="16">
        <v>3365.7438825344657</v>
      </c>
      <c r="F875" s="11">
        <v>1</v>
      </c>
    </row>
    <row r="876" spans="1:6">
      <c r="A876" s="15" t="s">
        <v>4526</v>
      </c>
      <c r="B876" s="16">
        <v>-73.218253968253975</v>
      </c>
      <c r="C876" s="16">
        <v>0.11718839926474747</v>
      </c>
      <c r="D876" s="16">
        <v>-2661.1310390106178</v>
      </c>
      <c r="E876" s="16">
        <v>2514.6945310741098</v>
      </c>
      <c r="F876" s="11">
        <v>1</v>
      </c>
    </row>
    <row r="877" spans="1:6">
      <c r="A877" s="15" t="s">
        <v>4527</v>
      </c>
      <c r="B877" s="16">
        <v>105.96785714285716</v>
      </c>
      <c r="C877" s="16">
        <v>0.17100289005686498</v>
      </c>
      <c r="D877" s="16">
        <v>-2460.7940893130904</v>
      </c>
      <c r="E877" s="16">
        <v>2672.7298035988047</v>
      </c>
      <c r="F877" s="11">
        <v>1</v>
      </c>
    </row>
    <row r="878" spans="1:6">
      <c r="A878" s="15" t="s">
        <v>4528</v>
      </c>
      <c r="B878" s="16">
        <v>295.34662426614523</v>
      </c>
      <c r="C878" s="16">
        <v>0.51054740639702345</v>
      </c>
      <c r="D878" s="16">
        <v>-2100.7858614444422</v>
      </c>
      <c r="E878" s="16">
        <v>2691.4791099767326</v>
      </c>
      <c r="F878" s="11">
        <v>1</v>
      </c>
    </row>
    <row r="879" spans="1:6">
      <c r="A879" s="15" t="s">
        <v>4529</v>
      </c>
      <c r="B879" s="16">
        <v>1025.1672473867598</v>
      </c>
      <c r="C879" s="16">
        <v>1.6573501186075068</v>
      </c>
      <c r="D879" s="16">
        <v>-1536.928461312039</v>
      </c>
      <c r="E879" s="16">
        <v>3587.2629560855585</v>
      </c>
      <c r="F879" s="11">
        <v>1</v>
      </c>
    </row>
    <row r="880" spans="1:6">
      <c r="A880" s="15" t="s">
        <v>4530</v>
      </c>
      <c r="B880" s="16">
        <v>306.47619047619082</v>
      </c>
      <c r="C880" s="16">
        <v>0.36420753043292953</v>
      </c>
      <c r="D880" s="16">
        <v>-3179.0047295053687</v>
      </c>
      <c r="E880" s="16">
        <v>3791.9571104577503</v>
      </c>
      <c r="F880" s="11">
        <v>1</v>
      </c>
    </row>
    <row r="881" spans="1:6">
      <c r="A881" s="15" t="s">
        <v>4531</v>
      </c>
      <c r="B881" s="16">
        <v>819.53689267585241</v>
      </c>
      <c r="C881" s="16">
        <v>1.4303897497725411</v>
      </c>
      <c r="D881" s="16">
        <v>-1553.6339812893589</v>
      </c>
      <c r="E881" s="16">
        <v>3192.7077666410637</v>
      </c>
      <c r="F881" s="11">
        <v>1</v>
      </c>
    </row>
    <row r="882" spans="1:6">
      <c r="A882" s="15" t="s">
        <v>4532</v>
      </c>
      <c r="B882" s="16">
        <v>877.14473684210543</v>
      </c>
      <c r="C882" s="16">
        <v>1.5243367733596289</v>
      </c>
      <c r="D882" s="16">
        <v>-1506.3007598604431</v>
      </c>
      <c r="E882" s="16">
        <v>3260.590233544654</v>
      </c>
      <c r="F882" s="11">
        <v>1</v>
      </c>
    </row>
    <row r="883" spans="1:6">
      <c r="A883" s="15" t="s">
        <v>4533</v>
      </c>
      <c r="B883" s="16">
        <v>-2036.1506410256411</v>
      </c>
      <c r="C883" s="16">
        <v>4.0779975003226436</v>
      </c>
      <c r="D883" s="16">
        <v>-4104.2806685144587</v>
      </c>
      <c r="E883" s="16">
        <v>31.979386463176979</v>
      </c>
      <c r="F883" s="11">
        <v>6.5825999999999996E-2</v>
      </c>
    </row>
    <row r="884" spans="1:6">
      <c r="A884" s="15" t="s">
        <v>4534</v>
      </c>
      <c r="B884" s="16">
        <v>-2247.5256410256411</v>
      </c>
      <c r="C884" s="16">
        <v>2.0495534064405883</v>
      </c>
      <c r="D884" s="16">
        <v>-6789.663440818842</v>
      </c>
      <c r="E884" s="16">
        <v>2294.6121587675602</v>
      </c>
      <c r="F884" s="11">
        <v>1</v>
      </c>
    </row>
    <row r="885" spans="1:6">
      <c r="A885" s="15" t="s">
        <v>4535</v>
      </c>
      <c r="B885" s="16">
        <v>136.17298911134526</v>
      </c>
      <c r="C885" s="16">
        <v>0.45391538641187335</v>
      </c>
      <c r="D885" s="16">
        <v>-1106.425887068074</v>
      </c>
      <c r="E885" s="16">
        <v>1378.7718652907645</v>
      </c>
      <c r="F885" s="11">
        <v>1</v>
      </c>
    </row>
    <row r="886" spans="1:6">
      <c r="A886" s="15" t="s">
        <v>4536</v>
      </c>
      <c r="B886" s="16">
        <v>-408.29769984917039</v>
      </c>
      <c r="C886" s="16">
        <v>1.3439125690420983</v>
      </c>
      <c r="D886" s="16">
        <v>-1666.703779249737</v>
      </c>
      <c r="E886" s="16">
        <v>850.10837955139618</v>
      </c>
      <c r="F886" s="11">
        <v>1</v>
      </c>
    </row>
    <row r="887" spans="1:6">
      <c r="A887" s="15" t="s">
        <v>4537</v>
      </c>
      <c r="B887" s="16">
        <v>-221.34917043740597</v>
      </c>
      <c r="C887" s="16">
        <v>0.50354682360781333</v>
      </c>
      <c r="D887" s="16">
        <v>-2042.1101102403543</v>
      </c>
      <c r="E887" s="16">
        <v>1599.4117693655423</v>
      </c>
      <c r="F887" s="11">
        <v>1</v>
      </c>
    </row>
    <row r="888" spans="1:6">
      <c r="A888" s="15" t="s">
        <v>4538</v>
      </c>
      <c r="B888" s="16">
        <v>-2400.1526251526252</v>
      </c>
      <c r="C888" s="16">
        <v>7.7882621810136632</v>
      </c>
      <c r="D888" s="16">
        <v>-3676.6301907474967</v>
      </c>
      <c r="E888" s="16">
        <v>-1123.6750595577537</v>
      </c>
      <c r="F888" s="11">
        <v>0</v>
      </c>
    </row>
    <row r="889" spans="1:6">
      <c r="A889" s="15" t="s">
        <v>4539</v>
      </c>
      <c r="B889" s="16">
        <v>-547.94109996283896</v>
      </c>
      <c r="C889" s="16">
        <v>2.075310155458181</v>
      </c>
      <c r="D889" s="16">
        <v>-1641.5593676852855</v>
      </c>
      <c r="E889" s="16">
        <v>545.67716775960753</v>
      </c>
      <c r="F889" s="11">
        <v>1</v>
      </c>
    </row>
    <row r="890" spans="1:6">
      <c r="A890" s="15" t="s">
        <v>4540</v>
      </c>
      <c r="B890" s="16">
        <v>-452.99338296112501</v>
      </c>
      <c r="C890" s="16">
        <v>1.7859313523213987</v>
      </c>
      <c r="D890" s="16">
        <v>-1503.6044875370744</v>
      </c>
      <c r="E890" s="16">
        <v>597.6177216148244</v>
      </c>
      <c r="F890" s="11">
        <v>1</v>
      </c>
    </row>
    <row r="891" spans="1:6">
      <c r="A891" s="15" t="s">
        <v>4541</v>
      </c>
      <c r="B891" s="16">
        <v>74.276339172378812</v>
      </c>
      <c r="C891" s="16">
        <v>0.26048257391860519</v>
      </c>
      <c r="D891" s="16">
        <v>-1106.8237605260224</v>
      </c>
      <c r="E891" s="16">
        <v>1255.37643887078</v>
      </c>
      <c r="F891" s="11">
        <v>1</v>
      </c>
    </row>
    <row r="892" spans="1:6">
      <c r="A892" s="15" t="s">
        <v>4542</v>
      </c>
      <c r="B892" s="16">
        <v>-374.42070275403603</v>
      </c>
      <c r="C892" s="16">
        <v>1.3878765809166471</v>
      </c>
      <c r="D892" s="16">
        <v>-1491.8598879030894</v>
      </c>
      <c r="E892" s="16">
        <v>743.01848239501737</v>
      </c>
      <c r="F892" s="11">
        <v>1</v>
      </c>
    </row>
    <row r="893" spans="1:6">
      <c r="A893" s="15" t="s">
        <v>4543</v>
      </c>
      <c r="B893" s="16">
        <v>168.91880341880324</v>
      </c>
      <c r="C893" s="16">
        <v>0.54812511277073017</v>
      </c>
      <c r="D893" s="16">
        <v>-1107.5587621760683</v>
      </c>
      <c r="E893" s="16">
        <v>1445.3963690136748</v>
      </c>
      <c r="F893" s="11">
        <v>1</v>
      </c>
    </row>
    <row r="894" spans="1:6">
      <c r="A894" s="15" t="s">
        <v>4544</v>
      </c>
      <c r="B894" s="16">
        <v>1.1243589743589837</v>
      </c>
      <c r="C894" s="16">
        <v>2.0971933191715557E-3</v>
      </c>
      <c r="D894" s="16">
        <v>-2219.5322938806639</v>
      </c>
      <c r="E894" s="16">
        <v>2221.7810118293819</v>
      </c>
      <c r="F894" s="11">
        <v>1</v>
      </c>
    </row>
    <row r="895" spans="1:6">
      <c r="A895" s="15" t="s">
        <v>4545</v>
      </c>
      <c r="B895" s="16">
        <v>527.8205128205127</v>
      </c>
      <c r="C895" s="16">
        <v>1.6473988362540939</v>
      </c>
      <c r="D895" s="16">
        <v>-799.27566868002623</v>
      </c>
      <c r="E895" s="16">
        <v>1854.9166943210516</v>
      </c>
      <c r="F895" s="11">
        <v>1</v>
      </c>
    </row>
    <row r="896" spans="1:6">
      <c r="A896" s="15" t="s">
        <v>4546</v>
      </c>
      <c r="B896" s="16">
        <v>-13.061355311355328</v>
      </c>
      <c r="C896" s="16">
        <v>3.4862728442287723E-2</v>
      </c>
      <c r="D896" s="16">
        <v>-1564.8828421380383</v>
      </c>
      <c r="E896" s="16">
        <v>1538.7601315153277</v>
      </c>
      <c r="F896" s="11">
        <v>1</v>
      </c>
    </row>
    <row r="897" spans="1:6">
      <c r="A897" s="15" t="s">
        <v>4547</v>
      </c>
      <c r="B897" s="16">
        <v>261.72435897435889</v>
      </c>
      <c r="C897" s="16">
        <v>0.55539471490225167</v>
      </c>
      <c r="D897" s="16">
        <v>-1690.1744190607417</v>
      </c>
      <c r="E897" s="16">
        <v>2213.6231370094592</v>
      </c>
      <c r="F897" s="11">
        <v>1</v>
      </c>
    </row>
    <row r="898" spans="1:6">
      <c r="A898" s="15" t="s">
        <v>4548</v>
      </c>
      <c r="B898" s="16">
        <v>-508.59540846750178</v>
      </c>
      <c r="C898" s="16">
        <v>1.520656951440005</v>
      </c>
      <c r="D898" s="16">
        <v>-1893.9344499117931</v>
      </c>
      <c r="E898" s="16">
        <v>876.74363297678951</v>
      </c>
      <c r="F898" s="11">
        <v>1</v>
      </c>
    </row>
    <row r="899" spans="1:6">
      <c r="A899" s="15" t="s">
        <v>4549</v>
      </c>
      <c r="B899" s="16">
        <v>-853.69230769230762</v>
      </c>
      <c r="C899" s="16">
        <v>2.0852921350702154</v>
      </c>
      <c r="D899" s="16">
        <v>-2549.3936074155099</v>
      </c>
      <c r="E899" s="16">
        <v>842.00899203089466</v>
      </c>
      <c r="F899" s="11">
        <v>1</v>
      </c>
    </row>
    <row r="900" spans="1:6">
      <c r="A900" s="15" t="s">
        <v>4550</v>
      </c>
      <c r="B900" s="16">
        <v>-644.94230769230762</v>
      </c>
      <c r="C900" s="16">
        <v>0.9723480563924819</v>
      </c>
      <c r="D900" s="16">
        <v>-3392.2924140571231</v>
      </c>
      <c r="E900" s="16">
        <v>2102.4077986725079</v>
      </c>
      <c r="F900" s="11">
        <v>1</v>
      </c>
    </row>
    <row r="901" spans="1:6">
      <c r="A901" s="15" t="s">
        <v>4551</v>
      </c>
      <c r="B901" s="16">
        <v>-40.936355311355328</v>
      </c>
      <c r="C901" s="16">
        <v>0.12976958005837222</v>
      </c>
      <c r="D901" s="16">
        <v>-1347.5619599196555</v>
      </c>
      <c r="E901" s="16">
        <v>1265.6892492969448</v>
      </c>
      <c r="F901" s="11">
        <v>1</v>
      </c>
    </row>
    <row r="902" spans="1:6">
      <c r="A902" s="15" t="s">
        <v>4552</v>
      </c>
      <c r="B902" s="16">
        <v>-706.58419958419972</v>
      </c>
      <c r="C902" s="16">
        <v>2.5096392409259973</v>
      </c>
      <c r="D902" s="16">
        <v>-1872.7693723191321</v>
      </c>
      <c r="E902" s="16">
        <v>459.60097315073267</v>
      </c>
      <c r="F902" s="11">
        <v>1</v>
      </c>
    </row>
    <row r="903" spans="1:6">
      <c r="A903" s="15" t="s">
        <v>4553</v>
      </c>
      <c r="B903" s="16">
        <v>-11.967501490757513</v>
      </c>
      <c r="C903" s="16">
        <v>3.5781810119215579E-2</v>
      </c>
      <c r="D903" s="16">
        <v>-1397.3065429350488</v>
      </c>
      <c r="E903" s="16">
        <v>1373.3715399535338</v>
      </c>
      <c r="F903" s="11">
        <v>1</v>
      </c>
    </row>
    <row r="904" spans="1:6">
      <c r="A904" s="15" t="s">
        <v>4554</v>
      </c>
      <c r="B904" s="16">
        <v>-1196.2529137529136</v>
      </c>
      <c r="C904" s="16">
        <v>2.3166790105580888</v>
      </c>
      <c r="D904" s="16">
        <v>-3335.0620707999706</v>
      </c>
      <c r="E904" s="16">
        <v>942.55624329414331</v>
      </c>
      <c r="F904" s="11">
        <v>1</v>
      </c>
    </row>
    <row r="905" spans="1:6">
      <c r="A905" s="15" t="s">
        <v>4555</v>
      </c>
      <c r="B905" s="16">
        <v>-871.97008547008545</v>
      </c>
      <c r="C905" s="16">
        <v>2.3027299794584053</v>
      </c>
      <c r="D905" s="16">
        <v>-2440.4301339712601</v>
      </c>
      <c r="E905" s="16">
        <v>696.48996303108947</v>
      </c>
      <c r="F905" s="11">
        <v>1</v>
      </c>
    </row>
    <row r="906" spans="1:6">
      <c r="A906" s="15" t="s">
        <v>4556</v>
      </c>
      <c r="B906" s="16">
        <v>-75.37153143659998</v>
      </c>
      <c r="C906" s="16">
        <v>0.27645816315858746</v>
      </c>
      <c r="D906" s="16">
        <v>-1204.6285839586089</v>
      </c>
      <c r="E906" s="16">
        <v>1053.885521085409</v>
      </c>
      <c r="F906" s="11">
        <v>1</v>
      </c>
    </row>
    <row r="907" spans="1:6">
      <c r="A907" s="15" t="s">
        <v>4557</v>
      </c>
      <c r="B907" s="16">
        <v>264.08179699088782</v>
      </c>
      <c r="C907" s="16">
        <v>0.94820594802360636</v>
      </c>
      <c r="D907" s="16">
        <v>-889.50607462211087</v>
      </c>
      <c r="E907" s="16">
        <v>1417.6696686038865</v>
      </c>
      <c r="F907" s="11">
        <v>1</v>
      </c>
    </row>
    <row r="908" spans="1:6">
      <c r="A908" s="15" t="s">
        <v>4558</v>
      </c>
      <c r="B908" s="16">
        <v>-505.1060758082499</v>
      </c>
      <c r="C908" s="16">
        <v>1.9284211477968045</v>
      </c>
      <c r="D908" s="16">
        <v>-1590.0207846091416</v>
      </c>
      <c r="E908" s="16">
        <v>579.80863299264183</v>
      </c>
      <c r="F908" s="11">
        <v>1</v>
      </c>
    </row>
    <row r="909" spans="1:6">
      <c r="A909" s="15" t="s">
        <v>4559</v>
      </c>
      <c r="B909" s="16">
        <v>-1540.3867521367524</v>
      </c>
      <c r="C909" s="16">
        <v>4.4063796052060615</v>
      </c>
      <c r="D909" s="16">
        <v>-2988.3673964731988</v>
      </c>
      <c r="E909" s="16">
        <v>-92.406107800306245</v>
      </c>
      <c r="F909" s="11">
        <v>1.431E-2</v>
      </c>
    </row>
    <row r="910" spans="1:6">
      <c r="A910" s="15" t="s">
        <v>4560</v>
      </c>
      <c r="B910" s="16">
        <v>-1361.2006410256413</v>
      </c>
      <c r="C910" s="16">
        <v>3.9991722467047373</v>
      </c>
      <c r="D910" s="16">
        <v>-2771.031217074265</v>
      </c>
      <c r="E910" s="16">
        <v>48.629935022982409</v>
      </c>
      <c r="F910" s="11">
        <v>9.1583999999999999E-2</v>
      </c>
    </row>
    <row r="911" spans="1:6">
      <c r="A911" s="15" t="s">
        <v>4561</v>
      </c>
      <c r="B911" s="16">
        <v>-1171.8218739023532</v>
      </c>
      <c r="C911" s="16">
        <v>4.544337145009532</v>
      </c>
      <c r="D911" s="16">
        <v>-2239.9071946819549</v>
      </c>
      <c r="E911" s="16">
        <v>-103.73655312275127</v>
      </c>
      <c r="F911" s="11">
        <v>8.5859999999999999E-3</v>
      </c>
    </row>
    <row r="912" spans="1:6">
      <c r="A912" s="15" t="s">
        <v>4562</v>
      </c>
      <c r="B912" s="16">
        <v>-442.00125078173869</v>
      </c>
      <c r="C912" s="16">
        <v>1.3064775400702184</v>
      </c>
      <c r="D912" s="16">
        <v>-1843.3184111419723</v>
      </c>
      <c r="E912" s="16">
        <v>959.31590957849494</v>
      </c>
      <c r="F912" s="11">
        <v>1</v>
      </c>
    </row>
    <row r="913" spans="1:6">
      <c r="A913" s="15" t="s">
        <v>4563</v>
      </c>
      <c r="B913" s="16">
        <v>-1160.6923076923076</v>
      </c>
      <c r="C913" s="16">
        <v>1.7499191726041279</v>
      </c>
      <c r="D913" s="16">
        <v>-3908.0424140571231</v>
      </c>
      <c r="E913" s="16">
        <v>1586.6577986725079</v>
      </c>
      <c r="F913" s="11">
        <v>1</v>
      </c>
    </row>
    <row r="914" spans="1:6">
      <c r="A914" s="15" t="s">
        <v>4564</v>
      </c>
      <c r="B914" s="16">
        <v>-647.63160549264603</v>
      </c>
      <c r="C914" s="16">
        <v>2.641504732012915</v>
      </c>
      <c r="D914" s="16">
        <v>-1663.1587397554754</v>
      </c>
      <c r="E914" s="16">
        <v>367.89552877018332</v>
      </c>
      <c r="F914" s="11">
        <v>1</v>
      </c>
    </row>
    <row r="915" spans="1:6">
      <c r="A915" s="15" t="s">
        <v>4565</v>
      </c>
      <c r="B915" s="16">
        <v>-590.02376132639301</v>
      </c>
      <c r="C915" s="16">
        <v>2.3514664066349038</v>
      </c>
      <c r="D915" s="16">
        <v>-1629.3349751304811</v>
      </c>
      <c r="E915" s="16">
        <v>449.28745247769507</v>
      </c>
      <c r="F915" s="11">
        <v>1</v>
      </c>
    </row>
    <row r="916" spans="1:6">
      <c r="A916" s="15" t="s">
        <v>4566</v>
      </c>
      <c r="B916" s="16">
        <v>-211.375</v>
      </c>
      <c r="C916" s="16">
        <v>0.18297612877983199</v>
      </c>
      <c r="D916" s="16">
        <v>-4996.2883298726583</v>
      </c>
      <c r="E916" s="16">
        <v>4573.5383298726583</v>
      </c>
      <c r="F916" s="11">
        <v>1</v>
      </c>
    </row>
    <row r="917" spans="1:6">
      <c r="A917" s="15" t="s">
        <v>4567</v>
      </c>
      <c r="B917" s="16">
        <v>2172.3236301369861</v>
      </c>
      <c r="C917" s="16">
        <v>4.6106942956527073</v>
      </c>
      <c r="D917" s="16">
        <v>220.80326151021109</v>
      </c>
      <c r="E917" s="16">
        <v>4123.8439987637612</v>
      </c>
      <c r="F917" s="11">
        <v>5.7239999999999999E-3</v>
      </c>
    </row>
    <row r="918" spans="1:6">
      <c r="A918" s="15" t="s">
        <v>4568</v>
      </c>
      <c r="B918" s="16">
        <v>1627.8529411764707</v>
      </c>
      <c r="C918" s="16">
        <v>3.4372764755861738</v>
      </c>
      <c r="D918" s="16">
        <v>-333.77027513066059</v>
      </c>
      <c r="E918" s="16">
        <v>3589.476157483602</v>
      </c>
      <c r="F918" s="11">
        <v>0.84715200000000002</v>
      </c>
    </row>
    <row r="919" spans="1:6">
      <c r="A919" s="15" t="s">
        <v>4569</v>
      </c>
      <c r="B919" s="16">
        <v>1814.8014705882351</v>
      </c>
      <c r="C919" s="16">
        <v>3.1823241798131048</v>
      </c>
      <c r="D919" s="16">
        <v>-547.30567812347044</v>
      </c>
      <c r="E919" s="16">
        <v>4176.9086192999403</v>
      </c>
      <c r="F919" s="11">
        <v>1</v>
      </c>
    </row>
    <row r="920" spans="1:6">
      <c r="A920" s="15" t="s">
        <v>4570</v>
      </c>
      <c r="B920" s="16">
        <v>-364.0019841269841</v>
      </c>
      <c r="C920" s="16">
        <v>0.76407014116768435</v>
      </c>
      <c r="D920" s="16">
        <v>-2337.2669834491326</v>
      </c>
      <c r="E920" s="16">
        <v>1609.2630151951641</v>
      </c>
      <c r="F920" s="11">
        <v>1</v>
      </c>
    </row>
    <row r="921" spans="1:6">
      <c r="A921" s="15" t="s">
        <v>4571</v>
      </c>
      <c r="B921" s="16">
        <v>1488.2095410628021</v>
      </c>
      <c r="C921" s="16">
        <v>3.3137293488486099</v>
      </c>
      <c r="D921" s="16">
        <v>-372.00031203954973</v>
      </c>
      <c r="E921" s="16">
        <v>3348.4193941651538</v>
      </c>
      <c r="F921" s="11">
        <v>1</v>
      </c>
    </row>
    <row r="922" spans="1:6">
      <c r="A922" s="15" t="s">
        <v>4572</v>
      </c>
      <c r="B922" s="16">
        <v>1583.1572580645161</v>
      </c>
      <c r="C922" s="16">
        <v>3.5730769182073363</v>
      </c>
      <c r="D922" s="16">
        <v>-252.09843941775171</v>
      </c>
      <c r="E922" s="16">
        <v>3418.4129555467839</v>
      </c>
      <c r="F922" s="11">
        <v>0.509436</v>
      </c>
    </row>
    <row r="923" spans="1:6">
      <c r="A923" s="15" t="s">
        <v>4573</v>
      </c>
      <c r="B923" s="16">
        <v>2110.4269801980199</v>
      </c>
      <c r="C923" s="16">
        <v>4.569636239157469</v>
      </c>
      <c r="D923" s="16">
        <v>197.47710432818872</v>
      </c>
      <c r="E923" s="16">
        <v>4023.3768560678509</v>
      </c>
      <c r="F923" s="11">
        <v>5.7239999999999999E-3</v>
      </c>
    </row>
    <row r="924" spans="1:6">
      <c r="A924" s="15" t="s">
        <v>4574</v>
      </c>
      <c r="B924" s="16">
        <v>1661.7299382716051</v>
      </c>
      <c r="C924" s="16">
        <v>3.6722577991717711</v>
      </c>
      <c r="D924" s="16">
        <v>-212.58329984773604</v>
      </c>
      <c r="E924" s="16">
        <v>3536.0431763909464</v>
      </c>
      <c r="F924" s="11">
        <v>0.346302</v>
      </c>
    </row>
    <row r="925" spans="1:6">
      <c r="A925" s="15" t="s">
        <v>4575</v>
      </c>
      <c r="B925" s="16">
        <v>2205.0694444444443</v>
      </c>
      <c r="C925" s="16">
        <v>4.6286223569414728</v>
      </c>
      <c r="D925" s="16">
        <v>231.8044451222961</v>
      </c>
      <c r="E925" s="16">
        <v>4178.3344437665928</v>
      </c>
      <c r="F925" s="11">
        <v>5.7239999999999999E-3</v>
      </c>
    </row>
    <row r="926" spans="1:6">
      <c r="A926" s="15" t="s">
        <v>4576</v>
      </c>
      <c r="B926" s="16">
        <v>2037.2750000000001</v>
      </c>
      <c r="C926" s="16">
        <v>3.1457785721305322</v>
      </c>
      <c r="D926" s="16">
        <v>-645.20440382626293</v>
      </c>
      <c r="E926" s="16">
        <v>4719.7544038262631</v>
      </c>
      <c r="F926" s="11">
        <v>1</v>
      </c>
    </row>
    <row r="927" spans="1:6">
      <c r="A927" s="15" t="s">
        <v>4577</v>
      </c>
      <c r="B927" s="16">
        <v>2563.9711538461538</v>
      </c>
      <c r="C927" s="16">
        <v>5.2931555164251503</v>
      </c>
      <c r="D927" s="16">
        <v>557.5903183525179</v>
      </c>
      <c r="E927" s="16">
        <v>4570.3519893397897</v>
      </c>
      <c r="F927" s="11">
        <v>0</v>
      </c>
    </row>
    <row r="928" spans="1:6">
      <c r="A928" s="15" t="s">
        <v>4578</v>
      </c>
      <c r="B928" s="16">
        <v>2023.0892857142858</v>
      </c>
      <c r="C928" s="16">
        <v>3.8766260025724071</v>
      </c>
      <c r="D928" s="16">
        <v>-138.51421841402816</v>
      </c>
      <c r="E928" s="16">
        <v>4184.6927898426002</v>
      </c>
      <c r="F928" s="11">
        <v>0.15454799999999999</v>
      </c>
    </row>
    <row r="929" spans="1:6">
      <c r="A929" s="15" t="s">
        <v>4579</v>
      </c>
      <c r="B929" s="16">
        <v>2297.875</v>
      </c>
      <c r="C929" s="16">
        <v>3.8618337924704838</v>
      </c>
      <c r="D929" s="16">
        <v>-166.73219421528665</v>
      </c>
      <c r="E929" s="16">
        <v>4762.4821942152867</v>
      </c>
      <c r="F929" s="11">
        <v>0.163134</v>
      </c>
    </row>
    <row r="930" spans="1:6">
      <c r="A930" s="15" t="s">
        <v>4580</v>
      </c>
      <c r="B930" s="16">
        <v>1527.5552325581393</v>
      </c>
      <c r="C930" s="16">
        <v>3.0934253462741954</v>
      </c>
      <c r="D930" s="16">
        <v>-517.81613759267429</v>
      </c>
      <c r="E930" s="16">
        <v>3572.9266027089529</v>
      </c>
      <c r="F930" s="11">
        <v>1</v>
      </c>
    </row>
    <row r="931" spans="1:6">
      <c r="A931" s="15" t="s">
        <v>4581</v>
      </c>
      <c r="B931" s="16">
        <v>1182.4583333333335</v>
      </c>
      <c r="C931" s="16">
        <v>2.1603710959619802</v>
      </c>
      <c r="D931" s="16">
        <v>-1084.6505480320466</v>
      </c>
      <c r="E931" s="16">
        <v>3449.5672146987135</v>
      </c>
      <c r="F931" s="11">
        <v>1</v>
      </c>
    </row>
    <row r="932" spans="1:6">
      <c r="A932" s="15" t="s">
        <v>4582</v>
      </c>
      <c r="B932" s="16">
        <v>1391.2083333333335</v>
      </c>
      <c r="C932" s="16">
        <v>1.8395914290855926</v>
      </c>
      <c r="D932" s="16">
        <v>-1741.2527420873321</v>
      </c>
      <c r="E932" s="16">
        <v>4523.6694087539991</v>
      </c>
      <c r="F932" s="11">
        <v>1</v>
      </c>
    </row>
    <row r="933" spans="1:6">
      <c r="A933" s="15" t="s">
        <v>4583</v>
      </c>
      <c r="B933" s="16">
        <v>1995.2142857142858</v>
      </c>
      <c r="C933" s="16">
        <v>4.146855833254695</v>
      </c>
      <c r="D933" s="16">
        <v>2.3143251791775583</v>
      </c>
      <c r="E933" s="16">
        <v>3988.114246249394</v>
      </c>
      <c r="F933" s="11">
        <v>4.8654000000000003E-2</v>
      </c>
    </row>
    <row r="934" spans="1:6">
      <c r="A934" s="15" t="s">
        <v>4584</v>
      </c>
      <c r="B934" s="16">
        <v>1329.5664414414414</v>
      </c>
      <c r="C934" s="16">
        <v>2.8927360836558313</v>
      </c>
      <c r="D934" s="16">
        <v>-574.21076169700177</v>
      </c>
      <c r="E934" s="16">
        <v>3233.3436445798843</v>
      </c>
      <c r="F934" s="11">
        <v>1</v>
      </c>
    </row>
    <row r="935" spans="1:6">
      <c r="A935" s="15" t="s">
        <v>4585</v>
      </c>
      <c r="B935" s="16">
        <v>2024.1831395348836</v>
      </c>
      <c r="C935" s="16">
        <v>4.0991378222389505</v>
      </c>
      <c r="D935" s="16">
        <v>-21.188230615930024</v>
      </c>
      <c r="E935" s="16">
        <v>4069.5545096856972</v>
      </c>
      <c r="F935" s="11">
        <v>6.0102000000000003E-2</v>
      </c>
    </row>
    <row r="936" spans="1:6">
      <c r="A936" s="15" t="s">
        <v>4586</v>
      </c>
      <c r="B936" s="16">
        <v>839.89772727272748</v>
      </c>
      <c r="C936" s="16">
        <v>1.3302971634556455</v>
      </c>
      <c r="D936" s="16">
        <v>-1775.2283485314911</v>
      </c>
      <c r="E936" s="16">
        <v>3455.023803076946</v>
      </c>
      <c r="F936" s="11">
        <v>1</v>
      </c>
    </row>
    <row r="937" spans="1:6">
      <c r="A937" s="15" t="s">
        <v>4587</v>
      </c>
      <c r="B937" s="16">
        <v>1164.1805555555557</v>
      </c>
      <c r="C937" s="16">
        <v>2.2185016409204601</v>
      </c>
      <c r="D937" s="16">
        <v>-1009.3986828958832</v>
      </c>
      <c r="E937" s="16">
        <v>3337.7597940069945</v>
      </c>
      <c r="F937" s="11">
        <v>1</v>
      </c>
    </row>
    <row r="938" spans="1:6">
      <c r="A938" s="15" t="s">
        <v>4588</v>
      </c>
      <c r="B938" s="16">
        <v>1960.7791095890411</v>
      </c>
      <c r="C938" s="16">
        <v>4.3168443522215405</v>
      </c>
      <c r="D938" s="16">
        <v>79.39630092050129</v>
      </c>
      <c r="E938" s="16">
        <v>3842.161918257581</v>
      </c>
      <c r="F938" s="11">
        <v>2.2896E-2</v>
      </c>
    </row>
    <row r="939" spans="1:6">
      <c r="A939" s="15" t="s">
        <v>4589</v>
      </c>
      <c r="B939" s="16">
        <v>2300.2324380165292</v>
      </c>
      <c r="C939" s="16">
        <v>5.024911562758934</v>
      </c>
      <c r="D939" s="16">
        <v>404.14574178783687</v>
      </c>
      <c r="E939" s="16">
        <v>4196.319134245221</v>
      </c>
      <c r="F939" s="11">
        <v>0</v>
      </c>
    </row>
    <row r="940" spans="1:6">
      <c r="A940" s="15" t="s">
        <v>4590</v>
      </c>
      <c r="B940" s="16">
        <v>1531.0445652173912</v>
      </c>
      <c r="C940" s="16">
        <v>3.4184867555500786</v>
      </c>
      <c r="D940" s="16">
        <v>-324.06182188156777</v>
      </c>
      <c r="E940" s="16">
        <v>3386.1509523163504</v>
      </c>
      <c r="F940" s="11">
        <v>0.907254</v>
      </c>
    </row>
    <row r="941" spans="1:6">
      <c r="A941" s="15" t="s">
        <v>4591</v>
      </c>
      <c r="B941" s="16">
        <v>495.76388888888869</v>
      </c>
      <c r="C941" s="16">
        <v>0.9833210946900206</v>
      </c>
      <c r="D941" s="16">
        <v>-1592.5434947248882</v>
      </c>
      <c r="E941" s="16">
        <v>2584.0712725026656</v>
      </c>
      <c r="F941" s="11">
        <v>1</v>
      </c>
    </row>
    <row r="942" spans="1:6">
      <c r="A942" s="15" t="s">
        <v>4592</v>
      </c>
      <c r="B942" s="16">
        <v>674.94999999999982</v>
      </c>
      <c r="C942" s="16">
        <v>1.3557816759986963</v>
      </c>
      <c r="D942" s="16">
        <v>-1387.0883205082355</v>
      </c>
      <c r="E942" s="16">
        <v>2736.9883205082351</v>
      </c>
      <c r="F942" s="11">
        <v>1</v>
      </c>
    </row>
    <row r="943" spans="1:6">
      <c r="A943" s="15" t="s">
        <v>4593</v>
      </c>
      <c r="B943" s="16">
        <v>864.32876712328789</v>
      </c>
      <c r="C943" s="16">
        <v>1.940096963853652</v>
      </c>
      <c r="D943" s="16">
        <v>-980.98584956073273</v>
      </c>
      <c r="E943" s="16">
        <v>2709.6433838073085</v>
      </c>
      <c r="F943" s="11">
        <v>1</v>
      </c>
    </row>
    <row r="944" spans="1:6">
      <c r="A944" s="15" t="s">
        <v>4594</v>
      </c>
      <c r="B944" s="16">
        <v>1594.1493902439024</v>
      </c>
      <c r="C944" s="16">
        <v>3.211240595162284</v>
      </c>
      <c r="D944" s="16">
        <v>-462.07763175607533</v>
      </c>
      <c r="E944" s="16">
        <v>3650.3764122438802</v>
      </c>
      <c r="F944" s="11">
        <v>1</v>
      </c>
    </row>
    <row r="945" spans="1:6">
      <c r="A945" s="15" t="s">
        <v>4595</v>
      </c>
      <c r="B945" s="16">
        <v>875.45833333333348</v>
      </c>
      <c r="C945" s="16">
        <v>1.1576164460306504</v>
      </c>
      <c r="D945" s="16">
        <v>-2257.0027420873321</v>
      </c>
      <c r="E945" s="16">
        <v>4007.9194087539991</v>
      </c>
      <c r="F945" s="11">
        <v>1</v>
      </c>
    </row>
    <row r="946" spans="1:6">
      <c r="A946" s="15" t="s">
        <v>4596</v>
      </c>
      <c r="B946" s="16">
        <v>1388.5190355329951</v>
      </c>
      <c r="C946" s="16">
        <v>3.1680682561255451</v>
      </c>
      <c r="D946" s="16">
        <v>-426.88040880615745</v>
      </c>
      <c r="E946" s="16">
        <v>3203.9184798721476</v>
      </c>
      <c r="F946" s="11">
        <v>1</v>
      </c>
    </row>
    <row r="947" spans="1:6">
      <c r="A947" s="15" t="s">
        <v>4597</v>
      </c>
      <c r="B947" s="16">
        <v>1446.1268796992481</v>
      </c>
      <c r="C947" s="16">
        <v>3.2753114186893808</v>
      </c>
      <c r="D947" s="16">
        <v>-382.68354820785339</v>
      </c>
      <c r="E947" s="16">
        <v>3274.9373076063493</v>
      </c>
      <c r="F947" s="11">
        <v>1</v>
      </c>
    </row>
    <row r="948" spans="1:6">
      <c r="A948" s="15" t="s">
        <v>4598</v>
      </c>
      <c r="B948" s="16">
        <v>2383.6986301369861</v>
      </c>
      <c r="C948" s="16">
        <v>2.1988538001984241</v>
      </c>
      <c r="D948" s="16">
        <v>-2106.5447631407669</v>
      </c>
      <c r="E948" s="16">
        <v>6873.9420234147392</v>
      </c>
      <c r="F948" s="11">
        <v>1</v>
      </c>
    </row>
    <row r="949" spans="1:6">
      <c r="A949" s="15" t="s">
        <v>4599</v>
      </c>
      <c r="B949" s="16">
        <v>1839.2279411764707</v>
      </c>
      <c r="C949" s="16">
        <v>1.6949434054225585</v>
      </c>
      <c r="D949" s="16">
        <v>-2655.4154956786101</v>
      </c>
      <c r="E949" s="16">
        <v>6333.871378031552</v>
      </c>
      <c r="F949" s="11">
        <v>1</v>
      </c>
    </row>
    <row r="950" spans="1:6">
      <c r="A950" s="15" t="s">
        <v>4600</v>
      </c>
      <c r="B950" s="16">
        <v>2026.1764705882351</v>
      </c>
      <c r="C950" s="16">
        <v>1.7920046701064762</v>
      </c>
      <c r="D950" s="16">
        <v>-2657.1347686637819</v>
      </c>
      <c r="E950" s="16">
        <v>6709.4877098402521</v>
      </c>
      <c r="F950" s="11">
        <v>1</v>
      </c>
    </row>
    <row r="951" spans="1:6">
      <c r="A951" s="15" t="s">
        <v>4601</v>
      </c>
      <c r="B951" s="16">
        <v>-152.6269841269841</v>
      </c>
      <c r="C951" s="16">
        <v>0.14049443701758385</v>
      </c>
      <c r="D951" s="16">
        <v>-4652.3635029977449</v>
      </c>
      <c r="E951" s="16">
        <v>4347.1095347437767</v>
      </c>
      <c r="F951" s="11">
        <v>1</v>
      </c>
    </row>
    <row r="952" spans="1:6">
      <c r="A952" s="15" t="s">
        <v>4602</v>
      </c>
      <c r="B952" s="16">
        <v>1699.5845410628021</v>
      </c>
      <c r="C952" s="16">
        <v>1.581499325763936</v>
      </c>
      <c r="D952" s="16">
        <v>-2751.7337669543172</v>
      </c>
      <c r="E952" s="16">
        <v>6150.902849079921</v>
      </c>
      <c r="F952" s="11">
        <v>1</v>
      </c>
    </row>
    <row r="953" spans="1:6">
      <c r="A953" s="15" t="s">
        <v>4603</v>
      </c>
      <c r="B953" s="16">
        <v>1794.5322580645161</v>
      </c>
      <c r="C953" s="16">
        <v>1.6737496152322764</v>
      </c>
      <c r="D953" s="16">
        <v>-2646.4155525779879</v>
      </c>
      <c r="E953" s="16">
        <v>6235.4800687070201</v>
      </c>
      <c r="F953" s="11">
        <v>1</v>
      </c>
    </row>
    <row r="954" spans="1:6">
      <c r="A954" s="15" t="s">
        <v>4604</v>
      </c>
      <c r="B954" s="16">
        <v>2321.8019801980199</v>
      </c>
      <c r="C954" s="16">
        <v>2.1497178421131018</v>
      </c>
      <c r="D954" s="16">
        <v>-2151.8130243927553</v>
      </c>
      <c r="E954" s="16">
        <v>6795.4169847887952</v>
      </c>
      <c r="F954" s="11">
        <v>1</v>
      </c>
    </row>
    <row r="955" spans="1:6">
      <c r="A955" s="15" t="s">
        <v>4605</v>
      </c>
      <c r="B955" s="16">
        <v>1873.1049382716051</v>
      </c>
      <c r="C955" s="16">
        <v>1.740651791044489</v>
      </c>
      <c r="D955" s="16">
        <v>-2584.1256028041794</v>
      </c>
      <c r="E955" s="16">
        <v>6330.33547934739</v>
      </c>
      <c r="F955" s="11">
        <v>1</v>
      </c>
    </row>
    <row r="956" spans="1:6">
      <c r="A956" s="15" t="s">
        <v>4606</v>
      </c>
      <c r="B956" s="16">
        <v>2416.4444444444443</v>
      </c>
      <c r="C956" s="16">
        <v>2.2243576635441626</v>
      </c>
      <c r="D956" s="16">
        <v>-2083.2920744263165</v>
      </c>
      <c r="E956" s="16">
        <v>6916.1809633152052</v>
      </c>
      <c r="F956" s="11">
        <v>1</v>
      </c>
    </row>
    <row r="957" spans="1:6">
      <c r="A957" s="15" t="s">
        <v>4607</v>
      </c>
      <c r="B957" s="16">
        <v>2248.65</v>
      </c>
      <c r="C957" s="16">
        <v>1.9193114289268554</v>
      </c>
      <c r="D957" s="16">
        <v>-2604.1378310988853</v>
      </c>
      <c r="E957" s="16">
        <v>7101.437831098885</v>
      </c>
      <c r="F957" s="11">
        <v>1</v>
      </c>
    </row>
    <row r="958" spans="1:6">
      <c r="A958" s="15" t="s">
        <v>4608</v>
      </c>
      <c r="B958" s="16">
        <v>2775.3461538461538</v>
      </c>
      <c r="C958" s="16">
        <v>2.5464558985962853</v>
      </c>
      <c r="D958" s="16">
        <v>-1739.0107260145273</v>
      </c>
      <c r="E958" s="16">
        <v>7289.7030337068354</v>
      </c>
      <c r="F958" s="11">
        <v>1</v>
      </c>
    </row>
    <row r="959" spans="1:6">
      <c r="A959" s="15" t="s">
        <v>4609</v>
      </c>
      <c r="B959" s="16">
        <v>2234.4642857142858</v>
      </c>
      <c r="C959" s="16">
        <v>2.0183943187273803</v>
      </c>
      <c r="D959" s="16">
        <v>-2350.9892023029165</v>
      </c>
      <c r="E959" s="16">
        <v>6819.9177737314876</v>
      </c>
      <c r="F959" s="11">
        <v>1</v>
      </c>
    </row>
    <row r="960" spans="1:6">
      <c r="A960" s="15" t="s">
        <v>4610</v>
      </c>
      <c r="B960" s="16">
        <v>2509.25</v>
      </c>
      <c r="C960" s="16">
        <v>2.1946343304548344</v>
      </c>
      <c r="D960" s="16">
        <v>-2226.5859983731561</v>
      </c>
      <c r="E960" s="16">
        <v>7245.0859983731561</v>
      </c>
      <c r="F960" s="11">
        <v>1</v>
      </c>
    </row>
    <row r="961" spans="1:6">
      <c r="A961" s="15" t="s">
        <v>4611</v>
      </c>
      <c r="B961" s="16">
        <v>1738.9302325581393</v>
      </c>
      <c r="C961" s="16">
        <v>1.5893675367073536</v>
      </c>
      <c r="D961" s="16">
        <v>-2792.890375491339</v>
      </c>
      <c r="E961" s="16">
        <v>6270.7508406076176</v>
      </c>
      <c r="F961" s="11">
        <v>1</v>
      </c>
    </row>
    <row r="962" spans="1:6">
      <c r="A962" s="15" t="s">
        <v>4612</v>
      </c>
      <c r="B962" s="16">
        <v>1393.8333333333335</v>
      </c>
      <c r="C962" s="16">
        <v>1.2452908153551274</v>
      </c>
      <c r="D962" s="16">
        <v>-3242.2896872168235</v>
      </c>
      <c r="E962" s="16">
        <v>6029.95635388349</v>
      </c>
      <c r="F962" s="11">
        <v>1</v>
      </c>
    </row>
    <row r="963" spans="1:6">
      <c r="A963" s="15" t="s">
        <v>4613</v>
      </c>
      <c r="B963" s="16">
        <v>1602.5833333333335</v>
      </c>
      <c r="C963" s="16">
        <v>1.2976735800773418</v>
      </c>
      <c r="D963" s="16">
        <v>-3512.7041826069885</v>
      </c>
      <c r="E963" s="16">
        <v>6717.870849273655</v>
      </c>
      <c r="F963" s="11">
        <v>1</v>
      </c>
    </row>
    <row r="964" spans="1:6">
      <c r="A964" s="15" t="s">
        <v>4614</v>
      </c>
      <c r="B964" s="16">
        <v>2206.5892857142858</v>
      </c>
      <c r="C964" s="16">
        <v>2.0272893132645531</v>
      </c>
      <c r="D964" s="16">
        <v>-2301.792268059769</v>
      </c>
      <c r="E964" s="16">
        <v>6714.9708394883401</v>
      </c>
      <c r="F964" s="11">
        <v>1</v>
      </c>
    </row>
    <row r="965" spans="1:6">
      <c r="A965" s="15" t="s">
        <v>4615</v>
      </c>
      <c r="B965" s="16">
        <v>1540.9414414414414</v>
      </c>
      <c r="C965" s="16">
        <v>1.4279816015349045</v>
      </c>
      <c r="D965" s="16">
        <v>-2928.7589535401903</v>
      </c>
      <c r="E965" s="16">
        <v>6010.6418364230731</v>
      </c>
      <c r="F965" s="11">
        <v>1</v>
      </c>
    </row>
    <row r="966" spans="1:6">
      <c r="A966" s="15" t="s">
        <v>4616</v>
      </c>
      <c r="B966" s="16">
        <v>2235.5581395348836</v>
      </c>
      <c r="C966" s="16">
        <v>2.0432812466384198</v>
      </c>
      <c r="D966" s="16">
        <v>-2296.2624685145947</v>
      </c>
      <c r="E966" s="16">
        <v>6767.3787475843619</v>
      </c>
      <c r="F966" s="11">
        <v>1</v>
      </c>
    </row>
    <row r="967" spans="1:6">
      <c r="A967" s="15" t="s">
        <v>4617</v>
      </c>
      <c r="B967" s="16">
        <v>1051.2727272727275</v>
      </c>
      <c r="C967" s="16">
        <v>0.90417870303821557</v>
      </c>
      <c r="D967" s="16">
        <v>-3764.6112387360567</v>
      </c>
      <c r="E967" s="16">
        <v>5867.1566932815113</v>
      </c>
      <c r="F967" s="11">
        <v>1</v>
      </c>
    </row>
    <row r="968" spans="1:6">
      <c r="A968" s="15" t="s">
        <v>4618</v>
      </c>
      <c r="B968" s="16">
        <v>1375.5555555555557</v>
      </c>
      <c r="C968" s="16">
        <v>1.2410098472603972</v>
      </c>
      <c r="D968" s="16">
        <v>-3215.555495980494</v>
      </c>
      <c r="E968" s="16">
        <v>5966.6666070916053</v>
      </c>
      <c r="F968" s="11">
        <v>1</v>
      </c>
    </row>
    <row r="969" spans="1:6">
      <c r="A969" s="15" t="s">
        <v>4619</v>
      </c>
      <c r="B969" s="16">
        <v>2172.1541095890411</v>
      </c>
      <c r="C969" s="16">
        <v>2.0172067543180847</v>
      </c>
      <c r="D969" s="16">
        <v>-2288.0538737299926</v>
      </c>
      <c r="E969" s="16">
        <v>6632.3620929080753</v>
      </c>
      <c r="F969" s="11">
        <v>1</v>
      </c>
    </row>
    <row r="970" spans="1:6">
      <c r="A970" s="15" t="s">
        <v>4620</v>
      </c>
      <c r="B970" s="16">
        <v>2511.6074380165292</v>
      </c>
      <c r="C970" s="16">
        <v>2.3291963409505447</v>
      </c>
      <c r="D970" s="16">
        <v>-1954.8227630864458</v>
      </c>
      <c r="E970" s="16">
        <v>6978.0376391195041</v>
      </c>
      <c r="F970" s="11">
        <v>1</v>
      </c>
    </row>
    <row r="971" spans="1:6">
      <c r="A971" s="15" t="s">
        <v>4621</v>
      </c>
      <c r="B971" s="16">
        <v>1742.4195652173912</v>
      </c>
      <c r="C971" s="16">
        <v>1.6221345474959028</v>
      </c>
      <c r="D971" s="16">
        <v>-2706.7684156578462</v>
      </c>
      <c r="E971" s="16">
        <v>6191.6075460926286</v>
      </c>
      <c r="F971" s="11">
        <v>1</v>
      </c>
    </row>
    <row r="972" spans="1:6">
      <c r="A972" s="15" t="s">
        <v>4622</v>
      </c>
      <c r="B972" s="16">
        <v>707.13888888888869</v>
      </c>
      <c r="C972" s="16">
        <v>0.64354420375826127</v>
      </c>
      <c r="D972" s="16">
        <v>-3844.221535222252</v>
      </c>
      <c r="E972" s="16">
        <v>5258.4993130000294</v>
      </c>
      <c r="F972" s="11">
        <v>1</v>
      </c>
    </row>
    <row r="973" spans="1:6">
      <c r="A973" s="15" t="s">
        <v>4623</v>
      </c>
      <c r="B973" s="16">
        <v>886.32499999999982</v>
      </c>
      <c r="C973" s="16">
        <v>0.80874676969862525</v>
      </c>
      <c r="D973" s="16">
        <v>-3653.0423586694596</v>
      </c>
      <c r="E973" s="16">
        <v>5425.6923586694593</v>
      </c>
      <c r="F973" s="11">
        <v>1</v>
      </c>
    </row>
    <row r="974" spans="1:6">
      <c r="A974" s="15" t="s">
        <v>4624</v>
      </c>
      <c r="B974" s="16">
        <v>1075.7037671232879</v>
      </c>
      <c r="C974" s="16">
        <v>1.002362150628711</v>
      </c>
      <c r="D974" s="16">
        <v>-3369.4104064674225</v>
      </c>
      <c r="E974" s="16">
        <v>5520.8179407139978</v>
      </c>
      <c r="F974" s="11">
        <v>1</v>
      </c>
    </row>
    <row r="975" spans="1:6">
      <c r="A975" s="15" t="s">
        <v>4625</v>
      </c>
      <c r="B975" s="16">
        <v>1805.5243902439024</v>
      </c>
      <c r="C975" s="16">
        <v>1.6484480659465655</v>
      </c>
      <c r="D975" s="16">
        <v>-2731.2061007277871</v>
      </c>
      <c r="E975" s="16">
        <v>6342.2548812155919</v>
      </c>
      <c r="F975" s="11">
        <v>1</v>
      </c>
    </row>
    <row r="976" spans="1:6">
      <c r="A976" s="15" t="s">
        <v>4626</v>
      </c>
      <c r="B976" s="16">
        <v>1086.8333333333335</v>
      </c>
      <c r="C976" s="16">
        <v>0.88005089862038854</v>
      </c>
      <c r="D976" s="16">
        <v>-4028.4541826069885</v>
      </c>
      <c r="E976" s="16">
        <v>6202.120849273655</v>
      </c>
      <c r="F976" s="11">
        <v>1</v>
      </c>
    </row>
    <row r="977" spans="1:6">
      <c r="A977" s="15" t="s">
        <v>4627</v>
      </c>
      <c r="B977" s="16">
        <v>1599.8940355329951</v>
      </c>
      <c r="C977" s="16">
        <v>1.4949615941313465</v>
      </c>
      <c r="D977" s="16">
        <v>-2832.8849037122536</v>
      </c>
      <c r="E977" s="16">
        <v>6032.6729747782438</v>
      </c>
      <c r="F977" s="11">
        <v>1</v>
      </c>
    </row>
    <row r="978" spans="1:6">
      <c r="A978" s="15" t="s">
        <v>4628</v>
      </c>
      <c r="B978" s="16">
        <v>1657.5018796992481</v>
      </c>
      <c r="C978" s="16">
        <v>1.5468686094883644</v>
      </c>
      <c r="D978" s="16">
        <v>-2780.7862545853068</v>
      </c>
      <c r="E978" s="16">
        <v>6095.790013983803</v>
      </c>
      <c r="F978" s="11">
        <v>1</v>
      </c>
    </row>
    <row r="979" spans="1:6">
      <c r="A979" s="15" t="s">
        <v>4629</v>
      </c>
      <c r="B979" s="16">
        <v>-544.47068896051564</v>
      </c>
      <c r="C979" s="16">
        <v>2.135895724368317</v>
      </c>
      <c r="D979" s="16">
        <v>-1600.3380098093949</v>
      </c>
      <c r="E979" s="16">
        <v>511.39663188836357</v>
      </c>
      <c r="F979" s="11">
        <v>1</v>
      </c>
    </row>
    <row r="980" spans="1:6">
      <c r="A980" s="15" t="s">
        <v>4630</v>
      </c>
      <c r="B980" s="16">
        <v>-357.52215954875123</v>
      </c>
      <c r="C980" s="16">
        <v>0.87774186353677763</v>
      </c>
      <c r="D980" s="16">
        <v>-2044.6618510018334</v>
      </c>
      <c r="E980" s="16">
        <v>1329.6175319043309</v>
      </c>
      <c r="F980" s="11">
        <v>1</v>
      </c>
    </row>
    <row r="981" spans="1:6">
      <c r="A981" s="15" t="s">
        <v>4631</v>
      </c>
      <c r="B981" s="16">
        <v>-2536.3256142639702</v>
      </c>
      <c r="C981" s="16">
        <v>9.7513887322926411</v>
      </c>
      <c r="D981" s="16">
        <v>-3613.6672100595169</v>
      </c>
      <c r="E981" s="16">
        <v>-1458.9840184684238</v>
      </c>
      <c r="F981" s="11">
        <v>0</v>
      </c>
    </row>
    <row r="982" spans="1:6">
      <c r="A982" s="15" t="s">
        <v>4632</v>
      </c>
      <c r="B982" s="16">
        <v>-684.11408907418422</v>
      </c>
      <c r="C982" s="16">
        <v>3.3227321464076005</v>
      </c>
      <c r="D982" s="16">
        <v>-1536.9158562279172</v>
      </c>
      <c r="E982" s="16">
        <v>168.68767807954873</v>
      </c>
      <c r="F982" s="11">
        <v>1</v>
      </c>
    </row>
    <row r="983" spans="1:6">
      <c r="A983" s="15" t="s">
        <v>4633</v>
      </c>
      <c r="B983" s="16">
        <v>-589.16637207247027</v>
      </c>
      <c r="C983" s="16">
        <v>3.0622993258029703</v>
      </c>
      <c r="D983" s="16">
        <v>-1386.0688953603449</v>
      </c>
      <c r="E983" s="16">
        <v>207.73615121540433</v>
      </c>
      <c r="F983" s="11">
        <v>1</v>
      </c>
    </row>
    <row r="984" spans="1:6">
      <c r="A984" s="15" t="s">
        <v>4634</v>
      </c>
      <c r="B984" s="16">
        <v>-61.896649938966448</v>
      </c>
      <c r="C984" s="16">
        <v>0.26638750382483983</v>
      </c>
      <c r="D984" s="16">
        <v>-1024.324509090944</v>
      </c>
      <c r="E984" s="16">
        <v>900.53120921301104</v>
      </c>
      <c r="F984" s="11">
        <v>1</v>
      </c>
    </row>
    <row r="985" spans="1:6">
      <c r="A985" s="15" t="s">
        <v>4635</v>
      </c>
      <c r="B985" s="16">
        <v>-510.59369186538129</v>
      </c>
      <c r="C985" s="16">
        <v>2.3947471362429078</v>
      </c>
      <c r="D985" s="16">
        <v>-1393.7359630034271</v>
      </c>
      <c r="E985" s="16">
        <v>372.54857927266448</v>
      </c>
      <c r="F985" s="11">
        <v>1</v>
      </c>
    </row>
    <row r="986" spans="1:6">
      <c r="A986" s="15" t="s">
        <v>4636</v>
      </c>
      <c r="B986" s="16">
        <v>32.745814307457977</v>
      </c>
      <c r="C986" s="16">
        <v>0.12589754362440456</v>
      </c>
      <c r="D986" s="16">
        <v>-1044.5957814880885</v>
      </c>
      <c r="E986" s="16">
        <v>1110.0874101030045</v>
      </c>
      <c r="F986" s="11">
        <v>1</v>
      </c>
    </row>
    <row r="987" spans="1:6">
      <c r="A987" s="15" t="s">
        <v>4637</v>
      </c>
      <c r="B987" s="16">
        <v>-135.04863013698628</v>
      </c>
      <c r="C987" s="16">
        <v>0.26479621837646</v>
      </c>
      <c r="D987" s="16">
        <v>-2247.5319811799145</v>
      </c>
      <c r="E987" s="16">
        <v>1977.4347209059417</v>
      </c>
      <c r="F987" s="11">
        <v>1</v>
      </c>
    </row>
    <row r="988" spans="1:6">
      <c r="A988" s="15" t="s">
        <v>4638</v>
      </c>
      <c r="B988" s="16">
        <v>391.64752370916744</v>
      </c>
      <c r="C988" s="16">
        <v>1.4269300754856458</v>
      </c>
      <c r="D988" s="16">
        <v>-745.21403933076408</v>
      </c>
      <c r="E988" s="16">
        <v>1528.509086749099</v>
      </c>
      <c r="F988" s="11">
        <v>1</v>
      </c>
    </row>
    <row r="989" spans="1:6">
      <c r="A989" s="15" t="s">
        <v>4639</v>
      </c>
      <c r="B989" s="16">
        <v>-149.23434442270059</v>
      </c>
      <c r="C989" s="16">
        <v>0.44386178190124875</v>
      </c>
      <c r="D989" s="16">
        <v>-1541.8649004357669</v>
      </c>
      <c r="E989" s="16">
        <v>1243.3962115903657</v>
      </c>
      <c r="F989" s="11">
        <v>1</v>
      </c>
    </row>
    <row r="990" spans="1:6">
      <c r="A990" s="15" t="s">
        <v>4640</v>
      </c>
      <c r="B990" s="16">
        <v>125.55136986301363</v>
      </c>
      <c r="C990" s="16">
        <v>0.28450276303477812</v>
      </c>
      <c r="D990" s="16">
        <v>-1702.3377893201146</v>
      </c>
      <c r="E990" s="16">
        <v>1953.4405290461418</v>
      </c>
      <c r="F990" s="11">
        <v>1</v>
      </c>
    </row>
    <row r="991" spans="1:6">
      <c r="A991" s="15" t="s">
        <v>4641</v>
      </c>
      <c r="B991" s="16">
        <v>-644.76839757884704</v>
      </c>
      <c r="C991" s="16">
        <v>2.2175305804185879</v>
      </c>
      <c r="D991" s="16">
        <v>-1849.1081329999088</v>
      </c>
      <c r="E991" s="16">
        <v>559.57133784221469</v>
      </c>
      <c r="F991" s="11">
        <v>1</v>
      </c>
    </row>
    <row r="992" spans="1:6">
      <c r="A992" s="15" t="s">
        <v>4642</v>
      </c>
      <c r="B992" s="16">
        <v>-989.86529680365288</v>
      </c>
      <c r="C992" s="16">
        <v>2.6429105271230617</v>
      </c>
      <c r="D992" s="16">
        <v>-2541.2107890932466</v>
      </c>
      <c r="E992" s="16">
        <v>561.48019548594084</v>
      </c>
      <c r="F992" s="11">
        <v>1</v>
      </c>
    </row>
    <row r="993" spans="1:6">
      <c r="A993" s="15" t="s">
        <v>4643</v>
      </c>
      <c r="B993" s="16">
        <v>-781.11529680365288</v>
      </c>
      <c r="C993" s="16">
        <v>1.2160120085986845</v>
      </c>
      <c r="D993" s="16">
        <v>-3441.7923808382875</v>
      </c>
      <c r="E993" s="16">
        <v>1879.561787230982</v>
      </c>
      <c r="F993" s="11">
        <v>1</v>
      </c>
    </row>
    <row r="994" spans="1:6">
      <c r="A994" s="15" t="s">
        <v>4644</v>
      </c>
      <c r="B994" s="16">
        <v>-177.10934442270059</v>
      </c>
      <c r="C994" s="16">
        <v>0.65917583089020337</v>
      </c>
      <c r="D994" s="16">
        <v>-1290.00664839207</v>
      </c>
      <c r="E994" s="16">
        <v>935.78795954666884</v>
      </c>
      <c r="F994" s="11">
        <v>1</v>
      </c>
    </row>
    <row r="995" spans="1:6">
      <c r="A995" s="15" t="s">
        <v>4645</v>
      </c>
      <c r="B995" s="16">
        <v>-842.75718869554498</v>
      </c>
      <c r="C995" s="16">
        <v>3.6975638744411832</v>
      </c>
      <c r="D995" s="16">
        <v>-1786.8216969104706</v>
      </c>
      <c r="E995" s="16">
        <v>101.30731951938048</v>
      </c>
      <c r="F995" s="11">
        <v>0.31481999999999999</v>
      </c>
    </row>
    <row r="996" spans="1:6">
      <c r="A996" s="15" t="s">
        <v>4646</v>
      </c>
      <c r="B996" s="16">
        <v>-148.14049060210277</v>
      </c>
      <c r="C996" s="16">
        <v>0.50949467954995908</v>
      </c>
      <c r="D996" s="16">
        <v>-1352.4802260231645</v>
      </c>
      <c r="E996" s="16">
        <v>1056.199244818959</v>
      </c>
      <c r="F996" s="11">
        <v>1</v>
      </c>
    </row>
    <row r="997" spans="1:6">
      <c r="A997" s="15" t="s">
        <v>4647</v>
      </c>
      <c r="B997" s="16">
        <v>-1332.4259028642589</v>
      </c>
      <c r="C997" s="16">
        <v>2.7237071315136969</v>
      </c>
      <c r="D997" s="16">
        <v>-3358.6969974694766</v>
      </c>
      <c r="E997" s="16">
        <v>693.84519174095885</v>
      </c>
      <c r="F997" s="11">
        <v>1</v>
      </c>
    </row>
    <row r="998" spans="1:6">
      <c r="A998" s="15" t="s">
        <v>4648</v>
      </c>
      <c r="B998" s="16">
        <v>-1008.1430745814307</v>
      </c>
      <c r="C998" s="16">
        <v>2.9591344266703294</v>
      </c>
      <c r="D998" s="16">
        <v>-2419.2904312768942</v>
      </c>
      <c r="E998" s="16">
        <v>403.00428211403255</v>
      </c>
      <c r="F998" s="11">
        <v>1</v>
      </c>
    </row>
    <row r="999" spans="1:6">
      <c r="A999" s="15" t="s">
        <v>4649</v>
      </c>
      <c r="B999" s="16">
        <v>-211.54452054794524</v>
      </c>
      <c r="C999" s="16">
        <v>0.97570109542595906</v>
      </c>
      <c r="D999" s="16">
        <v>-1109.5931992034957</v>
      </c>
      <c r="E999" s="16">
        <v>686.50415810760524</v>
      </c>
      <c r="F999" s="11">
        <v>1</v>
      </c>
    </row>
    <row r="1000" spans="1:6">
      <c r="A1000" s="15" t="s">
        <v>4650</v>
      </c>
      <c r="B1000" s="16">
        <v>127.90880787954256</v>
      </c>
      <c r="C1000" s="16">
        <v>0.57062778293754302</v>
      </c>
      <c r="D1000" s="16">
        <v>-800.54954665063963</v>
      </c>
      <c r="E1000" s="16">
        <v>1056.3671624097246</v>
      </c>
      <c r="F1000" s="11">
        <v>1</v>
      </c>
    </row>
    <row r="1001" spans="1:6">
      <c r="A1001" s="15" t="s">
        <v>4651</v>
      </c>
      <c r="B1001" s="16">
        <v>-641.27906491959516</v>
      </c>
      <c r="C1001" s="16">
        <v>3.1560967458400162</v>
      </c>
      <c r="D1001" s="16">
        <v>-1482.8905334350907</v>
      </c>
      <c r="E1001" s="16">
        <v>200.33240359590025</v>
      </c>
      <c r="F1001" s="11">
        <v>1</v>
      </c>
    </row>
    <row r="1002" spans="1:6">
      <c r="A1002" s="15" t="s">
        <v>4652</v>
      </c>
      <c r="B1002" s="16">
        <v>-1676.5597412480977</v>
      </c>
      <c r="C1002" s="16">
        <v>5.4427410987147606</v>
      </c>
      <c r="D1002" s="16">
        <v>-2952.4585949732959</v>
      </c>
      <c r="E1002" s="16">
        <v>-400.66088752289943</v>
      </c>
      <c r="F1002" s="11">
        <v>0</v>
      </c>
    </row>
    <row r="1003" spans="1:6">
      <c r="A1003" s="15" t="s">
        <v>4653</v>
      </c>
      <c r="B1003" s="16">
        <v>-1497.3736301369865</v>
      </c>
      <c r="C1003" s="16">
        <v>5.0324746508122065</v>
      </c>
      <c r="D1003" s="16">
        <v>-2729.8070732591214</v>
      </c>
      <c r="E1003" s="16">
        <v>-264.94018701485197</v>
      </c>
      <c r="F1003" s="11">
        <v>0</v>
      </c>
    </row>
    <row r="1004" spans="1:6">
      <c r="A1004" s="15" t="s">
        <v>4654</v>
      </c>
      <c r="B1004" s="16">
        <v>-1307.9948630136985</v>
      </c>
      <c r="C1004" s="16">
        <v>6.6086335874912399</v>
      </c>
      <c r="D1004" s="16">
        <v>-2127.7973947426208</v>
      </c>
      <c r="E1004" s="16">
        <v>-488.1923312847764</v>
      </c>
      <c r="F1004" s="11">
        <v>0</v>
      </c>
    </row>
    <row r="1005" spans="1:6">
      <c r="A1005" s="15" t="s">
        <v>4655</v>
      </c>
      <c r="B1005" s="16">
        <v>-578.17423989308395</v>
      </c>
      <c r="C1005" s="16">
        <v>1.9586592244759551</v>
      </c>
      <c r="D1005" s="16">
        <v>-1800.8596951449051</v>
      </c>
      <c r="E1005" s="16">
        <v>644.51121535873722</v>
      </c>
      <c r="F1005" s="11">
        <v>1</v>
      </c>
    </row>
    <row r="1006" spans="1:6">
      <c r="A1006" s="15" t="s">
        <v>4656</v>
      </c>
      <c r="B1006" s="16">
        <v>-1296.8652968036529</v>
      </c>
      <c r="C1006" s="16">
        <v>2.0189129324458062</v>
      </c>
      <c r="D1006" s="16">
        <v>-3957.5423808382875</v>
      </c>
      <c r="E1006" s="16">
        <v>1363.811787230982</v>
      </c>
      <c r="F1006" s="11">
        <v>1</v>
      </c>
    </row>
    <row r="1007" spans="1:6">
      <c r="A1007" s="15" t="s">
        <v>4657</v>
      </c>
      <c r="B1007" s="16">
        <v>-783.80459460399129</v>
      </c>
      <c r="C1007" s="16">
        <v>4.328488072736187</v>
      </c>
      <c r="D1007" s="16">
        <v>-1533.848125999576</v>
      </c>
      <c r="E1007" s="16">
        <v>-33.761063208406426</v>
      </c>
      <c r="F1007" s="11">
        <v>2.2896E-2</v>
      </c>
    </row>
    <row r="1008" spans="1:6">
      <c r="A1008" s="15" t="s">
        <v>4658</v>
      </c>
      <c r="B1008" s="16">
        <v>-726.19675043773827</v>
      </c>
      <c r="C1008" s="16">
        <v>3.8467421081531707</v>
      </c>
      <c r="D1008" s="16">
        <v>-1508.1415935713264</v>
      </c>
      <c r="E1008" s="16">
        <v>55.748092695849891</v>
      </c>
      <c r="F1008" s="11">
        <v>0.17458199999999999</v>
      </c>
    </row>
    <row r="1009" spans="1:6">
      <c r="A1009" s="15" t="s">
        <v>4659</v>
      </c>
      <c r="B1009" s="16">
        <v>186.94852941176441</v>
      </c>
      <c r="C1009" s="16">
        <v>0.45581721026718763</v>
      </c>
      <c r="D1009" s="16">
        <v>-1511.8670085635481</v>
      </c>
      <c r="E1009" s="16">
        <v>1885.7640673870769</v>
      </c>
      <c r="F1009" s="11">
        <v>1</v>
      </c>
    </row>
    <row r="1010" spans="1:6">
      <c r="A1010" s="15" t="s">
        <v>4660</v>
      </c>
      <c r="B1010" s="16">
        <v>-1991.8549253034548</v>
      </c>
      <c r="C1010" s="16">
        <v>7.5308847000158474</v>
      </c>
      <c r="D1010" s="16">
        <v>-3087.390779404654</v>
      </c>
      <c r="E1010" s="16">
        <v>-896.3190712022556</v>
      </c>
      <c r="F1010" s="11">
        <v>0</v>
      </c>
    </row>
    <row r="1011" spans="1:6">
      <c r="A1011" s="15" t="s">
        <v>4661</v>
      </c>
      <c r="B1011" s="16">
        <v>-139.64340011366858</v>
      </c>
      <c r="C1011" s="16">
        <v>0.66053054911248454</v>
      </c>
      <c r="D1011" s="16">
        <v>-1015.3172821328136</v>
      </c>
      <c r="E1011" s="16">
        <v>736.03048190547645</v>
      </c>
      <c r="F1011" s="11">
        <v>1</v>
      </c>
    </row>
    <row r="1012" spans="1:6">
      <c r="A1012" s="15" t="s">
        <v>4662</v>
      </c>
      <c r="B1012" s="16">
        <v>-44.695683111954622</v>
      </c>
      <c r="C1012" s="16">
        <v>0.22540384313623732</v>
      </c>
      <c r="D1012" s="16">
        <v>-866.02845684774775</v>
      </c>
      <c r="E1012" s="16">
        <v>776.6370906238385</v>
      </c>
      <c r="F1012" s="11">
        <v>1</v>
      </c>
    </row>
    <row r="1013" spans="1:6">
      <c r="A1013" s="15" t="s">
        <v>4663</v>
      </c>
      <c r="B1013" s="16">
        <v>482.5740390215492</v>
      </c>
      <c r="C1013" s="16">
        <v>2.033925104651277</v>
      </c>
      <c r="D1013" s="16">
        <v>-500.17785116325661</v>
      </c>
      <c r="E1013" s="16">
        <v>1465.3259292063549</v>
      </c>
      <c r="F1013" s="11">
        <v>1</v>
      </c>
    </row>
    <row r="1014" spans="1:6">
      <c r="A1014" s="15" t="s">
        <v>4664</v>
      </c>
      <c r="B1014" s="16">
        <v>33.876997095134357</v>
      </c>
      <c r="C1014" s="16">
        <v>0.1550073043991041</v>
      </c>
      <c r="D1014" s="16">
        <v>-871.37112616213903</v>
      </c>
      <c r="E1014" s="16">
        <v>939.12512035240775</v>
      </c>
      <c r="F1014" s="11">
        <v>1</v>
      </c>
    </row>
    <row r="1015" spans="1:6">
      <c r="A1015" s="15" t="s">
        <v>4665</v>
      </c>
      <c r="B1015" s="16">
        <v>577.21650326797362</v>
      </c>
      <c r="C1015" s="16">
        <v>2.1823632222588607</v>
      </c>
      <c r="D1015" s="16">
        <v>-518.3193508332256</v>
      </c>
      <c r="E1015" s="16">
        <v>1672.7523573691728</v>
      </c>
      <c r="F1015" s="11">
        <v>1</v>
      </c>
    </row>
    <row r="1016" spans="1:6">
      <c r="A1016" s="15" t="s">
        <v>4666</v>
      </c>
      <c r="B1016" s="16">
        <v>409.42205882352937</v>
      </c>
      <c r="C1016" s="16">
        <v>0.79924072344392583</v>
      </c>
      <c r="D1016" s="16">
        <v>-1712.3978680372556</v>
      </c>
      <c r="E1016" s="16">
        <v>2531.2419856843144</v>
      </c>
      <c r="F1016" s="11">
        <v>1</v>
      </c>
    </row>
    <row r="1017" spans="1:6">
      <c r="A1017" s="15" t="s">
        <v>4667</v>
      </c>
      <c r="B1017" s="16">
        <v>936.11821266968309</v>
      </c>
      <c r="C1017" s="16">
        <v>3.359660638801691</v>
      </c>
      <c r="D1017" s="16">
        <v>-217.99967866878274</v>
      </c>
      <c r="E1017" s="16">
        <v>2090.2361040081487</v>
      </c>
      <c r="F1017" s="11">
        <v>1</v>
      </c>
    </row>
    <row r="1018" spans="1:6">
      <c r="A1018" s="15" t="s">
        <v>4668</v>
      </c>
      <c r="B1018" s="16">
        <v>395.23634453781506</v>
      </c>
      <c r="C1018" s="16">
        <v>1.163734583720851</v>
      </c>
      <c r="D1018" s="16">
        <v>-1011.5165687810847</v>
      </c>
      <c r="E1018" s="16">
        <v>1801.9892578567149</v>
      </c>
      <c r="F1018" s="11">
        <v>1</v>
      </c>
    </row>
    <row r="1019" spans="1:6">
      <c r="A1019" s="15" t="s">
        <v>4669</v>
      </c>
      <c r="B1019" s="16">
        <v>670.02205882352928</v>
      </c>
      <c r="C1019" s="16">
        <v>1.5093844114422381</v>
      </c>
      <c r="D1019" s="16">
        <v>-1168.6493832370563</v>
      </c>
      <c r="E1019" s="16">
        <v>2508.6935008841147</v>
      </c>
      <c r="F1019" s="11">
        <v>1</v>
      </c>
    </row>
    <row r="1020" spans="1:6">
      <c r="A1020" s="15" t="s">
        <v>4670</v>
      </c>
      <c r="B1020" s="16">
        <v>-100.2977086183314</v>
      </c>
      <c r="C1020" s="16">
        <v>0.34034346610256289</v>
      </c>
      <c r="D1020" s="16">
        <v>-1320.9402000563539</v>
      </c>
      <c r="E1020" s="16">
        <v>1120.3447828196911</v>
      </c>
      <c r="F1020" s="11">
        <v>1</v>
      </c>
    </row>
    <row r="1021" spans="1:6">
      <c r="A1021" s="15" t="s">
        <v>4671</v>
      </c>
      <c r="B1021" s="16">
        <v>-445.39460784313724</v>
      </c>
      <c r="C1021" s="16">
        <v>1.17954161241283</v>
      </c>
      <c r="D1021" s="16">
        <v>-2009.4300070707866</v>
      </c>
      <c r="E1021" s="16">
        <v>1118.6407913845121</v>
      </c>
      <c r="F1021" s="11">
        <v>1</v>
      </c>
    </row>
    <row r="1022" spans="1:6">
      <c r="A1022" s="15" t="s">
        <v>4672</v>
      </c>
      <c r="B1022" s="16">
        <v>-236.64460784313724</v>
      </c>
      <c r="C1022" s="16">
        <v>0.36737537821618432</v>
      </c>
      <c r="D1022" s="16">
        <v>-2904.7406404283583</v>
      </c>
      <c r="E1022" s="16">
        <v>2431.4514247420839</v>
      </c>
      <c r="F1022" s="11">
        <v>1</v>
      </c>
    </row>
    <row r="1023" spans="1:6">
      <c r="A1023" s="15" t="s">
        <v>4673</v>
      </c>
      <c r="B1023" s="16">
        <v>367.36134453781506</v>
      </c>
      <c r="C1023" s="16">
        <v>1.3459542388712256</v>
      </c>
      <c r="D1023" s="16">
        <v>-763.15813905025698</v>
      </c>
      <c r="E1023" s="16">
        <v>1497.8808281258871</v>
      </c>
      <c r="F1023" s="11">
        <v>1</v>
      </c>
    </row>
    <row r="1024" spans="1:6">
      <c r="A1024" s="15" t="s">
        <v>4674</v>
      </c>
      <c r="B1024" s="16">
        <v>-298.28649973502934</v>
      </c>
      <c r="C1024" s="16">
        <v>1.2806257778614347</v>
      </c>
      <c r="D1024" s="16">
        <v>-1263.0619602754805</v>
      </c>
      <c r="E1024" s="16">
        <v>666.4889608054217</v>
      </c>
      <c r="F1024" s="11">
        <v>1</v>
      </c>
    </row>
    <row r="1025" spans="1:6">
      <c r="A1025" s="15" t="s">
        <v>4675</v>
      </c>
      <c r="B1025" s="16">
        <v>396.33019835841287</v>
      </c>
      <c r="C1025" s="16">
        <v>1.3448801103095687</v>
      </c>
      <c r="D1025" s="16">
        <v>-824.31229307960962</v>
      </c>
      <c r="E1025" s="16">
        <v>1616.9726897964354</v>
      </c>
      <c r="F1025" s="11">
        <v>1</v>
      </c>
    </row>
    <row r="1026" spans="1:6">
      <c r="A1026" s="15" t="s">
        <v>4676</v>
      </c>
      <c r="B1026" s="16">
        <v>-787.95521390374324</v>
      </c>
      <c r="C1026" s="16">
        <v>1.6030165208613516</v>
      </c>
      <c r="D1026" s="16">
        <v>-2823.958269506209</v>
      </c>
      <c r="E1026" s="16">
        <v>1248.0478416987223</v>
      </c>
      <c r="F1026" s="11">
        <v>1</v>
      </c>
    </row>
    <row r="1027" spans="1:6">
      <c r="A1027" s="15" t="s">
        <v>4677</v>
      </c>
      <c r="B1027" s="16">
        <v>-463.67238562091507</v>
      </c>
      <c r="C1027" s="16">
        <v>1.3476744010981252</v>
      </c>
      <c r="D1027" s="16">
        <v>-1888.7586131519172</v>
      </c>
      <c r="E1027" s="16">
        <v>961.41384191008706</v>
      </c>
      <c r="F1027" s="11">
        <v>1</v>
      </c>
    </row>
    <row r="1028" spans="1:6">
      <c r="A1028" s="15" t="s">
        <v>4678</v>
      </c>
      <c r="B1028" s="16">
        <v>332.92616841257041</v>
      </c>
      <c r="C1028" s="16">
        <v>1.4992399336545468</v>
      </c>
      <c r="D1028" s="16">
        <v>-586.8701801477672</v>
      </c>
      <c r="E1028" s="16">
        <v>1252.7225169729081</v>
      </c>
      <c r="F1028" s="11">
        <v>1</v>
      </c>
    </row>
    <row r="1029" spans="1:6">
      <c r="A1029" s="15" t="s">
        <v>4679</v>
      </c>
      <c r="B1029" s="16">
        <v>672.37949684005821</v>
      </c>
      <c r="C1029" s="16">
        <v>2.9331205498509991</v>
      </c>
      <c r="D1029" s="16">
        <v>-277.13027650977062</v>
      </c>
      <c r="E1029" s="16">
        <v>1621.8892701898872</v>
      </c>
      <c r="F1029" s="11">
        <v>1</v>
      </c>
    </row>
    <row r="1030" spans="1:6">
      <c r="A1030" s="15" t="s">
        <v>4680</v>
      </c>
      <c r="B1030" s="16">
        <v>-96.808375959079513</v>
      </c>
      <c r="C1030" s="16">
        <v>0.46368429677017303</v>
      </c>
      <c r="D1030" s="16">
        <v>-961.5879765086986</v>
      </c>
      <c r="E1030" s="16">
        <v>767.97122459053958</v>
      </c>
      <c r="F1030" s="11">
        <v>1</v>
      </c>
    </row>
    <row r="1031" spans="1:6">
      <c r="A1031" s="15" t="s">
        <v>4681</v>
      </c>
      <c r="B1031" s="16">
        <v>-1132.089052287582</v>
      </c>
      <c r="C1031" s="16">
        <v>3.6313561006270771</v>
      </c>
      <c r="D1031" s="16">
        <v>-2423.3875377382637</v>
      </c>
      <c r="E1031" s="16">
        <v>159.2094331630999</v>
      </c>
      <c r="F1031" s="11">
        <v>0.40640399999999999</v>
      </c>
    </row>
    <row r="1032" spans="1:6">
      <c r="A1032" s="15" t="s">
        <v>4682</v>
      </c>
      <c r="B1032" s="16">
        <v>-952.9029411764709</v>
      </c>
      <c r="C1032" s="16">
        <v>3.1616984991386965</v>
      </c>
      <c r="D1032" s="16">
        <v>-2201.2723117218356</v>
      </c>
      <c r="E1032" s="16">
        <v>295.46642936889361</v>
      </c>
      <c r="F1032" s="11">
        <v>1</v>
      </c>
    </row>
    <row r="1033" spans="1:6">
      <c r="A1033" s="15" t="s">
        <v>4683</v>
      </c>
      <c r="B1033" s="16">
        <v>-763.52417405318283</v>
      </c>
      <c r="C1033" s="16">
        <v>3.7490103116108262</v>
      </c>
      <c r="D1033" s="16">
        <v>-1607.094019779724</v>
      </c>
      <c r="E1033" s="16">
        <v>80.045671673358243</v>
      </c>
      <c r="F1033" s="11">
        <v>0.25757999999999998</v>
      </c>
    </row>
    <row r="1034" spans="1:6">
      <c r="A1034" s="15" t="s">
        <v>4684</v>
      </c>
      <c r="B1034" s="16">
        <v>-33.703550932568305</v>
      </c>
      <c r="C1034" s="16">
        <v>0.11269587158475212</v>
      </c>
      <c r="D1034" s="16">
        <v>-1272.4503434912024</v>
      </c>
      <c r="E1034" s="16">
        <v>1205.0432416260658</v>
      </c>
      <c r="F1034" s="11">
        <v>1</v>
      </c>
    </row>
    <row r="1035" spans="1:6">
      <c r="A1035" s="15" t="s">
        <v>4685</v>
      </c>
      <c r="B1035" s="16">
        <v>-752.39460784313724</v>
      </c>
      <c r="C1035" s="16">
        <v>1.1680437435000115</v>
      </c>
      <c r="D1035" s="16">
        <v>-3420.4906404283583</v>
      </c>
      <c r="E1035" s="16">
        <v>1915.7014247420839</v>
      </c>
      <c r="F1035" s="11">
        <v>1</v>
      </c>
    </row>
    <row r="1036" spans="1:6">
      <c r="A1036" s="15" t="s">
        <v>4686</v>
      </c>
      <c r="B1036" s="16">
        <v>-239.33390564347565</v>
      </c>
      <c r="C1036" s="16">
        <v>1.2775711491219202</v>
      </c>
      <c r="D1036" s="16">
        <v>-1015.2844147471876</v>
      </c>
      <c r="E1036" s="16">
        <v>536.61660346023632</v>
      </c>
      <c r="F1036" s="11">
        <v>1</v>
      </c>
    </row>
    <row r="1037" spans="1:6">
      <c r="A1037" s="15" t="s">
        <v>4687</v>
      </c>
      <c r="B1037" s="16">
        <v>-181.72606147722263</v>
      </c>
      <c r="C1037" s="16">
        <v>0.93293432675938637</v>
      </c>
      <c r="D1037" s="16">
        <v>-988.55419143623806</v>
      </c>
      <c r="E1037" s="16">
        <v>625.1020684817928</v>
      </c>
      <c r="F1037" s="11">
        <v>1</v>
      </c>
    </row>
    <row r="1038" spans="1:6">
      <c r="A1038" s="15" t="s">
        <v>4688</v>
      </c>
      <c r="B1038" s="16">
        <v>-2178.8034547152192</v>
      </c>
      <c r="C1038" s="16">
        <v>5.2706843559656882</v>
      </c>
      <c r="D1038" s="16">
        <v>-3891.0485735171551</v>
      </c>
      <c r="E1038" s="16">
        <v>-466.5583359132836</v>
      </c>
      <c r="F1038" s="11">
        <v>0</v>
      </c>
    </row>
    <row r="1039" spans="1:6">
      <c r="A1039" s="15" t="s">
        <v>4689</v>
      </c>
      <c r="B1039" s="16">
        <v>-326.59192952543299</v>
      </c>
      <c r="C1039" s="16">
        <v>0.8558354747800142</v>
      </c>
      <c r="D1039" s="16">
        <v>-1907.221325332777</v>
      </c>
      <c r="E1039" s="16">
        <v>1254.0374662819111</v>
      </c>
      <c r="F1039" s="11">
        <v>1</v>
      </c>
    </row>
    <row r="1040" spans="1:6">
      <c r="A1040" s="15" t="s">
        <v>4690</v>
      </c>
      <c r="B1040" s="16">
        <v>-231.64421252371903</v>
      </c>
      <c r="C1040" s="16">
        <v>0.6185474261054934</v>
      </c>
      <c r="D1040" s="16">
        <v>-1782.8282971675574</v>
      </c>
      <c r="E1040" s="16">
        <v>1319.5398721201193</v>
      </c>
      <c r="F1040" s="11">
        <v>1</v>
      </c>
    </row>
    <row r="1041" spans="1:6">
      <c r="A1041" s="15" t="s">
        <v>4691</v>
      </c>
      <c r="B1041" s="16">
        <v>295.62550960978479</v>
      </c>
      <c r="C1041" s="16">
        <v>0.74556457056323722</v>
      </c>
      <c r="D1041" s="16">
        <v>-1346.7464996809297</v>
      </c>
      <c r="E1041" s="16">
        <v>1937.9975189004992</v>
      </c>
      <c r="F1041" s="11">
        <v>1</v>
      </c>
    </row>
    <row r="1042" spans="1:6">
      <c r="A1042" s="15" t="s">
        <v>4692</v>
      </c>
      <c r="B1042" s="16">
        <v>-153.07153231663005</v>
      </c>
      <c r="C1042" s="16">
        <v>0.39696214490653586</v>
      </c>
      <c r="D1042" s="16">
        <v>-1750.2749332335659</v>
      </c>
      <c r="E1042" s="16">
        <v>1444.1318686003058</v>
      </c>
      <c r="F1042" s="11">
        <v>1</v>
      </c>
    </row>
    <row r="1043" spans="1:6">
      <c r="A1043" s="15" t="s">
        <v>4693</v>
      </c>
      <c r="B1043" s="16">
        <v>390.26797385620921</v>
      </c>
      <c r="C1043" s="16">
        <v>0.94408667288771375</v>
      </c>
      <c r="D1043" s="16">
        <v>-1321.9771449457264</v>
      </c>
      <c r="E1043" s="16">
        <v>2102.5130926581451</v>
      </c>
      <c r="F1043" s="11">
        <v>1</v>
      </c>
    </row>
    <row r="1044" spans="1:6">
      <c r="A1044" s="15" t="s">
        <v>4694</v>
      </c>
      <c r="B1044" s="16">
        <v>222.47352941176496</v>
      </c>
      <c r="C1044" s="16">
        <v>0.36907967939045444</v>
      </c>
      <c r="D1044" s="16">
        <v>-2274.2652116789641</v>
      </c>
      <c r="E1044" s="16">
        <v>2719.212270502494</v>
      </c>
      <c r="F1044" s="11">
        <v>1</v>
      </c>
    </row>
    <row r="1045" spans="1:6">
      <c r="A1045" s="15" t="s">
        <v>4695</v>
      </c>
      <c r="B1045" s="16">
        <v>749.16968325791868</v>
      </c>
      <c r="C1045" s="16">
        <v>1.7728867446131289</v>
      </c>
      <c r="D1045" s="16">
        <v>-1001.1367602962828</v>
      </c>
      <c r="E1045" s="16">
        <v>2499.4761268121201</v>
      </c>
      <c r="F1045" s="11">
        <v>1</v>
      </c>
    </row>
    <row r="1046" spans="1:6">
      <c r="A1046" s="15" t="s">
        <v>4696</v>
      </c>
      <c r="B1046" s="16">
        <v>208.28781512605065</v>
      </c>
      <c r="C1046" s="16">
        <v>0.44787858271365394</v>
      </c>
      <c r="D1046" s="16">
        <v>-1717.9879435261271</v>
      </c>
      <c r="E1046" s="16">
        <v>2134.5635737782286</v>
      </c>
      <c r="F1046" s="11">
        <v>1</v>
      </c>
    </row>
    <row r="1047" spans="1:6">
      <c r="A1047" s="15" t="s">
        <v>4697</v>
      </c>
      <c r="B1047" s="16">
        <v>483.07352941176487</v>
      </c>
      <c r="C1047" s="16">
        <v>0.88495275056262679</v>
      </c>
      <c r="D1047" s="16">
        <v>-1777.9654377643792</v>
      </c>
      <c r="E1047" s="16">
        <v>2744.1124965879089</v>
      </c>
      <c r="F1047" s="11">
        <v>1</v>
      </c>
    </row>
    <row r="1048" spans="1:6">
      <c r="A1048" s="15" t="s">
        <v>4698</v>
      </c>
      <c r="B1048" s="16">
        <v>-287.24623803009581</v>
      </c>
      <c r="C1048" s="16">
        <v>0.66288260744269545</v>
      </c>
      <c r="D1048" s="16">
        <v>-2082.1146541385951</v>
      </c>
      <c r="E1048" s="16">
        <v>1507.6221780784037</v>
      </c>
      <c r="F1048" s="11">
        <v>1</v>
      </c>
    </row>
    <row r="1049" spans="1:6">
      <c r="A1049" s="15" t="s">
        <v>4699</v>
      </c>
      <c r="B1049" s="16">
        <v>-632.34313725490165</v>
      </c>
      <c r="C1049" s="16">
        <v>1.2814283580121422</v>
      </c>
      <c r="D1049" s="16">
        <v>-2676.307733151074</v>
      </c>
      <c r="E1049" s="16">
        <v>1411.6214586412707</v>
      </c>
      <c r="F1049" s="11">
        <v>1</v>
      </c>
    </row>
    <row r="1050" spans="1:6">
      <c r="A1050" s="15" t="s">
        <v>4700</v>
      </c>
      <c r="B1050" s="16">
        <v>-423.59313725490165</v>
      </c>
      <c r="C1050" s="16">
        <v>0.58977219619206567</v>
      </c>
      <c r="D1050" s="16">
        <v>-3398.5420407382549</v>
      </c>
      <c r="E1050" s="16">
        <v>2551.3557662284516</v>
      </c>
      <c r="F1050" s="11">
        <v>1</v>
      </c>
    </row>
    <row r="1051" spans="1:6">
      <c r="A1051" s="15" t="s">
        <v>4701</v>
      </c>
      <c r="B1051" s="16">
        <v>180.41281512605065</v>
      </c>
      <c r="C1051" s="16">
        <v>0.43074836604979805</v>
      </c>
      <c r="D1051" s="16">
        <v>-1554.4240192800128</v>
      </c>
      <c r="E1051" s="16">
        <v>1915.2496495321141</v>
      </c>
      <c r="F1051" s="11">
        <v>1</v>
      </c>
    </row>
    <row r="1052" spans="1:6">
      <c r="A1052" s="15" t="s">
        <v>4702</v>
      </c>
      <c r="B1052" s="16">
        <v>-485.23502914679375</v>
      </c>
      <c r="C1052" s="16">
        <v>1.2317776555119022</v>
      </c>
      <c r="D1052" s="16">
        <v>-2116.9139891450068</v>
      </c>
      <c r="E1052" s="16">
        <v>1146.4439308514193</v>
      </c>
      <c r="F1052" s="11">
        <v>1</v>
      </c>
    </row>
    <row r="1053" spans="1:6">
      <c r="A1053" s="15" t="s">
        <v>4703</v>
      </c>
      <c r="B1053" s="16">
        <v>209.38166894664846</v>
      </c>
      <c r="C1053" s="16">
        <v>0.48319333131706843</v>
      </c>
      <c r="D1053" s="16">
        <v>-1585.4867471618511</v>
      </c>
      <c r="E1053" s="16">
        <v>2004.250085055148</v>
      </c>
      <c r="F1053" s="11">
        <v>1</v>
      </c>
    </row>
    <row r="1054" spans="1:6">
      <c r="A1054" s="15" t="s">
        <v>4704</v>
      </c>
      <c r="B1054" s="16">
        <v>-974.90374331550765</v>
      </c>
      <c r="C1054" s="16">
        <v>1.6657228254067231</v>
      </c>
      <c r="D1054" s="16">
        <v>-3399.1341328747149</v>
      </c>
      <c r="E1054" s="16">
        <v>1449.3266462436995</v>
      </c>
      <c r="F1054" s="11">
        <v>1</v>
      </c>
    </row>
    <row r="1055" spans="1:6">
      <c r="A1055" s="15" t="s">
        <v>4705</v>
      </c>
      <c r="B1055" s="16">
        <v>-650.62091503267948</v>
      </c>
      <c r="C1055" s="16">
        <v>1.3893358300360048</v>
      </c>
      <c r="D1055" s="16">
        <v>-2590.3258655698364</v>
      </c>
      <c r="E1055" s="16">
        <v>1289.0840355044772</v>
      </c>
      <c r="F1055" s="11">
        <v>1</v>
      </c>
    </row>
    <row r="1056" spans="1:6">
      <c r="A1056" s="15" t="s">
        <v>4706</v>
      </c>
      <c r="B1056" s="16">
        <v>145.97763900080599</v>
      </c>
      <c r="C1056" s="16">
        <v>0.37661068114033941</v>
      </c>
      <c r="D1056" s="16">
        <v>-1459.5160115829453</v>
      </c>
      <c r="E1056" s="16">
        <v>1751.4712895845573</v>
      </c>
      <c r="F1056" s="11">
        <v>1</v>
      </c>
    </row>
    <row r="1057" spans="1:6">
      <c r="A1057" s="15" t="s">
        <v>4707</v>
      </c>
      <c r="B1057" s="16">
        <v>485.4309674282938</v>
      </c>
      <c r="C1057" s="16">
        <v>1.2390941087819447</v>
      </c>
      <c r="D1057" s="16">
        <v>-1137.2684344717175</v>
      </c>
      <c r="E1057" s="16">
        <v>2108.1303693283053</v>
      </c>
      <c r="F1057" s="11">
        <v>1</v>
      </c>
    </row>
    <row r="1058" spans="1:6">
      <c r="A1058" s="15" t="s">
        <v>4708</v>
      </c>
      <c r="B1058" s="16">
        <v>-283.75690537084392</v>
      </c>
      <c r="C1058" s="16">
        <v>0.74642392711067329</v>
      </c>
      <c r="D1058" s="16">
        <v>-1858.3769537528558</v>
      </c>
      <c r="E1058" s="16">
        <v>1290.8631430111679</v>
      </c>
      <c r="F1058" s="11">
        <v>1</v>
      </c>
    </row>
    <row r="1059" spans="1:6">
      <c r="A1059" s="15" t="s">
        <v>4709</v>
      </c>
      <c r="B1059" s="16">
        <v>-1319.0375816993464</v>
      </c>
      <c r="C1059" s="16">
        <v>2.9634264796034611</v>
      </c>
      <c r="D1059" s="16">
        <v>-3162.6851396037946</v>
      </c>
      <c r="E1059" s="16">
        <v>524.6099762051017</v>
      </c>
      <c r="F1059" s="11">
        <v>1</v>
      </c>
    </row>
    <row r="1060" spans="1:6">
      <c r="A1060" s="15" t="s">
        <v>4710</v>
      </c>
      <c r="B1060" s="16">
        <v>-1139.8514705882353</v>
      </c>
      <c r="C1060" s="16">
        <v>2.6029420761830711</v>
      </c>
      <c r="D1060" s="16">
        <v>-2953.6901140611435</v>
      </c>
      <c r="E1060" s="16">
        <v>673.9871728846731</v>
      </c>
      <c r="F1060" s="11">
        <v>1</v>
      </c>
    </row>
    <row r="1061" spans="1:6">
      <c r="A1061" s="15" t="s">
        <v>4711</v>
      </c>
      <c r="B1061" s="16">
        <v>-950.47270346494724</v>
      </c>
      <c r="C1061" s="16">
        <v>2.5186945764636537</v>
      </c>
      <c r="D1061" s="16">
        <v>-2513.544878336892</v>
      </c>
      <c r="E1061" s="16">
        <v>612.59947140699728</v>
      </c>
      <c r="F1061" s="11">
        <v>1</v>
      </c>
    </row>
    <row r="1062" spans="1:6">
      <c r="A1062" s="15" t="s">
        <v>4712</v>
      </c>
      <c r="B1062" s="16">
        <v>-220.65208034433272</v>
      </c>
      <c r="C1062" s="16">
        <v>0.50571941868055748</v>
      </c>
      <c r="D1062" s="16">
        <v>-2027.8814944791609</v>
      </c>
      <c r="E1062" s="16">
        <v>1586.5773337904955</v>
      </c>
      <c r="F1062" s="11">
        <v>1</v>
      </c>
    </row>
    <row r="1063" spans="1:6">
      <c r="A1063" s="15" t="s">
        <v>4713</v>
      </c>
      <c r="B1063" s="16">
        <v>-939.34313725490165</v>
      </c>
      <c r="C1063" s="16">
        <v>1.3078551475761844</v>
      </c>
      <c r="D1063" s="16">
        <v>-3914.2920407382549</v>
      </c>
      <c r="E1063" s="16">
        <v>2035.6057662284516</v>
      </c>
      <c r="F1063" s="11">
        <v>1</v>
      </c>
    </row>
    <row r="1064" spans="1:6">
      <c r="A1064" s="15" t="s">
        <v>4714</v>
      </c>
      <c r="B1064" s="16">
        <v>-426.28243505524006</v>
      </c>
      <c r="C1064" s="16">
        <v>1.1558229902395438</v>
      </c>
      <c r="D1064" s="16">
        <v>-1953.9223572286951</v>
      </c>
      <c r="E1064" s="16">
        <v>1101.357487118215</v>
      </c>
      <c r="F1064" s="11">
        <v>1</v>
      </c>
    </row>
    <row r="1065" spans="1:6">
      <c r="A1065" s="15" t="s">
        <v>4715</v>
      </c>
      <c r="B1065" s="16">
        <v>-368.67459088898704</v>
      </c>
      <c r="C1065" s="16">
        <v>0.98931939442119698</v>
      </c>
      <c r="D1065" s="16">
        <v>-1912.2276902454596</v>
      </c>
      <c r="E1065" s="16">
        <v>1174.8785084674855</v>
      </c>
      <c r="F1065" s="11">
        <v>1</v>
      </c>
    </row>
    <row r="1066" spans="1:6">
      <c r="A1066" s="15" t="s">
        <v>4716</v>
      </c>
      <c r="B1066" s="16">
        <v>1852.2115251897862</v>
      </c>
      <c r="C1066" s="16">
        <v>8.5106623151013157</v>
      </c>
      <c r="D1066" s="16">
        <v>950.76054901571638</v>
      </c>
      <c r="E1066" s="16">
        <v>2753.6625013638559</v>
      </c>
      <c r="F1066" s="11">
        <v>0</v>
      </c>
    </row>
    <row r="1067" spans="1:6">
      <c r="A1067" s="15" t="s">
        <v>4717</v>
      </c>
      <c r="B1067" s="16">
        <v>1947.1592421915002</v>
      </c>
      <c r="C1067" s="16">
        <v>9.5023390260019696</v>
      </c>
      <c r="D1067" s="16">
        <v>1098.3974145818725</v>
      </c>
      <c r="E1067" s="16">
        <v>2795.9210698011279</v>
      </c>
      <c r="F1067" s="11">
        <v>0</v>
      </c>
    </row>
    <row r="1068" spans="1:6">
      <c r="A1068" s="15" t="s">
        <v>4718</v>
      </c>
      <c r="B1068" s="16">
        <v>2474.428964325004</v>
      </c>
      <c r="C1068" s="16">
        <v>10.190212477032681</v>
      </c>
      <c r="D1068" s="16">
        <v>1468.6405211340352</v>
      </c>
      <c r="E1068" s="16">
        <v>3480.2174075159728</v>
      </c>
      <c r="F1068" s="11">
        <v>0</v>
      </c>
    </row>
    <row r="1069" spans="1:6">
      <c r="A1069" s="15" t="s">
        <v>4719</v>
      </c>
      <c r="B1069" s="16">
        <v>2025.7319223985892</v>
      </c>
      <c r="C1069" s="16">
        <v>9.0202319700559155</v>
      </c>
      <c r="D1069" s="16">
        <v>1095.5258809994164</v>
      </c>
      <c r="E1069" s="16">
        <v>2955.9379637977618</v>
      </c>
      <c r="F1069" s="11">
        <v>0</v>
      </c>
    </row>
    <row r="1070" spans="1:6">
      <c r="A1070" s="15" t="s">
        <v>4720</v>
      </c>
      <c r="B1070" s="16">
        <v>2569.0714285714284</v>
      </c>
      <c r="C1070" s="16">
        <v>9.5330235856670207</v>
      </c>
      <c r="D1070" s="16">
        <v>1452.8241788924211</v>
      </c>
      <c r="E1070" s="16">
        <v>3685.3186782504358</v>
      </c>
      <c r="F1070" s="11">
        <v>0</v>
      </c>
    </row>
    <row r="1071" spans="1:6">
      <c r="A1071" s="15" t="s">
        <v>4721</v>
      </c>
      <c r="B1071" s="16">
        <v>2401.2769841269842</v>
      </c>
      <c r="C1071" s="16">
        <v>4.6639116439827388</v>
      </c>
      <c r="D1071" s="16">
        <v>268.6896079995222</v>
      </c>
      <c r="E1071" s="16">
        <v>4533.8643602544462</v>
      </c>
      <c r="F1071" s="11">
        <v>5.7239999999999999E-3</v>
      </c>
    </row>
    <row r="1072" spans="1:6">
      <c r="A1072" s="15" t="s">
        <v>4722</v>
      </c>
      <c r="B1072" s="16">
        <v>2927.9731379731379</v>
      </c>
      <c r="C1072" s="16">
        <v>10.33211724675976</v>
      </c>
      <c r="D1072" s="16">
        <v>1754.1770645846423</v>
      </c>
      <c r="E1072" s="16">
        <v>4101.769211361634</v>
      </c>
      <c r="F1072" s="11">
        <v>0</v>
      </c>
    </row>
    <row r="1073" spans="1:6">
      <c r="A1073" s="15" t="s">
        <v>4723</v>
      </c>
      <c r="B1073" s="16">
        <v>2387.0912698412699</v>
      </c>
      <c r="C1073" s="16">
        <v>6.94859228948678</v>
      </c>
      <c r="D1073" s="16">
        <v>964.14964281438597</v>
      </c>
      <c r="E1073" s="16">
        <v>3810.0328968681538</v>
      </c>
      <c r="F1073" s="11">
        <v>0</v>
      </c>
    </row>
    <row r="1074" spans="1:6">
      <c r="A1074" s="15" t="s">
        <v>4724</v>
      </c>
      <c r="B1074" s="16">
        <v>2661.8769841269841</v>
      </c>
      <c r="C1074" s="16">
        <v>5.956293949305592</v>
      </c>
      <c r="D1074" s="16">
        <v>810.79033390126938</v>
      </c>
      <c r="E1074" s="16">
        <v>4512.963634352699</v>
      </c>
      <c r="F1074" s="11">
        <v>0</v>
      </c>
    </row>
    <row r="1075" spans="1:6">
      <c r="A1075" s="15" t="s">
        <v>4725</v>
      </c>
      <c r="B1075" s="16">
        <v>1891.5572166851234</v>
      </c>
      <c r="C1075" s="16">
        <v>6.3222296009968417</v>
      </c>
      <c r="D1075" s="16">
        <v>652.29243194429705</v>
      </c>
      <c r="E1075" s="16">
        <v>3130.8220014259496</v>
      </c>
      <c r="F1075" s="11">
        <v>0</v>
      </c>
    </row>
    <row r="1076" spans="1:6">
      <c r="A1076" s="15" t="s">
        <v>4726</v>
      </c>
      <c r="B1076" s="16">
        <v>1546.4603174603176</v>
      </c>
      <c r="C1076" s="16">
        <v>4.0576844515905082</v>
      </c>
      <c r="D1076" s="16">
        <v>-32.151681997401283</v>
      </c>
      <c r="E1076" s="16">
        <v>3125.0723169180364</v>
      </c>
      <c r="F1076" s="11">
        <v>7.1550000000000002E-2</v>
      </c>
    </row>
    <row r="1077" spans="1:6">
      <c r="A1077" s="15" t="s">
        <v>4727</v>
      </c>
      <c r="B1077" s="16">
        <v>1755.2103174603176</v>
      </c>
      <c r="C1077" s="16">
        <v>2.71612485055305</v>
      </c>
      <c r="D1077" s="16">
        <v>-921.45655645053603</v>
      </c>
      <c r="E1077" s="16">
        <v>4431.8771913711716</v>
      </c>
      <c r="F1077" s="11">
        <v>1</v>
      </c>
    </row>
    <row r="1078" spans="1:6">
      <c r="A1078" s="15" t="s">
        <v>4728</v>
      </c>
      <c r="B1078" s="16">
        <v>2359.2162698412699</v>
      </c>
      <c r="C1078" s="16">
        <v>8.492934476459455</v>
      </c>
      <c r="D1078" s="16">
        <v>1208.6149411583308</v>
      </c>
      <c r="E1078" s="16">
        <v>3509.8175985242087</v>
      </c>
      <c r="F1078" s="11">
        <v>0</v>
      </c>
    </row>
    <row r="1079" spans="1:6">
      <c r="A1079" s="15" t="s">
        <v>4729</v>
      </c>
      <c r="B1079" s="16">
        <v>1693.5684255684255</v>
      </c>
      <c r="C1079" s="16">
        <v>7.0983776252414215</v>
      </c>
      <c r="D1079" s="16">
        <v>705.33727646628188</v>
      </c>
      <c r="E1079" s="16">
        <v>2681.7995746705692</v>
      </c>
      <c r="F1079" s="11">
        <v>0</v>
      </c>
    </row>
    <row r="1080" spans="1:6">
      <c r="A1080" s="15" t="s">
        <v>4730</v>
      </c>
      <c r="B1080" s="16">
        <v>2388.1851236618677</v>
      </c>
      <c r="C1080" s="16">
        <v>7.9821295112262787</v>
      </c>
      <c r="D1080" s="16">
        <v>1148.9203389210413</v>
      </c>
      <c r="E1080" s="16">
        <v>3627.4499084026938</v>
      </c>
      <c r="F1080" s="11">
        <v>0</v>
      </c>
    </row>
    <row r="1081" spans="1:6">
      <c r="A1081" s="15" t="s">
        <v>4731</v>
      </c>
      <c r="B1081" s="16">
        <v>1203.8997113997116</v>
      </c>
      <c r="C1081" s="16">
        <v>2.4357924453327211</v>
      </c>
      <c r="D1081" s="16">
        <v>-843.32220065996557</v>
      </c>
      <c r="E1081" s="16">
        <v>3251.1216234593885</v>
      </c>
      <c r="F1081" s="11">
        <v>1</v>
      </c>
    </row>
    <row r="1082" spans="1:6">
      <c r="A1082" s="15" t="s">
        <v>4732</v>
      </c>
      <c r="B1082" s="16">
        <v>1528.1825396825398</v>
      </c>
      <c r="C1082" s="16">
        <v>4.3924350337697797</v>
      </c>
      <c r="D1082" s="16">
        <v>87.113536930330383</v>
      </c>
      <c r="E1082" s="16">
        <v>2969.2515424347494</v>
      </c>
      <c r="F1082" s="11">
        <v>1.7172E-2</v>
      </c>
    </row>
    <row r="1083" spans="1:6">
      <c r="A1083" s="15" t="s">
        <v>4733</v>
      </c>
      <c r="B1083" s="16">
        <v>2324.7810937160252</v>
      </c>
      <c r="C1083" s="16">
        <v>10.196587162146992</v>
      </c>
      <c r="D1083" s="16">
        <v>1380.4112309929319</v>
      </c>
      <c r="E1083" s="16">
        <v>3269.1509564391185</v>
      </c>
      <c r="F1083" s="11">
        <v>0</v>
      </c>
    </row>
    <row r="1084" spans="1:6">
      <c r="A1084" s="15" t="s">
        <v>4734</v>
      </c>
      <c r="B1084" s="16">
        <v>2664.2344221435133</v>
      </c>
      <c r="C1084" s="16">
        <v>11.337719153464199</v>
      </c>
      <c r="D1084" s="16">
        <v>1690.9010134486575</v>
      </c>
      <c r="E1084" s="16">
        <v>3637.567830838369</v>
      </c>
      <c r="F1084" s="11">
        <v>0</v>
      </c>
    </row>
    <row r="1085" spans="1:6">
      <c r="A1085" s="15" t="s">
        <v>4735</v>
      </c>
      <c r="B1085" s="16">
        <v>1895.0465493443753</v>
      </c>
      <c r="C1085" s="16">
        <v>8.8108838516655972</v>
      </c>
      <c r="D1085" s="16">
        <v>1004.1745763193718</v>
      </c>
      <c r="E1085" s="16">
        <v>2785.9185223693789</v>
      </c>
      <c r="F1085" s="11">
        <v>0</v>
      </c>
    </row>
    <row r="1086" spans="1:6">
      <c r="A1086" s="15" t="s">
        <v>4736</v>
      </c>
      <c r="B1086" s="16">
        <v>859.76587301587278</v>
      </c>
      <c r="C1086" s="16">
        <v>2.720716821217108</v>
      </c>
      <c r="D1086" s="16">
        <v>-449.15004992262106</v>
      </c>
      <c r="E1086" s="16">
        <v>2168.6817959543669</v>
      </c>
      <c r="F1086" s="11">
        <v>1</v>
      </c>
    </row>
    <row r="1087" spans="1:6">
      <c r="A1087" s="15" t="s">
        <v>4737</v>
      </c>
      <c r="B1087" s="16">
        <v>1038.9519841269839</v>
      </c>
      <c r="C1087" s="16">
        <v>3.3976320617639626</v>
      </c>
      <c r="D1087" s="16">
        <v>-227.63208339894754</v>
      </c>
      <c r="E1087" s="16">
        <v>2305.5360516529154</v>
      </c>
      <c r="F1087" s="11">
        <v>0.97880400000000001</v>
      </c>
    </row>
    <row r="1088" spans="1:6">
      <c r="A1088" s="15" t="s">
        <v>4738</v>
      </c>
      <c r="B1088" s="16">
        <v>1228.330751250272</v>
      </c>
      <c r="C1088" s="16">
        <v>5.8460437322946701</v>
      </c>
      <c r="D1088" s="16">
        <v>358.03241193564122</v>
      </c>
      <c r="E1088" s="16">
        <v>2098.629090564903</v>
      </c>
      <c r="F1088" s="11">
        <v>0</v>
      </c>
    </row>
    <row r="1089" spans="1:6">
      <c r="A1089" s="15" t="s">
        <v>4739</v>
      </c>
      <c r="B1089" s="16">
        <v>1958.1513743708865</v>
      </c>
      <c r="C1089" s="16">
        <v>6.4519502002132407</v>
      </c>
      <c r="D1089" s="16">
        <v>701.05045126685536</v>
      </c>
      <c r="E1089" s="16">
        <v>3215.2522974749177</v>
      </c>
      <c r="F1089" s="11">
        <v>0</v>
      </c>
    </row>
    <row r="1090" spans="1:6">
      <c r="A1090" s="15" t="s">
        <v>4740</v>
      </c>
      <c r="B1090" s="16">
        <v>1239.4603174603176</v>
      </c>
      <c r="C1090" s="16">
        <v>1.9180202714393246</v>
      </c>
      <c r="D1090" s="16">
        <v>-1437.206556450536</v>
      </c>
      <c r="E1090" s="16">
        <v>3916.1271913711712</v>
      </c>
      <c r="F1090" s="11">
        <v>1</v>
      </c>
    </row>
    <row r="1091" spans="1:6">
      <c r="A1091" s="15" t="s">
        <v>4741</v>
      </c>
      <c r="B1091" s="16">
        <v>1752.5210196599792</v>
      </c>
      <c r="C1091" s="16">
        <v>9.0182309170540407</v>
      </c>
      <c r="D1091" s="16">
        <v>947.593502815752</v>
      </c>
      <c r="E1091" s="16">
        <v>2557.4485365042065</v>
      </c>
      <c r="F1091" s="11">
        <v>0</v>
      </c>
    </row>
    <row r="1092" spans="1:6">
      <c r="A1092" s="15" t="s">
        <v>4742</v>
      </c>
      <c r="B1092" s="16">
        <v>1810.1288638262322</v>
      </c>
      <c r="C1092" s="16">
        <v>8.9820674692427964</v>
      </c>
      <c r="D1092" s="16">
        <v>975.39492652173647</v>
      </c>
      <c r="E1092" s="16">
        <v>2644.8628011307278</v>
      </c>
      <c r="F1092" s="11">
        <v>0</v>
      </c>
    </row>
    <row r="1093" spans="1:6">
      <c r="A1093" s="15" t="s">
        <v>4743</v>
      </c>
      <c r="B1093" s="16">
        <v>94.947717001713954</v>
      </c>
      <c r="C1093" s="16">
        <v>0.7341021843771347</v>
      </c>
      <c r="D1093" s="16">
        <v>-440.77850042326043</v>
      </c>
      <c r="E1093" s="16">
        <v>630.67393442668833</v>
      </c>
      <c r="F1093" s="11">
        <v>1</v>
      </c>
    </row>
    <row r="1094" spans="1:6">
      <c r="A1094" s="15" t="s">
        <v>4744</v>
      </c>
      <c r="B1094" s="16">
        <v>622.21743913521777</v>
      </c>
      <c r="C1094" s="16">
        <v>3.389314673547132</v>
      </c>
      <c r="D1094" s="16">
        <v>-138.18793465283466</v>
      </c>
      <c r="E1094" s="16">
        <v>1382.6228129232702</v>
      </c>
      <c r="F1094" s="11">
        <v>1</v>
      </c>
    </row>
    <row r="1095" spans="1:6">
      <c r="A1095" s="15" t="s">
        <v>4745</v>
      </c>
      <c r="B1095" s="16">
        <v>173.52039720880293</v>
      </c>
      <c r="C1095" s="16">
        <v>1.0936522265313198</v>
      </c>
      <c r="D1095" s="16">
        <v>-483.66239280076138</v>
      </c>
      <c r="E1095" s="16">
        <v>830.70318721836725</v>
      </c>
      <c r="F1095" s="11">
        <v>1</v>
      </c>
    </row>
    <row r="1096" spans="1:6">
      <c r="A1096" s="15" t="s">
        <v>4746</v>
      </c>
      <c r="B1096" s="16">
        <v>716.8599033816422</v>
      </c>
      <c r="C1096" s="16">
        <v>3.2938746368572445</v>
      </c>
      <c r="D1096" s="16">
        <v>-184.59107279242767</v>
      </c>
      <c r="E1096" s="16">
        <v>1618.3108795557121</v>
      </c>
      <c r="F1096" s="11">
        <v>1</v>
      </c>
    </row>
    <row r="1097" spans="1:6">
      <c r="A1097" s="15" t="s">
        <v>4747</v>
      </c>
      <c r="B1097" s="16">
        <v>549.06545893719795</v>
      </c>
      <c r="C1097" s="16">
        <v>1.1211885160884478</v>
      </c>
      <c r="D1097" s="16">
        <v>-1479.366165951215</v>
      </c>
      <c r="E1097" s="16">
        <v>2577.4970838256108</v>
      </c>
      <c r="F1097" s="11">
        <v>1</v>
      </c>
    </row>
    <row r="1098" spans="1:6">
      <c r="A1098" s="15" t="s">
        <v>4748</v>
      </c>
      <c r="B1098" s="16">
        <v>1075.7616127833517</v>
      </c>
      <c r="C1098" s="16">
        <v>4.5851359473707669</v>
      </c>
      <c r="D1098" s="16">
        <v>103.95753688559853</v>
      </c>
      <c r="E1098" s="16">
        <v>2047.5656886811048</v>
      </c>
      <c r="F1098" s="11">
        <v>5.7239999999999999E-3</v>
      </c>
    </row>
    <row r="1099" spans="1:6">
      <c r="A1099" s="15" t="s">
        <v>4749</v>
      </c>
      <c r="B1099" s="16">
        <v>534.87974465148363</v>
      </c>
      <c r="C1099" s="16">
        <v>1.756247101778126</v>
      </c>
      <c r="D1099" s="16">
        <v>-726.61492991323735</v>
      </c>
      <c r="E1099" s="16">
        <v>1796.3744192162046</v>
      </c>
      <c r="F1099" s="11">
        <v>1</v>
      </c>
    </row>
    <row r="1100" spans="1:6">
      <c r="A1100" s="15" t="s">
        <v>4750</v>
      </c>
      <c r="B1100" s="16">
        <v>809.66545893719785</v>
      </c>
      <c r="C1100" s="16">
        <v>1.9384646133685088</v>
      </c>
      <c r="D1100" s="16">
        <v>-920.40035676840489</v>
      </c>
      <c r="E1100" s="16">
        <v>2539.7312746428006</v>
      </c>
      <c r="F1100" s="11">
        <v>1</v>
      </c>
    </row>
    <row r="1101" spans="1:6">
      <c r="A1101" s="15" t="s">
        <v>4751</v>
      </c>
      <c r="B1101" s="16">
        <v>39.345691495337178</v>
      </c>
      <c r="C1101" s="16">
        <v>0.1552193248027805</v>
      </c>
      <c r="D1101" s="16">
        <v>-1010.5986626148997</v>
      </c>
      <c r="E1101" s="16">
        <v>1089.2900456055741</v>
      </c>
      <c r="F1101" s="11">
        <v>1</v>
      </c>
    </row>
    <row r="1102" spans="1:6">
      <c r="A1102" s="15" t="s">
        <v>4752</v>
      </c>
      <c r="B1102" s="16">
        <v>-305.75120772946866</v>
      </c>
      <c r="C1102" s="16">
        <v>0.88266273012784668</v>
      </c>
      <c r="D1102" s="16">
        <v>-1740.5410128441872</v>
      </c>
      <c r="E1102" s="16">
        <v>1129.0385973852499</v>
      </c>
      <c r="F1102" s="11">
        <v>1</v>
      </c>
    </row>
    <row r="1103" spans="1:6">
      <c r="A1103" s="15" t="s">
        <v>4753</v>
      </c>
      <c r="B1103" s="16">
        <v>-97.001207729468661</v>
      </c>
      <c r="C1103" s="16">
        <v>0.1548628862456789</v>
      </c>
      <c r="D1103" s="16">
        <v>-2691.4474865953343</v>
      </c>
      <c r="E1103" s="16">
        <v>2497.445071136397</v>
      </c>
      <c r="F1103" s="11">
        <v>1</v>
      </c>
    </row>
    <row r="1104" spans="1:6">
      <c r="A1104" s="15" t="s">
        <v>4754</v>
      </c>
      <c r="B1104" s="16">
        <v>507.00474465148363</v>
      </c>
      <c r="C1104" s="16">
        <v>2.2254228704283938</v>
      </c>
      <c r="D1104" s="16">
        <v>-436.65269191974392</v>
      </c>
      <c r="E1104" s="16">
        <v>1450.6621812227113</v>
      </c>
      <c r="F1104" s="11">
        <v>1</v>
      </c>
    </row>
    <row r="1105" spans="1:6">
      <c r="A1105" s="15" t="s">
        <v>4755</v>
      </c>
      <c r="B1105" s="16">
        <v>-158.64309962136076</v>
      </c>
      <c r="C1105" s="16">
        <v>0.89156600397759911</v>
      </c>
      <c r="D1105" s="16">
        <v>-895.66870574707639</v>
      </c>
      <c r="E1105" s="16">
        <v>578.38250650435486</v>
      </c>
      <c r="F1105" s="11">
        <v>1</v>
      </c>
    </row>
    <row r="1106" spans="1:6">
      <c r="A1106" s="15" t="s">
        <v>4756</v>
      </c>
      <c r="B1106" s="16">
        <v>535.97359847208145</v>
      </c>
      <c r="C1106" s="16">
        <v>2.1144236358588904</v>
      </c>
      <c r="D1106" s="16">
        <v>-513.97075563815542</v>
      </c>
      <c r="E1106" s="16">
        <v>1585.9179525823183</v>
      </c>
      <c r="F1106" s="11">
        <v>1</v>
      </c>
    </row>
    <row r="1107" spans="1:6">
      <c r="A1107" s="15" t="s">
        <v>4757</v>
      </c>
      <c r="B1107" s="16">
        <v>-648.31181379007467</v>
      </c>
      <c r="C1107" s="16">
        <v>1.3852763359966629</v>
      </c>
      <c r="D1107" s="16">
        <v>-2586.7966595514536</v>
      </c>
      <c r="E1107" s="16">
        <v>1290.173031971304</v>
      </c>
      <c r="F1107" s="11">
        <v>1</v>
      </c>
    </row>
    <row r="1108" spans="1:6">
      <c r="A1108" s="15" t="s">
        <v>4758</v>
      </c>
      <c r="B1108" s="16">
        <v>-324.02898550724649</v>
      </c>
      <c r="C1108" s="16">
        <v>1.0469891921262899</v>
      </c>
      <c r="D1108" s="16">
        <v>-1605.9360846070535</v>
      </c>
      <c r="E1108" s="16">
        <v>957.87811359256057</v>
      </c>
      <c r="F1108" s="11">
        <v>1</v>
      </c>
    </row>
    <row r="1109" spans="1:6">
      <c r="A1109" s="15" t="s">
        <v>4759</v>
      </c>
      <c r="B1109" s="16">
        <v>472.56956852623898</v>
      </c>
      <c r="C1109" s="16">
        <v>2.8909408825383949</v>
      </c>
      <c r="D1109" s="16">
        <v>-204.51268471103913</v>
      </c>
      <c r="E1109" s="16">
        <v>1149.6518217635171</v>
      </c>
      <c r="F1109" s="11">
        <v>1</v>
      </c>
    </row>
    <row r="1110" spans="1:6">
      <c r="A1110" s="15" t="s">
        <v>4760</v>
      </c>
      <c r="B1110" s="16">
        <v>812.02289695372679</v>
      </c>
      <c r="C1110" s="16">
        <v>4.691464374824724</v>
      </c>
      <c r="D1110" s="16">
        <v>95.09621694329303</v>
      </c>
      <c r="E1110" s="16">
        <v>1528.9495769641605</v>
      </c>
      <c r="F1110" s="11">
        <v>2.862E-3</v>
      </c>
    </row>
    <row r="1111" spans="1:6">
      <c r="A1111" s="15" t="s">
        <v>4761</v>
      </c>
      <c r="B1111" s="16">
        <v>42.835024154589064</v>
      </c>
      <c r="C1111" s="16">
        <v>0.29560147703071005</v>
      </c>
      <c r="D1111" s="16">
        <v>-557.3806140544616</v>
      </c>
      <c r="E1111" s="16">
        <v>643.05066236363973</v>
      </c>
      <c r="F1111" s="11">
        <v>1</v>
      </c>
    </row>
    <row r="1112" spans="1:6">
      <c r="A1112" s="15" t="s">
        <v>4762</v>
      </c>
      <c r="B1112" s="16">
        <v>-992.44565217391346</v>
      </c>
      <c r="C1112" s="16">
        <v>3.6336176895270391</v>
      </c>
      <c r="D1112" s="16">
        <v>-2123.7576486413618</v>
      </c>
      <c r="E1112" s="16">
        <v>138.86634429353512</v>
      </c>
      <c r="F1112" s="11">
        <v>0.40354200000000001</v>
      </c>
    </row>
    <row r="1113" spans="1:6">
      <c r="A1113" s="15" t="s">
        <v>4763</v>
      </c>
      <c r="B1113" s="16">
        <v>-813.25954106280233</v>
      </c>
      <c r="C1113" s="16">
        <v>3.1131143275143573</v>
      </c>
      <c r="D1113" s="16">
        <v>-1895.3136710118401</v>
      </c>
      <c r="E1113" s="16">
        <v>268.79458888623549</v>
      </c>
      <c r="F1113" s="11">
        <v>1</v>
      </c>
    </row>
    <row r="1114" spans="1:6">
      <c r="A1114" s="15" t="s">
        <v>4764</v>
      </c>
      <c r="B1114" s="16">
        <v>-623.88077393951426</v>
      </c>
      <c r="C1114" s="16">
        <v>4.5396998454913273</v>
      </c>
      <c r="D1114" s="16">
        <v>-1193.1128350912379</v>
      </c>
      <c r="E1114" s="16">
        <v>-54.6487127877906</v>
      </c>
      <c r="F1114" s="11">
        <v>8.5859999999999999E-3</v>
      </c>
    </row>
    <row r="1115" spans="1:6">
      <c r="A1115" s="15" t="s">
        <v>4765</v>
      </c>
      <c r="B1115" s="16">
        <v>105.93984918110027</v>
      </c>
      <c r="C1115" s="16">
        <v>0.40974137677491929</v>
      </c>
      <c r="D1115" s="16">
        <v>-964.99837074488732</v>
      </c>
      <c r="E1115" s="16">
        <v>1176.8780691070879</v>
      </c>
      <c r="F1115" s="11">
        <v>1</v>
      </c>
    </row>
    <row r="1116" spans="1:6">
      <c r="A1116" s="15" t="s">
        <v>4766</v>
      </c>
      <c r="B1116" s="16">
        <v>-612.75120772946866</v>
      </c>
      <c r="C1116" s="16">
        <v>0.97826019696745536</v>
      </c>
      <c r="D1116" s="16">
        <v>-3207.1974865953343</v>
      </c>
      <c r="E1116" s="16">
        <v>1981.695071136397</v>
      </c>
      <c r="F1116" s="11">
        <v>1</v>
      </c>
    </row>
    <row r="1117" spans="1:6">
      <c r="A1117" s="15" t="s">
        <v>4767</v>
      </c>
      <c r="B1117" s="16">
        <v>-99.690505529807069</v>
      </c>
      <c r="C1117" s="16">
        <v>0.89153955723945</v>
      </c>
      <c r="D1117" s="16">
        <v>-562.84733361533699</v>
      </c>
      <c r="E1117" s="16">
        <v>363.46632255572285</v>
      </c>
      <c r="F1117" s="11">
        <v>1</v>
      </c>
    </row>
    <row r="1118" spans="1:6">
      <c r="A1118" s="15" t="s">
        <v>4768</v>
      </c>
      <c r="B1118" s="16">
        <v>-42.082661363554053</v>
      </c>
      <c r="C1118" s="16">
        <v>0.33964183486968885</v>
      </c>
      <c r="D1118" s="16">
        <v>-555.29478721124019</v>
      </c>
      <c r="E1118" s="16">
        <v>471.12946448413209</v>
      </c>
      <c r="F1118" s="11">
        <v>1</v>
      </c>
    </row>
    <row r="1119" spans="1:6">
      <c r="A1119" s="15" t="s">
        <v>4769</v>
      </c>
      <c r="B1119" s="16">
        <v>527.26972213350382</v>
      </c>
      <c r="C1119" s="16">
        <v>3.1327806401758642</v>
      </c>
      <c r="D1119" s="16">
        <v>-169.86664189278906</v>
      </c>
      <c r="E1119" s="16">
        <v>1224.4060861597968</v>
      </c>
      <c r="F1119" s="11">
        <v>1</v>
      </c>
    </row>
    <row r="1120" spans="1:6">
      <c r="A1120" s="15" t="s">
        <v>4770</v>
      </c>
      <c r="B1120" s="16">
        <v>78.572680207088979</v>
      </c>
      <c r="C1120" s="16">
        <v>0.55841436973925074</v>
      </c>
      <c r="D1120" s="16">
        <v>-504.24118119876925</v>
      </c>
      <c r="E1120" s="16">
        <v>661.38654161294721</v>
      </c>
      <c r="F1120" s="11">
        <v>1</v>
      </c>
    </row>
    <row r="1121" spans="1:6">
      <c r="A1121" s="15" t="s">
        <v>4771</v>
      </c>
      <c r="B1121" s="16">
        <v>621.91218637992824</v>
      </c>
      <c r="C1121" s="16">
        <v>3.0349959630076317</v>
      </c>
      <c r="D1121" s="16">
        <v>-226.84964122969961</v>
      </c>
      <c r="E1121" s="16">
        <v>1470.674013989556</v>
      </c>
      <c r="F1121" s="11">
        <v>1</v>
      </c>
    </row>
    <row r="1122" spans="1:6">
      <c r="A1122" s="15" t="s">
        <v>4772</v>
      </c>
      <c r="B1122" s="16">
        <v>454.11774193548399</v>
      </c>
      <c r="C1122" s="16">
        <v>0.93787547262681648</v>
      </c>
      <c r="D1122" s="16">
        <v>-1551.4539058521234</v>
      </c>
      <c r="E1122" s="16">
        <v>2459.6893897230912</v>
      </c>
      <c r="F1122" s="11">
        <v>1</v>
      </c>
    </row>
    <row r="1123" spans="1:6">
      <c r="A1123" s="15" t="s">
        <v>4773</v>
      </c>
      <c r="B1123" s="16">
        <v>980.81389578163771</v>
      </c>
      <c r="C1123" s="16">
        <v>4.4008272191823448</v>
      </c>
      <c r="D1123" s="16">
        <v>57.674719116743972</v>
      </c>
      <c r="E1123" s="16">
        <v>1903.9530724465315</v>
      </c>
      <c r="F1123" s="11">
        <v>1.431E-2</v>
      </c>
    </row>
    <row r="1124" spans="1:6">
      <c r="A1124" s="15" t="s">
        <v>4774</v>
      </c>
      <c r="B1124" s="16">
        <v>439.93202764976968</v>
      </c>
      <c r="C1124" s="16">
        <v>1.4882561825929534</v>
      </c>
      <c r="D1124" s="16">
        <v>-784.4664334392678</v>
      </c>
      <c r="E1124" s="16">
        <v>1664.3304887388072</v>
      </c>
      <c r="F1124" s="11">
        <v>1</v>
      </c>
    </row>
    <row r="1125" spans="1:6">
      <c r="A1125" s="15" t="s">
        <v>4775</v>
      </c>
      <c r="B1125" s="16">
        <v>714.7177419354839</v>
      </c>
      <c r="C1125" s="16">
        <v>1.7381301292917473</v>
      </c>
      <c r="D1125" s="16">
        <v>-988.48820692541199</v>
      </c>
      <c r="E1125" s="16">
        <v>2417.9236907963796</v>
      </c>
      <c r="F1125" s="11">
        <v>1</v>
      </c>
    </row>
    <row r="1126" spans="1:6">
      <c r="A1126" s="15" t="s">
        <v>4776</v>
      </c>
      <c r="B1126" s="16">
        <v>-55.602025506376776</v>
      </c>
      <c r="C1126" s="16">
        <v>0.22914434587152971</v>
      </c>
      <c r="D1126" s="16">
        <v>-1060.6721346480299</v>
      </c>
      <c r="E1126" s="16">
        <v>949.46808363527623</v>
      </c>
      <c r="F1126" s="11">
        <v>1</v>
      </c>
    </row>
    <row r="1127" spans="1:6">
      <c r="A1127" s="15" t="s">
        <v>4777</v>
      </c>
      <c r="B1127" s="16">
        <v>-400.69892473118261</v>
      </c>
      <c r="C1127" s="16">
        <v>1.1835773091583186</v>
      </c>
      <c r="D1127" s="16">
        <v>-1802.9844029499311</v>
      </c>
      <c r="E1127" s="16">
        <v>1001.5865534875659</v>
      </c>
      <c r="F1127" s="11">
        <v>1</v>
      </c>
    </row>
    <row r="1128" spans="1:6">
      <c r="A1128" s="15" t="s">
        <v>4778</v>
      </c>
      <c r="B1128" s="16">
        <v>-191.94892473118261</v>
      </c>
      <c r="C1128" s="16">
        <v>0.30856835783156367</v>
      </c>
      <c r="D1128" s="16">
        <v>-2768.5618703407845</v>
      </c>
      <c r="E1128" s="16">
        <v>2384.6640208784193</v>
      </c>
      <c r="F1128" s="11">
        <v>1</v>
      </c>
    </row>
    <row r="1129" spans="1:6">
      <c r="A1129" s="15" t="s">
        <v>4779</v>
      </c>
      <c r="B1129" s="16">
        <v>412.05702764976968</v>
      </c>
      <c r="C1129" s="16">
        <v>1.9102786885432288</v>
      </c>
      <c r="D1129" s="16">
        <v>-481.40373542728457</v>
      </c>
      <c r="E1129" s="16">
        <v>1305.5177907268239</v>
      </c>
      <c r="F1129" s="11">
        <v>1</v>
      </c>
    </row>
    <row r="1130" spans="1:6">
      <c r="A1130" s="15" t="s">
        <v>4780</v>
      </c>
      <c r="B1130" s="16">
        <v>-253.59081662307472</v>
      </c>
      <c r="C1130" s="16">
        <v>1.5641024149671803</v>
      </c>
      <c r="D1130" s="16">
        <v>-925.14835075327164</v>
      </c>
      <c r="E1130" s="16">
        <v>417.96671750712221</v>
      </c>
      <c r="F1130" s="11">
        <v>1</v>
      </c>
    </row>
    <row r="1131" spans="1:6">
      <c r="A1131" s="15" t="s">
        <v>4781</v>
      </c>
      <c r="B1131" s="16">
        <v>441.02588147036749</v>
      </c>
      <c r="C1131" s="16">
        <v>1.8175342750841359</v>
      </c>
      <c r="D1131" s="16">
        <v>-564.04422767128551</v>
      </c>
      <c r="E1131" s="16">
        <v>1446.0959906120206</v>
      </c>
      <c r="F1131" s="11">
        <v>1</v>
      </c>
    </row>
    <row r="1132" spans="1:6">
      <c r="A1132" s="15" t="s">
        <v>4782</v>
      </c>
      <c r="B1132" s="16">
        <v>-743.25953079178862</v>
      </c>
      <c r="C1132" s="16">
        <v>1.6080086970028762</v>
      </c>
      <c r="D1132" s="16">
        <v>-2657.8107248862607</v>
      </c>
      <c r="E1132" s="16">
        <v>1171.2916633026832</v>
      </c>
      <c r="F1132" s="11">
        <v>1</v>
      </c>
    </row>
    <row r="1133" spans="1:6">
      <c r="A1133" s="15" t="s">
        <v>4783</v>
      </c>
      <c r="B1133" s="16">
        <v>-418.97670250896044</v>
      </c>
      <c r="C1133" s="16">
        <v>1.393443176184779</v>
      </c>
      <c r="D1133" s="16">
        <v>-1664.3957437495121</v>
      </c>
      <c r="E1133" s="16">
        <v>826.44233873159124</v>
      </c>
      <c r="F1133" s="11">
        <v>1</v>
      </c>
    </row>
    <row r="1134" spans="1:6">
      <c r="A1134" s="15" t="s">
        <v>4784</v>
      </c>
      <c r="B1134" s="16">
        <v>377.62185152452503</v>
      </c>
      <c r="C1134" s="16">
        <v>2.5846343237259264</v>
      </c>
      <c r="D1134" s="16">
        <v>-227.54189095425352</v>
      </c>
      <c r="E1134" s="16">
        <v>982.78559400330357</v>
      </c>
      <c r="F1134" s="11">
        <v>1</v>
      </c>
    </row>
    <row r="1135" spans="1:6">
      <c r="A1135" s="15" t="s">
        <v>4785</v>
      </c>
      <c r="B1135" s="16">
        <v>717.07517995201283</v>
      </c>
      <c r="C1135" s="16">
        <v>4.5734450635803476</v>
      </c>
      <c r="D1135" s="16">
        <v>67.639546441782045</v>
      </c>
      <c r="E1135" s="16">
        <v>1366.5108134622437</v>
      </c>
      <c r="F1135" s="11">
        <v>5.7239999999999999E-3</v>
      </c>
    </row>
    <row r="1136" spans="1:6">
      <c r="A1136" s="15" t="s">
        <v>4786</v>
      </c>
      <c r="B1136" s="16">
        <v>-52.11269284712489</v>
      </c>
      <c r="C1136" s="16">
        <v>0.41692440028278888</v>
      </c>
      <c r="D1136" s="16">
        <v>-569.8400244732909</v>
      </c>
      <c r="E1136" s="16">
        <v>465.61463877904112</v>
      </c>
      <c r="F1136" s="11">
        <v>1</v>
      </c>
    </row>
    <row r="1137" spans="1:6">
      <c r="A1137" s="15" t="s">
        <v>4787</v>
      </c>
      <c r="B1137" s="16">
        <v>-1087.3933691756274</v>
      </c>
      <c r="C1137" s="16">
        <v>4.1329238662807093</v>
      </c>
      <c r="D1137" s="16">
        <v>-2177.1867490936811</v>
      </c>
      <c r="E1137" s="16">
        <v>2.4000107424265025</v>
      </c>
      <c r="F1137" s="11">
        <v>5.1515999999999999E-2</v>
      </c>
    </row>
    <row r="1138" spans="1:6">
      <c r="A1138" s="15" t="s">
        <v>4788</v>
      </c>
      <c r="B1138" s="16">
        <v>-908.20725806451628</v>
      </c>
      <c r="C1138" s="16">
        <v>3.622136688966382</v>
      </c>
      <c r="D1138" s="16">
        <v>-1946.775463673479</v>
      </c>
      <c r="E1138" s="16">
        <v>130.36094754444639</v>
      </c>
      <c r="F1138" s="11">
        <v>0.42071399999999998</v>
      </c>
    </row>
    <row r="1139" spans="1:6">
      <c r="A1139" s="15" t="s">
        <v>4789</v>
      </c>
      <c r="B1139" s="16">
        <v>-718.82849094122821</v>
      </c>
      <c r="C1139" s="16">
        <v>6.1840933971410319</v>
      </c>
      <c r="D1139" s="16">
        <v>-1200.2928374977428</v>
      </c>
      <c r="E1139" s="16">
        <v>-237.36414438471371</v>
      </c>
      <c r="F1139" s="11">
        <v>0</v>
      </c>
    </row>
    <row r="1140" spans="1:6">
      <c r="A1140" s="15" t="s">
        <v>4790</v>
      </c>
      <c r="B1140" s="16">
        <v>10.992132179386317</v>
      </c>
      <c r="C1140" s="16">
        <v>4.4333714465912451E-2</v>
      </c>
      <c r="D1140" s="16">
        <v>-1015.9895855061307</v>
      </c>
      <c r="E1140" s="16">
        <v>1037.9738498649033</v>
      </c>
      <c r="F1140" s="11">
        <v>1</v>
      </c>
    </row>
    <row r="1141" spans="1:6">
      <c r="A1141" s="15" t="s">
        <v>4791</v>
      </c>
      <c r="B1141" s="16">
        <v>-707.69892473118261</v>
      </c>
      <c r="C1141" s="16">
        <v>1.1376645915015593</v>
      </c>
      <c r="D1141" s="16">
        <v>-3284.3118703407845</v>
      </c>
      <c r="E1141" s="16">
        <v>1868.9140208784193</v>
      </c>
      <c r="F1141" s="11">
        <v>1</v>
      </c>
    </row>
    <row r="1142" spans="1:6">
      <c r="A1142" s="15" t="s">
        <v>4792</v>
      </c>
      <c r="B1142" s="16">
        <v>-194.63822253152102</v>
      </c>
      <c r="C1142" s="16">
        <v>2.3053404672422042</v>
      </c>
      <c r="D1142" s="16">
        <v>-544.34813798188543</v>
      </c>
      <c r="E1142" s="16">
        <v>155.07169291884344</v>
      </c>
      <c r="F1142" s="11">
        <v>1</v>
      </c>
    </row>
    <row r="1143" spans="1:6">
      <c r="A1143" s="15" t="s">
        <v>4793</v>
      </c>
      <c r="B1143" s="16">
        <v>-137.03037836526801</v>
      </c>
      <c r="C1143" s="16">
        <v>1.3718878254421558</v>
      </c>
      <c r="D1143" s="16">
        <v>-550.75669331169865</v>
      </c>
      <c r="E1143" s="16">
        <v>276.69593658116264</v>
      </c>
      <c r="F1143" s="11">
        <v>1</v>
      </c>
    </row>
    <row r="1144" spans="1:6">
      <c r="A1144" s="15" t="s">
        <v>4794</v>
      </c>
      <c r="B1144" s="16">
        <v>-448.69704192641484</v>
      </c>
      <c r="C1144" s="16">
        <v>2.3398754332663136</v>
      </c>
      <c r="D1144" s="16">
        <v>-1242.9802089997729</v>
      </c>
      <c r="E1144" s="16">
        <v>345.58612514694312</v>
      </c>
      <c r="F1144" s="11">
        <v>1</v>
      </c>
    </row>
    <row r="1145" spans="1:6">
      <c r="A1145" s="15" t="s">
        <v>4795</v>
      </c>
      <c r="B1145" s="16">
        <v>94.642464246424424</v>
      </c>
      <c r="C1145" s="16">
        <v>0.38975732741801228</v>
      </c>
      <c r="D1145" s="16">
        <v>-911.14597894454437</v>
      </c>
      <c r="E1145" s="16">
        <v>1100.4309074373932</v>
      </c>
      <c r="F1145" s="11">
        <v>1</v>
      </c>
    </row>
    <row r="1146" spans="1:6">
      <c r="A1146" s="15" t="s">
        <v>4796</v>
      </c>
      <c r="B1146" s="16">
        <v>-73.151980198019828</v>
      </c>
      <c r="C1146" s="16">
        <v>0.14588965447094024</v>
      </c>
      <c r="D1146" s="16">
        <v>-2150.056259855312</v>
      </c>
      <c r="E1146" s="16">
        <v>2003.7522994592723</v>
      </c>
      <c r="F1146" s="11">
        <v>1</v>
      </c>
    </row>
    <row r="1147" spans="1:6">
      <c r="A1147" s="15" t="s">
        <v>4797</v>
      </c>
      <c r="B1147" s="16">
        <v>453.54417364813389</v>
      </c>
      <c r="C1147" s="16">
        <v>1.7568530904075128</v>
      </c>
      <c r="D1147" s="16">
        <v>-615.75451799177199</v>
      </c>
      <c r="E1147" s="16">
        <v>1522.8428652880398</v>
      </c>
      <c r="F1147" s="11">
        <v>1</v>
      </c>
    </row>
    <row r="1148" spans="1:6">
      <c r="A1148" s="15" t="s">
        <v>4798</v>
      </c>
      <c r="B1148" s="16">
        <v>-87.33769448373414</v>
      </c>
      <c r="C1148" s="16">
        <v>0.27036208196921968</v>
      </c>
      <c r="D1148" s="16">
        <v>-1425.3830389943305</v>
      </c>
      <c r="E1148" s="16">
        <v>1250.7076500268622</v>
      </c>
      <c r="F1148" s="11">
        <v>1</v>
      </c>
    </row>
    <row r="1149" spans="1:6">
      <c r="A1149" s="15" t="s">
        <v>4799</v>
      </c>
      <c r="B1149" s="16">
        <v>187.44801980198008</v>
      </c>
      <c r="C1149" s="16">
        <v>0.43456610834478371</v>
      </c>
      <c r="D1149" s="16">
        <v>-1599.203668883988</v>
      </c>
      <c r="E1149" s="16">
        <v>1974.0997084879482</v>
      </c>
      <c r="F1149" s="11">
        <v>1</v>
      </c>
    </row>
    <row r="1150" spans="1:6">
      <c r="A1150" s="15" t="s">
        <v>4800</v>
      </c>
      <c r="B1150" s="16">
        <v>-582.8717476398806</v>
      </c>
      <c r="C1150" s="16">
        <v>2.116342167251041</v>
      </c>
      <c r="D1150" s="16">
        <v>-1723.6520405706847</v>
      </c>
      <c r="E1150" s="16">
        <v>557.90854529092348</v>
      </c>
      <c r="F1150" s="11">
        <v>1</v>
      </c>
    </row>
    <row r="1151" spans="1:6">
      <c r="A1151" s="15" t="s">
        <v>4801</v>
      </c>
      <c r="B1151" s="16">
        <v>-927.96864686468643</v>
      </c>
      <c r="C1151" s="16">
        <v>2.5581318995284517</v>
      </c>
      <c r="D1151" s="16">
        <v>-2430.5059392047006</v>
      </c>
      <c r="E1151" s="16">
        <v>574.56864547532746</v>
      </c>
      <c r="F1151" s="11">
        <v>1</v>
      </c>
    </row>
    <row r="1152" spans="1:6">
      <c r="A1152" s="15" t="s">
        <v>4802</v>
      </c>
      <c r="B1152" s="16">
        <v>-719.21864686468643</v>
      </c>
      <c r="C1152" s="16">
        <v>1.1316303152351439</v>
      </c>
      <c r="D1152" s="16">
        <v>-3351.7360777532772</v>
      </c>
      <c r="E1152" s="16">
        <v>1913.2987840239043</v>
      </c>
      <c r="F1152" s="11">
        <v>1</v>
      </c>
    </row>
    <row r="1153" spans="1:6">
      <c r="A1153" s="15" t="s">
        <v>4803</v>
      </c>
      <c r="B1153" s="16">
        <v>-115.21269448373414</v>
      </c>
      <c r="C1153" s="16">
        <v>0.45719810238490916</v>
      </c>
      <c r="D1153" s="16">
        <v>-1158.9971011537655</v>
      </c>
      <c r="E1153" s="16">
        <v>928.57171218629719</v>
      </c>
      <c r="F1153" s="11">
        <v>1</v>
      </c>
    </row>
    <row r="1154" spans="1:6">
      <c r="A1154" s="15" t="s">
        <v>4804</v>
      </c>
      <c r="B1154" s="16">
        <v>-780.86053875657853</v>
      </c>
      <c r="C1154" s="16">
        <v>3.7542823635148097</v>
      </c>
      <c r="D1154" s="16">
        <v>-1642.3727406993644</v>
      </c>
      <c r="E1154" s="16">
        <v>80.651663186207315</v>
      </c>
      <c r="F1154" s="11">
        <v>0.25185600000000002</v>
      </c>
    </row>
    <row r="1155" spans="1:6">
      <c r="A1155" s="15" t="s">
        <v>4805</v>
      </c>
      <c r="B1155" s="16">
        <v>-86.243840663136325</v>
      </c>
      <c r="C1155" s="16">
        <v>0.31314174584739662</v>
      </c>
      <c r="D1155" s="16">
        <v>-1227.0241335939404</v>
      </c>
      <c r="E1155" s="16">
        <v>1054.5364522676678</v>
      </c>
      <c r="F1155" s="11">
        <v>1</v>
      </c>
    </row>
    <row r="1156" spans="1:6">
      <c r="A1156" s="15" t="s">
        <v>4806</v>
      </c>
      <c r="B1156" s="16">
        <v>-1270.5292529252924</v>
      </c>
      <c r="C1156" s="16">
        <v>2.6456470065287538</v>
      </c>
      <c r="D1156" s="16">
        <v>-3259.6798322575469</v>
      </c>
      <c r="E1156" s="16">
        <v>718.62132640696223</v>
      </c>
      <c r="F1156" s="11">
        <v>1</v>
      </c>
    </row>
    <row r="1157" spans="1:6">
      <c r="A1157" s="15" t="s">
        <v>4807</v>
      </c>
      <c r="B1157" s="16">
        <v>-946.24642464246426</v>
      </c>
      <c r="C1157" s="16">
        <v>2.88762668852107</v>
      </c>
      <c r="D1157" s="16">
        <v>-2303.5534425031292</v>
      </c>
      <c r="E1157" s="16">
        <v>411.06059321820067</v>
      </c>
      <c r="F1157" s="11">
        <v>1</v>
      </c>
    </row>
    <row r="1158" spans="1:6">
      <c r="A1158" s="15" t="s">
        <v>4808</v>
      </c>
      <c r="B1158" s="16">
        <v>-149.64787060897879</v>
      </c>
      <c r="C1158" s="16">
        <v>0.7644663807580665</v>
      </c>
      <c r="D1158" s="16">
        <v>-960.47270228361276</v>
      </c>
      <c r="E1158" s="16">
        <v>661.17696106565518</v>
      </c>
      <c r="F1158" s="11">
        <v>1</v>
      </c>
    </row>
    <row r="1159" spans="1:6">
      <c r="A1159" s="15" t="s">
        <v>4809</v>
      </c>
      <c r="B1159" s="16">
        <v>189.80545781850901</v>
      </c>
      <c r="C1159" s="16">
        <v>0.93107527189725903</v>
      </c>
      <c r="D1159" s="16">
        <v>-654.57620619493446</v>
      </c>
      <c r="E1159" s="16">
        <v>1034.1871218319525</v>
      </c>
      <c r="F1159" s="11">
        <v>1</v>
      </c>
    </row>
    <row r="1160" spans="1:6">
      <c r="A1160" s="15" t="s">
        <v>4810</v>
      </c>
      <c r="B1160" s="16">
        <v>-579.38241498062871</v>
      </c>
      <c r="C1160" s="16">
        <v>3.2090399891525108</v>
      </c>
      <c r="D1160" s="16">
        <v>-1327.2161815103482</v>
      </c>
      <c r="E1160" s="16">
        <v>168.45135154909076</v>
      </c>
      <c r="F1160" s="11">
        <v>1</v>
      </c>
    </row>
    <row r="1161" spans="1:6">
      <c r="A1161" s="15" t="s">
        <v>4811</v>
      </c>
      <c r="B1161" s="16">
        <v>-1614.6630913091312</v>
      </c>
      <c r="C1161" s="16">
        <v>5.4996212727964462</v>
      </c>
      <c r="D1161" s="16">
        <v>-2830.748352860513</v>
      </c>
      <c r="E1161" s="16">
        <v>-398.57782975774944</v>
      </c>
      <c r="F1161" s="11">
        <v>0</v>
      </c>
    </row>
    <row r="1162" spans="1:6">
      <c r="A1162" s="15" t="s">
        <v>4812</v>
      </c>
      <c r="B1162" s="16">
        <v>-1435.4769801980201</v>
      </c>
      <c r="C1162" s="16">
        <v>5.0801504006245848</v>
      </c>
      <c r="D1162" s="16">
        <v>-2605.8776253409978</v>
      </c>
      <c r="E1162" s="16">
        <v>-265.07633505504259</v>
      </c>
      <c r="F1162" s="11">
        <v>0</v>
      </c>
    </row>
    <row r="1163" spans="1:6">
      <c r="A1163" s="15" t="s">
        <v>4813</v>
      </c>
      <c r="B1163" s="16">
        <v>-1246.098213074732</v>
      </c>
      <c r="C1163" s="16">
        <v>7.1368623750179232</v>
      </c>
      <c r="D1163" s="16">
        <v>-1969.3005840984783</v>
      </c>
      <c r="E1163" s="16">
        <v>-522.89584205098572</v>
      </c>
      <c r="F1163" s="11">
        <v>0</v>
      </c>
    </row>
    <row r="1164" spans="1:6">
      <c r="A1164" s="15" t="s">
        <v>4814</v>
      </c>
      <c r="B1164" s="16">
        <v>-516.2775899541175</v>
      </c>
      <c r="C1164" s="16">
        <v>1.8432783768342118</v>
      </c>
      <c r="D1164" s="16">
        <v>-1676.4091346116927</v>
      </c>
      <c r="E1164" s="16">
        <v>643.8539547034577</v>
      </c>
      <c r="F1164" s="11">
        <v>1</v>
      </c>
    </row>
    <row r="1165" spans="1:6">
      <c r="A1165" s="15" t="s">
        <v>4815</v>
      </c>
      <c r="B1165" s="16">
        <v>-1234.9686468646864</v>
      </c>
      <c r="C1165" s="16">
        <v>1.9431197525944217</v>
      </c>
      <c r="D1165" s="16">
        <v>-3867.4860777532772</v>
      </c>
      <c r="E1165" s="16">
        <v>1397.5487840239043</v>
      </c>
      <c r="F1165" s="11">
        <v>1</v>
      </c>
    </row>
    <row r="1166" spans="1:6">
      <c r="A1166" s="15" t="s">
        <v>4816</v>
      </c>
      <c r="B1166" s="16">
        <v>-721.90794466502484</v>
      </c>
      <c r="C1166" s="16">
        <v>4.6500036612174185</v>
      </c>
      <c r="D1166" s="16">
        <v>-1364.9559812949315</v>
      </c>
      <c r="E1166" s="16">
        <v>-78.85990803511811</v>
      </c>
      <c r="F1166" s="11">
        <v>5.7239999999999999E-3</v>
      </c>
    </row>
    <row r="1167" spans="1:6">
      <c r="A1167" s="15" t="s">
        <v>4817</v>
      </c>
      <c r="B1167" s="16">
        <v>-664.30010049877183</v>
      </c>
      <c r="C1167" s="16">
        <v>4.0464872614832892</v>
      </c>
      <c r="D1167" s="16">
        <v>-1344.287759304746</v>
      </c>
      <c r="E1167" s="16">
        <v>15.68755830720238</v>
      </c>
      <c r="F1167" s="11">
        <v>7.4412000000000006E-2</v>
      </c>
    </row>
    <row r="1168" spans="1:6">
      <c r="A1168" s="15" t="s">
        <v>4818</v>
      </c>
      <c r="B1168" s="16">
        <v>543.33950617283926</v>
      </c>
      <c r="C1168" s="16">
        <v>2.4193963327445118</v>
      </c>
      <c r="D1168" s="16">
        <v>-386.86653522633355</v>
      </c>
      <c r="E1168" s="16">
        <v>1473.5455475720121</v>
      </c>
      <c r="F1168" s="11">
        <v>1</v>
      </c>
    </row>
    <row r="1169" spans="1:6">
      <c r="A1169" s="15" t="s">
        <v>4819</v>
      </c>
      <c r="B1169" s="16">
        <v>375.54506172839501</v>
      </c>
      <c r="C1169" s="16">
        <v>0.7619992620404773</v>
      </c>
      <c r="D1169" s="16">
        <v>-1665.8280726734915</v>
      </c>
      <c r="E1169" s="16">
        <v>2416.9181961302816</v>
      </c>
      <c r="F1169" s="11">
        <v>1</v>
      </c>
    </row>
    <row r="1170" spans="1:6">
      <c r="A1170" s="15" t="s">
        <v>4820</v>
      </c>
      <c r="B1170" s="16">
        <v>902.24121557454873</v>
      </c>
      <c r="C1170" s="16">
        <v>3.7426064882411443</v>
      </c>
      <c r="D1170" s="16">
        <v>-96.294001101268805</v>
      </c>
      <c r="E1170" s="16">
        <v>1900.7764322503663</v>
      </c>
      <c r="F1170" s="11">
        <v>0.26330399999999998</v>
      </c>
    </row>
    <row r="1171" spans="1:6">
      <c r="A1171" s="15" t="s">
        <v>4821</v>
      </c>
      <c r="B1171" s="16">
        <v>361.3593474426807</v>
      </c>
      <c r="C1171" s="16">
        <v>1.1673423111827887</v>
      </c>
      <c r="D1171" s="16">
        <v>-920.84119497082452</v>
      </c>
      <c r="E1171" s="16">
        <v>1643.5598898561859</v>
      </c>
      <c r="F1171" s="11">
        <v>1</v>
      </c>
    </row>
    <row r="1172" spans="1:6">
      <c r="A1172" s="15" t="s">
        <v>4822</v>
      </c>
      <c r="B1172" s="16">
        <v>636.14506172839492</v>
      </c>
      <c r="C1172" s="16">
        <v>1.5098039691673306</v>
      </c>
      <c r="D1172" s="16">
        <v>-1109.0761688562632</v>
      </c>
      <c r="E1172" s="16">
        <v>2381.3662923130532</v>
      </c>
      <c r="F1172" s="11">
        <v>1</v>
      </c>
    </row>
    <row r="1173" spans="1:6">
      <c r="A1173" s="15" t="s">
        <v>4823</v>
      </c>
      <c r="B1173" s="16">
        <v>-134.17470571346576</v>
      </c>
      <c r="C1173" s="16">
        <v>0.51711206106898766</v>
      </c>
      <c r="D1173" s="16">
        <v>-1208.9084233097356</v>
      </c>
      <c r="E1173" s="16">
        <v>940.55901188280404</v>
      </c>
      <c r="F1173" s="11">
        <v>1</v>
      </c>
    </row>
    <row r="1174" spans="1:6">
      <c r="A1174" s="15" t="s">
        <v>4824</v>
      </c>
      <c r="B1174" s="16">
        <v>-479.27160493827159</v>
      </c>
      <c r="C1174" s="16">
        <v>1.3662259202261011</v>
      </c>
      <c r="D1174" s="16">
        <v>-1932.2998916111319</v>
      </c>
      <c r="E1174" s="16">
        <v>973.75668173458871</v>
      </c>
      <c r="F1174" s="11">
        <v>1</v>
      </c>
    </row>
    <row r="1175" spans="1:6">
      <c r="A1175" s="15" t="s">
        <v>4825</v>
      </c>
      <c r="B1175" s="16">
        <v>-270.52160493827159</v>
      </c>
      <c r="C1175" s="16">
        <v>0.43020916511953278</v>
      </c>
      <c r="D1175" s="16">
        <v>-2875.0985208559555</v>
      </c>
      <c r="E1175" s="16">
        <v>2334.0553109794123</v>
      </c>
      <c r="F1175" s="11">
        <v>1</v>
      </c>
    </row>
    <row r="1176" spans="1:6">
      <c r="A1176" s="15" t="s">
        <v>4826</v>
      </c>
      <c r="B1176" s="16">
        <v>333.4843474426807</v>
      </c>
      <c r="C1176" s="16">
        <v>1.4223220401090384</v>
      </c>
      <c r="D1176" s="16">
        <v>-637.67927142208941</v>
      </c>
      <c r="E1176" s="16">
        <v>1304.6479663074508</v>
      </c>
      <c r="F1176" s="11">
        <v>1</v>
      </c>
    </row>
    <row r="1177" spans="1:6">
      <c r="A1177" s="15" t="s">
        <v>4827</v>
      </c>
      <c r="B1177" s="16">
        <v>-332.16349683016369</v>
      </c>
      <c r="C1177" s="16">
        <v>1.7823327546998251</v>
      </c>
      <c r="D1177" s="16">
        <v>-1104.0936498202607</v>
      </c>
      <c r="E1177" s="16">
        <v>439.76665615993329</v>
      </c>
      <c r="F1177" s="11">
        <v>1</v>
      </c>
    </row>
    <row r="1178" spans="1:6">
      <c r="A1178" s="15" t="s">
        <v>4828</v>
      </c>
      <c r="B1178" s="16">
        <v>362.45320126327852</v>
      </c>
      <c r="C1178" s="16">
        <v>1.3969020535552121</v>
      </c>
      <c r="D1178" s="16">
        <v>-712.28051633299128</v>
      </c>
      <c r="E1178" s="16">
        <v>1437.1869188595483</v>
      </c>
      <c r="F1178" s="11">
        <v>1</v>
      </c>
    </row>
    <row r="1179" spans="1:6">
      <c r="A1179" s="15" t="s">
        <v>4829</v>
      </c>
      <c r="B1179" s="16">
        <v>-821.8322109988776</v>
      </c>
      <c r="C1179" s="16">
        <v>1.7438662343433435</v>
      </c>
      <c r="D1179" s="16">
        <v>-2773.8549860342646</v>
      </c>
      <c r="E1179" s="16">
        <v>1130.1905640365092</v>
      </c>
      <c r="F1179" s="11">
        <v>1</v>
      </c>
    </row>
    <row r="1180" spans="1:6">
      <c r="A1180" s="15" t="s">
        <v>4830</v>
      </c>
      <c r="B1180" s="16">
        <v>-497.54938271604942</v>
      </c>
      <c r="C1180" s="16">
        <v>1.5825006257289738</v>
      </c>
      <c r="D1180" s="16">
        <v>-1799.8378406748914</v>
      </c>
      <c r="E1180" s="16">
        <v>804.73907524279252</v>
      </c>
      <c r="F1180" s="11">
        <v>1</v>
      </c>
    </row>
    <row r="1181" spans="1:6">
      <c r="A1181" s="15" t="s">
        <v>4831</v>
      </c>
      <c r="B1181" s="16">
        <v>299.04917131743605</v>
      </c>
      <c r="C1181" s="16">
        <v>1.7326083041738323</v>
      </c>
      <c r="D1181" s="16">
        <v>-415.87026096791283</v>
      </c>
      <c r="E1181" s="16">
        <v>1013.9686036027849</v>
      </c>
      <c r="F1181" s="11">
        <v>1</v>
      </c>
    </row>
    <row r="1182" spans="1:6">
      <c r="A1182" s="15" t="s">
        <v>4832</v>
      </c>
      <c r="B1182" s="16">
        <v>638.50249974492385</v>
      </c>
      <c r="C1182" s="16">
        <v>3.513328736419552</v>
      </c>
      <c r="D1182" s="16">
        <v>-114.26126234854917</v>
      </c>
      <c r="E1182" s="16">
        <v>1391.266261838397</v>
      </c>
      <c r="F1182" s="11">
        <v>0.63822599999999996</v>
      </c>
    </row>
    <row r="1183" spans="1:6">
      <c r="A1183" s="15" t="s">
        <v>4833</v>
      </c>
      <c r="B1183" s="16">
        <v>-130.68537305421387</v>
      </c>
      <c r="C1183" s="16">
        <v>0.84237328479389573</v>
      </c>
      <c r="D1183" s="16">
        <v>-773.28029161569305</v>
      </c>
      <c r="E1183" s="16">
        <v>511.90954550726531</v>
      </c>
      <c r="F1183" s="11">
        <v>1</v>
      </c>
    </row>
    <row r="1184" spans="1:6">
      <c r="A1184" s="15" t="s">
        <v>4834</v>
      </c>
      <c r="B1184" s="16">
        <v>-1165.9660493827164</v>
      </c>
      <c r="C1184" s="16">
        <v>4.1837071636909586</v>
      </c>
      <c r="D1184" s="16">
        <v>-2320.3213891119958</v>
      </c>
      <c r="E1184" s="16">
        <v>-11.61070965343697</v>
      </c>
      <c r="F1184" s="11">
        <v>4.2930000000000003E-2</v>
      </c>
    </row>
    <row r="1185" spans="1:6">
      <c r="A1185" s="15" t="s">
        <v>4835</v>
      </c>
      <c r="B1185" s="16">
        <v>-986.77993827160526</v>
      </c>
      <c r="C1185" s="16">
        <v>3.6951437747852998</v>
      </c>
      <c r="D1185" s="16">
        <v>-2092.9040529848253</v>
      </c>
      <c r="E1185" s="16">
        <v>119.34417644161476</v>
      </c>
      <c r="F1185" s="11">
        <v>0.31768200000000002</v>
      </c>
    </row>
    <row r="1186" spans="1:6">
      <c r="A1186" s="15" t="s">
        <v>4836</v>
      </c>
      <c r="B1186" s="16">
        <v>-797.40117114831719</v>
      </c>
      <c r="C1186" s="16">
        <v>5.3814224617643589</v>
      </c>
      <c r="D1186" s="16">
        <v>-1411.1556468577621</v>
      </c>
      <c r="E1186" s="16">
        <v>-183.64669543887226</v>
      </c>
      <c r="F1186" s="11">
        <v>0</v>
      </c>
    </row>
    <row r="1187" spans="1:6">
      <c r="A1187" s="15" t="s">
        <v>4837</v>
      </c>
      <c r="B1187" s="16">
        <v>-67.580548027702662</v>
      </c>
      <c r="C1187" s="16">
        <v>0.25557733501984031</v>
      </c>
      <c r="D1187" s="16">
        <v>-1162.8330704665141</v>
      </c>
      <c r="E1187" s="16">
        <v>1027.6719744111087</v>
      </c>
      <c r="F1187" s="11">
        <v>1</v>
      </c>
    </row>
    <row r="1188" spans="1:6">
      <c r="A1188" s="15" t="s">
        <v>4838</v>
      </c>
      <c r="B1188" s="16">
        <v>-786.27160493827159</v>
      </c>
      <c r="C1188" s="16">
        <v>1.2504038292796407</v>
      </c>
      <c r="D1188" s="16">
        <v>-3390.8485208559555</v>
      </c>
      <c r="E1188" s="16">
        <v>1818.3053109794123</v>
      </c>
      <c r="F1188" s="11">
        <v>1</v>
      </c>
    </row>
    <row r="1189" spans="1:6">
      <c r="A1189" s="15" t="s">
        <v>4839</v>
      </c>
      <c r="B1189" s="16">
        <v>-273.21090273861</v>
      </c>
      <c r="C1189" s="16">
        <v>2.1893135523703138</v>
      </c>
      <c r="D1189" s="16">
        <v>-790.10902075857825</v>
      </c>
      <c r="E1189" s="16">
        <v>243.68721528135825</v>
      </c>
      <c r="F1189" s="11">
        <v>1</v>
      </c>
    </row>
    <row r="1190" spans="1:6">
      <c r="A1190" s="15" t="s">
        <v>4840</v>
      </c>
      <c r="B1190" s="16">
        <v>-215.60305857235699</v>
      </c>
      <c r="C1190" s="16">
        <v>1.5885018212292992</v>
      </c>
      <c r="D1190" s="16">
        <v>-777.79173075229096</v>
      </c>
      <c r="E1190" s="16">
        <v>346.58561360757699</v>
      </c>
      <c r="F1190" s="11">
        <v>1</v>
      </c>
    </row>
    <row r="1191" spans="1:6">
      <c r="A1191" s="15" t="s">
        <v>4841</v>
      </c>
      <c r="B1191" s="16">
        <v>-167.79444444444425</v>
      </c>
      <c r="C1191" s="16">
        <v>0.32590095537211633</v>
      </c>
      <c r="D1191" s="16">
        <v>-2300.3818205719062</v>
      </c>
      <c r="E1191" s="16">
        <v>1964.7929316830177</v>
      </c>
      <c r="F1191" s="11">
        <v>1</v>
      </c>
    </row>
    <row r="1192" spans="1:6">
      <c r="A1192" s="15" t="s">
        <v>4842</v>
      </c>
      <c r="B1192" s="16">
        <v>358.90170940170947</v>
      </c>
      <c r="C1192" s="16">
        <v>1.2664783339398871</v>
      </c>
      <c r="D1192" s="16">
        <v>-814.89436398678617</v>
      </c>
      <c r="E1192" s="16">
        <v>1532.6977827902051</v>
      </c>
      <c r="F1192" s="11">
        <v>1</v>
      </c>
    </row>
    <row r="1193" spans="1:6">
      <c r="A1193" s="15" t="s">
        <v>4843</v>
      </c>
      <c r="B1193" s="16">
        <v>-181.98015873015856</v>
      </c>
      <c r="C1193" s="16">
        <v>0.52972667772189697</v>
      </c>
      <c r="D1193" s="16">
        <v>-1604.9217857570425</v>
      </c>
      <c r="E1193" s="16">
        <v>1240.9614682967253</v>
      </c>
      <c r="F1193" s="11">
        <v>1</v>
      </c>
    </row>
    <row r="1194" spans="1:6">
      <c r="A1194" s="15" t="s">
        <v>4844</v>
      </c>
      <c r="B1194" s="16">
        <v>92.805555555555657</v>
      </c>
      <c r="C1194" s="16">
        <v>0.20766443089359915</v>
      </c>
      <c r="D1194" s="16">
        <v>-1758.2810946701591</v>
      </c>
      <c r="E1194" s="16">
        <v>1943.8922057812704</v>
      </c>
      <c r="F1194" s="11">
        <v>1</v>
      </c>
    </row>
    <row r="1195" spans="1:6">
      <c r="A1195" s="15" t="s">
        <v>4845</v>
      </c>
      <c r="B1195" s="16">
        <v>-677.51421188630502</v>
      </c>
      <c r="C1195" s="16">
        <v>2.2644836580677836</v>
      </c>
      <c r="D1195" s="16">
        <v>-1916.7789966271314</v>
      </c>
      <c r="E1195" s="16">
        <v>561.75057285452135</v>
      </c>
      <c r="F1195" s="11">
        <v>1</v>
      </c>
    </row>
    <row r="1196" spans="1:6">
      <c r="A1196" s="15" t="s">
        <v>4846</v>
      </c>
      <c r="B1196" s="16">
        <v>-1022.6111111111109</v>
      </c>
      <c r="C1196" s="16">
        <v>2.6831811710459381</v>
      </c>
      <c r="D1196" s="16">
        <v>-2601.2231105688297</v>
      </c>
      <c r="E1196" s="16">
        <v>556.00088834660801</v>
      </c>
      <c r="F1196" s="11">
        <v>1</v>
      </c>
    </row>
    <row r="1197" spans="1:6">
      <c r="A1197" s="15" t="s">
        <v>4847</v>
      </c>
      <c r="B1197" s="16">
        <v>-813.86111111111086</v>
      </c>
      <c r="C1197" s="16">
        <v>1.259420803762215</v>
      </c>
      <c r="D1197" s="16">
        <v>-3490.5279850219645</v>
      </c>
      <c r="E1197" s="16">
        <v>1862.8057627997428</v>
      </c>
      <c r="F1197" s="11">
        <v>1</v>
      </c>
    </row>
    <row r="1198" spans="1:6">
      <c r="A1198" s="15" t="s">
        <v>4848</v>
      </c>
      <c r="B1198" s="16">
        <v>-209.85515873015856</v>
      </c>
      <c r="C1198" s="16">
        <v>0.75545685888396674</v>
      </c>
      <c r="D1198" s="16">
        <v>-1360.4564874130976</v>
      </c>
      <c r="E1198" s="16">
        <v>940.74616995278052</v>
      </c>
      <c r="F1198" s="11">
        <v>1</v>
      </c>
    </row>
    <row r="1199" spans="1:6">
      <c r="A1199" s="15" t="s">
        <v>4849</v>
      </c>
      <c r="B1199" s="16">
        <v>-875.50300300300296</v>
      </c>
      <c r="C1199" s="16">
        <v>3.6695599856039585</v>
      </c>
      <c r="D1199" s="16">
        <v>-1863.7341521051467</v>
      </c>
      <c r="E1199" s="16">
        <v>112.72814609914064</v>
      </c>
      <c r="F1199" s="11">
        <v>0.35202600000000001</v>
      </c>
    </row>
    <row r="1200" spans="1:6">
      <c r="A1200" s="15" t="s">
        <v>4850</v>
      </c>
      <c r="B1200" s="16">
        <v>-180.88630490956075</v>
      </c>
      <c r="C1200" s="16">
        <v>0.60458374783834756</v>
      </c>
      <c r="D1200" s="16">
        <v>-1420.1510896503871</v>
      </c>
      <c r="E1200" s="16">
        <v>1058.3784798312656</v>
      </c>
      <c r="F1200" s="11">
        <v>1</v>
      </c>
    </row>
    <row r="1201" spans="1:6">
      <c r="A1201" s="15" t="s">
        <v>4851</v>
      </c>
      <c r="B1201" s="16">
        <v>-1365.1717171717169</v>
      </c>
      <c r="C1201" s="16">
        <v>2.7620863463806646</v>
      </c>
      <c r="D1201" s="16">
        <v>-3412.3936292313938</v>
      </c>
      <c r="E1201" s="16">
        <v>682.05019488796029</v>
      </c>
      <c r="F1201" s="11">
        <v>1</v>
      </c>
    </row>
    <row r="1202" spans="1:6">
      <c r="A1202" s="15" t="s">
        <v>4852</v>
      </c>
      <c r="B1202" s="16">
        <v>-1040.8888888888887</v>
      </c>
      <c r="C1202" s="16">
        <v>2.9918132834883959</v>
      </c>
      <c r="D1202" s="16">
        <v>-2481.9578916410983</v>
      </c>
      <c r="E1202" s="16">
        <v>400.18011386332068</v>
      </c>
      <c r="F1202" s="11">
        <v>1</v>
      </c>
    </row>
    <row r="1203" spans="1:6">
      <c r="A1203" s="15" t="s">
        <v>4853</v>
      </c>
      <c r="B1203" s="16">
        <v>-244.29033485540322</v>
      </c>
      <c r="C1203" s="16">
        <v>1.0714676314928187</v>
      </c>
      <c r="D1203" s="16">
        <v>-1188.6601975784965</v>
      </c>
      <c r="E1203" s="16">
        <v>700.0795278676901</v>
      </c>
      <c r="F1203" s="11">
        <v>1</v>
      </c>
    </row>
    <row r="1204" spans="1:6">
      <c r="A1204" s="15" t="s">
        <v>4854</v>
      </c>
      <c r="B1204" s="16">
        <v>95.162993572084588</v>
      </c>
      <c r="C1204" s="16">
        <v>0.4049686040972168</v>
      </c>
      <c r="D1204" s="16">
        <v>-878.17041512277126</v>
      </c>
      <c r="E1204" s="16">
        <v>1068.4964022669405</v>
      </c>
      <c r="F1204" s="11">
        <v>1</v>
      </c>
    </row>
    <row r="1205" spans="1:6">
      <c r="A1205" s="15" t="s">
        <v>4855</v>
      </c>
      <c r="B1205" s="16">
        <v>-674.02487922705313</v>
      </c>
      <c r="C1205" s="16">
        <v>3.1338306312618625</v>
      </c>
      <c r="D1205" s="16">
        <v>-1564.8968522520568</v>
      </c>
      <c r="E1205" s="16">
        <v>216.84709379795038</v>
      </c>
      <c r="F1205" s="11">
        <v>1</v>
      </c>
    </row>
    <row r="1206" spans="1:6">
      <c r="A1206" s="15" t="s">
        <v>4856</v>
      </c>
      <c r="B1206" s="16">
        <v>-1709.3055555555557</v>
      </c>
      <c r="C1206" s="16">
        <v>5.4090730087794467</v>
      </c>
      <c r="D1206" s="16">
        <v>-3018.2214784940497</v>
      </c>
      <c r="E1206" s="16">
        <v>-400.38963261706181</v>
      </c>
      <c r="F1206" s="11">
        <v>0</v>
      </c>
    </row>
    <row r="1207" spans="1:6">
      <c r="A1207" s="15" t="s">
        <v>4857</v>
      </c>
      <c r="B1207" s="16">
        <v>-1530.1194444444445</v>
      </c>
      <c r="C1207" s="16">
        <v>5.003872134804543</v>
      </c>
      <c r="D1207" s="16">
        <v>-2796.703511970376</v>
      </c>
      <c r="E1207" s="16">
        <v>-263.53537691851307</v>
      </c>
      <c r="F1207" s="11">
        <v>0</v>
      </c>
    </row>
    <row r="1208" spans="1:6">
      <c r="A1208" s="15" t="s">
        <v>4858</v>
      </c>
      <c r="B1208" s="16">
        <v>-1340.7406773211565</v>
      </c>
      <c r="C1208" s="16">
        <v>6.3810407948411481</v>
      </c>
      <c r="D1208" s="16">
        <v>-2211.0390166357874</v>
      </c>
      <c r="E1208" s="16">
        <v>-470.44233800652569</v>
      </c>
      <c r="F1208" s="11">
        <v>0</v>
      </c>
    </row>
    <row r="1209" spans="1:6">
      <c r="A1209" s="15" t="s">
        <v>4859</v>
      </c>
      <c r="B1209" s="16">
        <v>-610.92005420054193</v>
      </c>
      <c r="C1209" s="16">
        <v>2.0129321040258357</v>
      </c>
      <c r="D1209" s="16">
        <v>-1868.0209773045731</v>
      </c>
      <c r="E1209" s="16">
        <v>646.18086890348923</v>
      </c>
      <c r="F1209" s="11">
        <v>1</v>
      </c>
    </row>
    <row r="1210" spans="1:6">
      <c r="A1210" s="15" t="s">
        <v>4860</v>
      </c>
      <c r="B1210" s="16">
        <v>-1329.6111111111109</v>
      </c>
      <c r="C1210" s="16">
        <v>2.0575253828759408</v>
      </c>
      <c r="D1210" s="16">
        <v>-4006.2779850219645</v>
      </c>
      <c r="E1210" s="16">
        <v>1347.0557627997428</v>
      </c>
      <c r="F1210" s="11">
        <v>1</v>
      </c>
    </row>
    <row r="1211" spans="1:6">
      <c r="A1211" s="15" t="s">
        <v>4861</v>
      </c>
      <c r="B1211" s="16">
        <v>-816.55040891144927</v>
      </c>
      <c r="C1211" s="16">
        <v>4.2018555328980129</v>
      </c>
      <c r="D1211" s="16">
        <v>-1621.4779257556766</v>
      </c>
      <c r="E1211" s="16">
        <v>-11.622892067222097</v>
      </c>
      <c r="F1211" s="11">
        <v>3.7206000000000003E-2</v>
      </c>
    </row>
    <row r="1212" spans="1:6">
      <c r="A1212" s="15" t="s">
        <v>4862</v>
      </c>
      <c r="B1212" s="16">
        <v>-758.94256474519625</v>
      </c>
      <c r="C1212" s="16">
        <v>3.7659602352354535</v>
      </c>
      <c r="D1212" s="16">
        <v>-1593.6765020496919</v>
      </c>
      <c r="E1212" s="16">
        <v>75.791372559299475</v>
      </c>
      <c r="F1212" s="11">
        <v>0.24040800000000001</v>
      </c>
    </row>
    <row r="1213" spans="1:6">
      <c r="A1213" s="15" t="s">
        <v>4863</v>
      </c>
      <c r="B1213" s="16">
        <v>526.69615384615372</v>
      </c>
      <c r="C1213" s="16">
        <v>1.0084751134454264</v>
      </c>
      <c r="D1213" s="16">
        <v>-1636.5694831722212</v>
      </c>
      <c r="E1213" s="16">
        <v>2689.9617908645287</v>
      </c>
      <c r="F1213" s="11">
        <v>1</v>
      </c>
    </row>
    <row r="1214" spans="1:6">
      <c r="A1214" s="15" t="s">
        <v>4864</v>
      </c>
      <c r="B1214" s="16">
        <v>-14.185714285714312</v>
      </c>
      <c r="C1214" s="16">
        <v>2.5458782875851158E-2</v>
      </c>
      <c r="D1214" s="16">
        <v>-2322.1466906300243</v>
      </c>
      <c r="E1214" s="16">
        <v>2293.7752620585957</v>
      </c>
      <c r="F1214" s="11">
        <v>1</v>
      </c>
    </row>
    <row r="1215" spans="1:6">
      <c r="A1215" s="15" t="s">
        <v>4865</v>
      </c>
      <c r="B1215" s="16">
        <v>260.59999999999991</v>
      </c>
      <c r="C1215" s="16">
        <v>0.41613286810262379</v>
      </c>
      <c r="D1215" s="16">
        <v>-2333.3242049539767</v>
      </c>
      <c r="E1215" s="16">
        <v>2854.5242049539766</v>
      </c>
      <c r="F1215" s="11">
        <v>1</v>
      </c>
    </row>
    <row r="1216" spans="1:6">
      <c r="A1216" s="15" t="s">
        <v>4866</v>
      </c>
      <c r="B1216" s="16">
        <v>-509.71976744186077</v>
      </c>
      <c r="C1216" s="16">
        <v>0.95990218590321097</v>
      </c>
      <c r="D1216" s="16">
        <v>-2709.1965691156111</v>
      </c>
      <c r="E1216" s="16">
        <v>1689.7570342318895</v>
      </c>
      <c r="F1216" s="11">
        <v>1</v>
      </c>
    </row>
    <row r="1217" spans="1:6">
      <c r="A1217" s="15" t="s">
        <v>4867</v>
      </c>
      <c r="B1217" s="16">
        <v>-854.81666666666661</v>
      </c>
      <c r="C1217" s="16">
        <v>1.4709604400899603</v>
      </c>
      <c r="D1217" s="16">
        <v>-3261.8764580374918</v>
      </c>
      <c r="E1217" s="16">
        <v>1552.2431247041586</v>
      </c>
      <c r="F1217" s="11">
        <v>1</v>
      </c>
    </row>
    <row r="1218" spans="1:6">
      <c r="A1218" s="15" t="s">
        <v>4868</v>
      </c>
      <c r="B1218" s="16">
        <v>-646.06666666666661</v>
      </c>
      <c r="C1218" s="16">
        <v>0.82716505715563349</v>
      </c>
      <c r="D1218" s="16">
        <v>-3881.2585540659234</v>
      </c>
      <c r="E1218" s="16">
        <v>2589.1252207325902</v>
      </c>
      <c r="F1218" s="11">
        <v>1</v>
      </c>
    </row>
    <row r="1219" spans="1:6">
      <c r="A1219" s="15" t="s">
        <v>4869</v>
      </c>
      <c r="B1219" s="16">
        <v>-42.060714285714312</v>
      </c>
      <c r="C1219" s="16">
        <v>8.1002402639245116E-2</v>
      </c>
      <c r="D1219" s="16">
        <v>-2192.8290448990347</v>
      </c>
      <c r="E1219" s="16">
        <v>2108.707616327606</v>
      </c>
      <c r="F1219" s="11">
        <v>1</v>
      </c>
    </row>
    <row r="1220" spans="1:6">
      <c r="A1220" s="15" t="s">
        <v>4870</v>
      </c>
      <c r="B1220" s="16">
        <v>-707.70855855855871</v>
      </c>
      <c r="C1220" s="16">
        <v>1.4171716743917206</v>
      </c>
      <c r="D1220" s="16">
        <v>-2776.167356421839</v>
      </c>
      <c r="E1220" s="16">
        <v>1360.7502393047216</v>
      </c>
      <c r="F1220" s="11">
        <v>1</v>
      </c>
    </row>
    <row r="1221" spans="1:6">
      <c r="A1221" s="15" t="s">
        <v>4871</v>
      </c>
      <c r="B1221" s="16">
        <v>-13.091860465116497</v>
      </c>
      <c r="C1221" s="16">
        <v>2.465453820061736E-2</v>
      </c>
      <c r="D1221" s="16">
        <v>-2212.5686621388668</v>
      </c>
      <c r="E1221" s="16">
        <v>2186.3849412086338</v>
      </c>
      <c r="F1221" s="11">
        <v>1</v>
      </c>
    </row>
    <row r="1222" spans="1:6">
      <c r="A1222" s="15" t="s">
        <v>4872</v>
      </c>
      <c r="B1222" s="16">
        <v>-1197.3772727272726</v>
      </c>
      <c r="C1222" s="16">
        <v>1.8118277923442179</v>
      </c>
      <c r="D1222" s="16">
        <v>-3934.718784416953</v>
      </c>
      <c r="E1222" s="16">
        <v>1539.9642389624078</v>
      </c>
      <c r="F1222" s="11">
        <v>1</v>
      </c>
    </row>
    <row r="1223" spans="1:6">
      <c r="A1223" s="15" t="s">
        <v>4873</v>
      </c>
      <c r="B1223" s="16">
        <v>-873.09444444444443</v>
      </c>
      <c r="C1223" s="16">
        <v>1.559342286109386</v>
      </c>
      <c r="D1223" s="16">
        <v>-3192.275520836607</v>
      </c>
      <c r="E1223" s="16">
        <v>1446.0866319477182</v>
      </c>
      <c r="F1223" s="11">
        <v>1</v>
      </c>
    </row>
    <row r="1224" spans="1:6">
      <c r="A1224" s="15" t="s">
        <v>4874</v>
      </c>
      <c r="B1224" s="16">
        <v>-76.495890410958964</v>
      </c>
      <c r="C1224" s="16">
        <v>0.15472177684787186</v>
      </c>
      <c r="D1224" s="16">
        <v>-2124.361958302582</v>
      </c>
      <c r="E1224" s="16">
        <v>1971.3701774806641</v>
      </c>
      <c r="F1224" s="11">
        <v>1</v>
      </c>
    </row>
    <row r="1225" spans="1:6">
      <c r="A1225" s="15" t="s">
        <v>4875</v>
      </c>
      <c r="B1225" s="16">
        <v>262.95743801652884</v>
      </c>
      <c r="C1225" s="16">
        <v>0.52837432799951456</v>
      </c>
      <c r="D1225" s="16">
        <v>-1798.4253306326639</v>
      </c>
      <c r="E1225" s="16">
        <v>2324.3402066657218</v>
      </c>
      <c r="F1225" s="11">
        <v>1</v>
      </c>
    </row>
    <row r="1226" spans="1:6">
      <c r="A1226" s="15" t="s">
        <v>4876</v>
      </c>
      <c r="B1226" s="16">
        <v>-506.23043478260888</v>
      </c>
      <c r="C1226" s="16">
        <v>1.0361097490035547</v>
      </c>
      <c r="D1226" s="16">
        <v>-2529.9828570723821</v>
      </c>
      <c r="E1226" s="16">
        <v>1517.5219875071646</v>
      </c>
      <c r="F1226" s="11">
        <v>1</v>
      </c>
    </row>
    <row r="1227" spans="1:6">
      <c r="A1227" s="15" t="s">
        <v>4877</v>
      </c>
      <c r="B1227" s="16">
        <v>-1541.5111111111114</v>
      </c>
      <c r="C1227" s="16">
        <v>2.8511377829684443</v>
      </c>
      <c r="D1227" s="16">
        <v>-3780.9712888602476</v>
      </c>
      <c r="E1227" s="16">
        <v>697.94906663802476</v>
      </c>
      <c r="F1227" s="11">
        <v>1</v>
      </c>
    </row>
    <row r="1228" spans="1:6">
      <c r="A1228" s="15" t="s">
        <v>4878</v>
      </c>
      <c r="B1228" s="16">
        <v>-1362.3250000000003</v>
      </c>
      <c r="C1228" s="16">
        <v>2.547562991756712</v>
      </c>
      <c r="D1228" s="16">
        <v>-3577.3094682328583</v>
      </c>
      <c r="E1228" s="16">
        <v>852.65946823285776</v>
      </c>
      <c r="F1228" s="11">
        <v>1</v>
      </c>
    </row>
    <row r="1229" spans="1:6">
      <c r="A1229" s="15" t="s">
        <v>4879</v>
      </c>
      <c r="B1229" s="16">
        <v>-1172.9462328767122</v>
      </c>
      <c r="C1229" s="16">
        <v>2.4113778670918036</v>
      </c>
      <c r="D1229" s="16">
        <v>-3187.7266660296818</v>
      </c>
      <c r="E1229" s="16">
        <v>841.83420027625743</v>
      </c>
      <c r="F1229" s="11">
        <v>1</v>
      </c>
    </row>
    <row r="1230" spans="1:6">
      <c r="A1230" s="15" t="s">
        <v>4880</v>
      </c>
      <c r="B1230" s="16">
        <v>-443.12560975609767</v>
      </c>
      <c r="C1230" s="16">
        <v>0.83067836958920727</v>
      </c>
      <c r="D1230" s="16">
        <v>-2652.7010724346796</v>
      </c>
      <c r="E1230" s="16">
        <v>1766.4498529224843</v>
      </c>
      <c r="F1230" s="11">
        <v>1</v>
      </c>
    </row>
    <row r="1231" spans="1:6">
      <c r="A1231" s="15" t="s">
        <v>4881</v>
      </c>
      <c r="B1231" s="16">
        <v>-1161.8166666666666</v>
      </c>
      <c r="C1231" s="16">
        <v>1.4874844951311024</v>
      </c>
      <c r="D1231" s="16">
        <v>-4397.0085540659238</v>
      </c>
      <c r="E1231" s="16">
        <v>2073.3752207325902</v>
      </c>
      <c r="F1231" s="11">
        <v>1</v>
      </c>
    </row>
    <row r="1232" spans="1:6">
      <c r="A1232" s="15" t="s">
        <v>4882</v>
      </c>
      <c r="B1232" s="16">
        <v>-648.75596446700501</v>
      </c>
      <c r="C1232" s="16">
        <v>1.352094636752986</v>
      </c>
      <c r="D1232" s="16">
        <v>-2636.1737116392687</v>
      </c>
      <c r="E1232" s="16">
        <v>1338.6617827052589</v>
      </c>
      <c r="F1232" s="11">
        <v>1</v>
      </c>
    </row>
    <row r="1233" spans="1:6">
      <c r="A1233" s="15" t="s">
        <v>4883</v>
      </c>
      <c r="B1233" s="16">
        <v>-591.148120300752</v>
      </c>
      <c r="C1233" s="16">
        <v>1.2244800035253718</v>
      </c>
      <c r="D1233" s="16">
        <v>-2590.82352908342</v>
      </c>
      <c r="E1233" s="16">
        <v>1408.5272884819158</v>
      </c>
      <c r="F1233" s="11">
        <v>1</v>
      </c>
    </row>
    <row r="1234" spans="1:6">
      <c r="A1234" s="15" t="s">
        <v>4884</v>
      </c>
      <c r="B1234" s="16">
        <v>-540.88186813186803</v>
      </c>
      <c r="C1234" s="16">
        <v>1.5255882259654709</v>
      </c>
      <c r="D1234" s="16">
        <v>-2009.4022709224516</v>
      </c>
      <c r="E1234" s="16">
        <v>927.63853465871557</v>
      </c>
      <c r="F1234" s="11">
        <v>1</v>
      </c>
    </row>
    <row r="1235" spans="1:6">
      <c r="A1235" s="15" t="s">
        <v>4885</v>
      </c>
      <c r="B1235" s="16">
        <v>-266.09615384615381</v>
      </c>
      <c r="C1235" s="16">
        <v>0.58429413981265965</v>
      </c>
      <c r="D1235" s="16">
        <v>-2152.4447658821582</v>
      </c>
      <c r="E1235" s="16">
        <v>1620.2524581898506</v>
      </c>
      <c r="F1235" s="11">
        <v>1</v>
      </c>
    </row>
    <row r="1236" spans="1:6">
      <c r="A1236" s="15" t="s">
        <v>4886</v>
      </c>
      <c r="B1236" s="16">
        <v>-1036.4159212880145</v>
      </c>
      <c r="C1236" s="16">
        <v>3.324354918972845</v>
      </c>
      <c r="D1236" s="16">
        <v>-2327.7588293434346</v>
      </c>
      <c r="E1236" s="16">
        <v>254.92698676740565</v>
      </c>
      <c r="F1236" s="11">
        <v>1</v>
      </c>
    </row>
    <row r="1237" spans="1:6">
      <c r="A1237" s="15" t="s">
        <v>4887</v>
      </c>
      <c r="B1237" s="16">
        <v>-1381.5128205128203</v>
      </c>
      <c r="C1237" s="16">
        <v>3.532677725963195</v>
      </c>
      <c r="D1237" s="16">
        <v>-3001.3292126752776</v>
      </c>
      <c r="E1237" s="16">
        <v>238.30357164963675</v>
      </c>
      <c r="F1237" s="11">
        <v>0.59243400000000002</v>
      </c>
    </row>
    <row r="1238" spans="1:6">
      <c r="A1238" s="15" t="s">
        <v>4888</v>
      </c>
      <c r="B1238" s="16">
        <v>-1172.7628205128203</v>
      </c>
      <c r="C1238" s="16">
        <v>1.7983437127792143</v>
      </c>
      <c r="D1238" s="16">
        <v>-3873.9356867651832</v>
      </c>
      <c r="E1238" s="16">
        <v>1528.4100457395425</v>
      </c>
      <c r="F1238" s="11">
        <v>1</v>
      </c>
    </row>
    <row r="1239" spans="1:6">
      <c r="A1239" s="15" t="s">
        <v>4889</v>
      </c>
      <c r="B1239" s="16">
        <v>-568.75686813186803</v>
      </c>
      <c r="C1239" s="16">
        <v>1.9525837607909475</v>
      </c>
      <c r="D1239" s="16">
        <v>-1775.269494279331</v>
      </c>
      <c r="E1239" s="16">
        <v>637.75575801559489</v>
      </c>
      <c r="F1239" s="11">
        <v>1</v>
      </c>
    </row>
    <row r="1240" spans="1:6">
      <c r="A1240" s="15" t="s">
        <v>4890</v>
      </c>
      <c r="B1240" s="16">
        <v>-1234.4047124047124</v>
      </c>
      <c r="C1240" s="16">
        <v>4.8565307331536554</v>
      </c>
      <c r="D1240" s="16">
        <v>-2287.2057874146335</v>
      </c>
      <c r="E1240" s="16">
        <v>-181.60363739479135</v>
      </c>
      <c r="F1240" s="11">
        <v>2.862E-3</v>
      </c>
    </row>
    <row r="1241" spans="1:6">
      <c r="A1241" s="15" t="s">
        <v>4891</v>
      </c>
      <c r="B1241" s="16">
        <v>-539.78801431127022</v>
      </c>
      <c r="C1241" s="16">
        <v>1.7313965404431377</v>
      </c>
      <c r="D1241" s="16">
        <v>-1831.1309223666904</v>
      </c>
      <c r="E1241" s="16">
        <v>751.55489374414992</v>
      </c>
      <c r="F1241" s="11">
        <v>1</v>
      </c>
    </row>
    <row r="1242" spans="1:6">
      <c r="A1242" s="15" t="s">
        <v>4892</v>
      </c>
      <c r="B1242" s="16">
        <v>-1724.0734265734263</v>
      </c>
      <c r="C1242" s="16">
        <v>3.4346517495171267</v>
      </c>
      <c r="D1242" s="16">
        <v>-3803.2335591037668</v>
      </c>
      <c r="E1242" s="16">
        <v>355.0867059569141</v>
      </c>
      <c r="F1242" s="11">
        <v>0.855738</v>
      </c>
    </row>
    <row r="1243" spans="1:6">
      <c r="A1243" s="15" t="s">
        <v>4893</v>
      </c>
      <c r="B1243" s="16">
        <v>-1399.7905982905982</v>
      </c>
      <c r="C1243" s="16">
        <v>3.9015061144003496</v>
      </c>
      <c r="D1243" s="16">
        <v>-2885.882510044225</v>
      </c>
      <c r="E1243" s="16">
        <v>86.301313463028691</v>
      </c>
      <c r="F1243" s="11">
        <v>0.137376</v>
      </c>
    </row>
    <row r="1244" spans="1:6">
      <c r="A1244" s="15" t="s">
        <v>4894</v>
      </c>
      <c r="B1244" s="16">
        <v>-603.19204425711268</v>
      </c>
      <c r="C1244" s="16">
        <v>2.4694504749618584</v>
      </c>
      <c r="D1244" s="16">
        <v>-1614.9349647195868</v>
      </c>
      <c r="E1244" s="16">
        <v>408.55087620536153</v>
      </c>
      <c r="F1244" s="11">
        <v>1</v>
      </c>
    </row>
    <row r="1245" spans="1:6">
      <c r="A1245" s="15" t="s">
        <v>4895</v>
      </c>
      <c r="B1245" s="16">
        <v>-263.73871582962488</v>
      </c>
      <c r="C1245" s="16">
        <v>1.0515850518192853</v>
      </c>
      <c r="D1245" s="16">
        <v>-1302.5684535479143</v>
      </c>
      <c r="E1245" s="16">
        <v>775.0910218886645</v>
      </c>
      <c r="F1245" s="11">
        <v>1</v>
      </c>
    </row>
    <row r="1246" spans="1:6">
      <c r="A1246" s="15" t="s">
        <v>4896</v>
      </c>
      <c r="B1246" s="16">
        <v>-1032.9265886287626</v>
      </c>
      <c r="C1246" s="16">
        <v>4.447435965677359</v>
      </c>
      <c r="D1246" s="16">
        <v>-1994.9256384244291</v>
      </c>
      <c r="E1246" s="16">
        <v>-70.927538833096264</v>
      </c>
      <c r="F1246" s="11">
        <v>1.1448E-2</v>
      </c>
    </row>
    <row r="1247" spans="1:6">
      <c r="A1247" s="15" t="s">
        <v>4897</v>
      </c>
      <c r="B1247" s="16">
        <v>-2068.2072649572651</v>
      </c>
      <c r="C1247" s="16">
        <v>6.3067389774548346</v>
      </c>
      <c r="D1247" s="16">
        <v>-3426.5335117802551</v>
      </c>
      <c r="E1247" s="16">
        <v>-709.88101813427488</v>
      </c>
      <c r="F1247" s="11">
        <v>0</v>
      </c>
    </row>
    <row r="1248" spans="1:6">
      <c r="A1248" s="15" t="s">
        <v>4898</v>
      </c>
      <c r="B1248" s="16">
        <v>-1889.021153846154</v>
      </c>
      <c r="C1248" s="16">
        <v>5.9384593297620638</v>
      </c>
      <c r="D1248" s="16">
        <v>-3206.6039784142476</v>
      </c>
      <c r="E1248" s="16">
        <v>-571.43832927806034</v>
      </c>
      <c r="F1248" s="11">
        <v>0</v>
      </c>
    </row>
    <row r="1249" spans="1:6">
      <c r="A1249" s="15" t="s">
        <v>4899</v>
      </c>
      <c r="B1249" s="16">
        <v>-1699.6423867228659</v>
      </c>
      <c r="C1249" s="16">
        <v>7.4657018314554424</v>
      </c>
      <c r="D1249" s="16">
        <v>-2642.6209118760671</v>
      </c>
      <c r="E1249" s="16">
        <v>-756.66386156966473</v>
      </c>
      <c r="F1249" s="11">
        <v>0</v>
      </c>
    </row>
    <row r="1250" spans="1:6">
      <c r="A1250" s="15" t="s">
        <v>4900</v>
      </c>
      <c r="B1250" s="16">
        <v>-969.82176360225139</v>
      </c>
      <c r="C1250" s="16">
        <v>3.0700345504552375</v>
      </c>
      <c r="D1250" s="16">
        <v>-2278.2911099590201</v>
      </c>
      <c r="E1250" s="16">
        <v>338.64758275451732</v>
      </c>
      <c r="F1250" s="11">
        <v>1</v>
      </c>
    </row>
    <row r="1251" spans="1:6">
      <c r="A1251" s="15" t="s">
        <v>4901</v>
      </c>
      <c r="B1251" s="16">
        <v>-1688.5128205128203</v>
      </c>
      <c r="C1251" s="16">
        <v>2.5892076058384337</v>
      </c>
      <c r="D1251" s="16">
        <v>-4389.6856867651832</v>
      </c>
      <c r="E1251" s="16">
        <v>1012.6600457395425</v>
      </c>
      <c r="F1251" s="11">
        <v>1</v>
      </c>
    </row>
    <row r="1252" spans="1:6">
      <c r="A1252" s="15" t="s">
        <v>4902</v>
      </c>
      <c r="B1252" s="16">
        <v>-1175.4521183131587</v>
      </c>
      <c r="C1252" s="16">
        <v>5.5138726648394361</v>
      </c>
      <c r="D1252" s="16">
        <v>-2058.4569919459809</v>
      </c>
      <c r="E1252" s="16">
        <v>-292.44724468033667</v>
      </c>
      <c r="F1252" s="11">
        <v>0</v>
      </c>
    </row>
    <row r="1253" spans="1:6">
      <c r="A1253" s="15" t="s">
        <v>4903</v>
      </c>
      <c r="B1253" s="16">
        <v>-1117.8442741469057</v>
      </c>
      <c r="C1253" s="16">
        <v>5.0866467963560282</v>
      </c>
      <c r="D1253" s="16">
        <v>-2028.1025043069894</v>
      </c>
      <c r="E1253" s="16">
        <v>-207.58604398682189</v>
      </c>
      <c r="F1253" s="11">
        <v>0</v>
      </c>
    </row>
    <row r="1254" spans="1:6">
      <c r="A1254" s="15" t="s">
        <v>4904</v>
      </c>
      <c r="B1254" s="16">
        <v>274.78571428571422</v>
      </c>
      <c r="C1254" s="16">
        <v>0.55502398376977224</v>
      </c>
      <c r="D1254" s="16">
        <v>-1775.8914270882819</v>
      </c>
      <c r="E1254" s="16">
        <v>2325.4628556597104</v>
      </c>
      <c r="F1254" s="11">
        <v>1</v>
      </c>
    </row>
    <row r="1255" spans="1:6">
      <c r="A1255" s="15" t="s">
        <v>4905</v>
      </c>
      <c r="B1255" s="16">
        <v>-495.53405315614646</v>
      </c>
      <c r="C1255" s="16">
        <v>1.3491392744040371</v>
      </c>
      <c r="D1255" s="16">
        <v>-2016.8927085062564</v>
      </c>
      <c r="E1255" s="16">
        <v>1025.8246021939635</v>
      </c>
      <c r="F1255" s="11">
        <v>1</v>
      </c>
    </row>
    <row r="1256" spans="1:6">
      <c r="A1256" s="15" t="s">
        <v>4906</v>
      </c>
      <c r="B1256" s="16">
        <v>-840.63095238095229</v>
      </c>
      <c r="C1256" s="16">
        <v>1.9252858158759312</v>
      </c>
      <c r="D1256" s="16">
        <v>-2649.1581975010981</v>
      </c>
      <c r="E1256" s="16">
        <v>967.89629273919354</v>
      </c>
      <c r="F1256" s="11">
        <v>1</v>
      </c>
    </row>
    <row r="1257" spans="1:6">
      <c r="A1257" s="15" t="s">
        <v>4907</v>
      </c>
      <c r="B1257" s="16">
        <v>-631.88095238095229</v>
      </c>
      <c r="C1257" s="16">
        <v>0.92864485677886754</v>
      </c>
      <c r="D1257" s="16">
        <v>-3450.2671050225076</v>
      </c>
      <c r="E1257" s="16">
        <v>2186.505200260603</v>
      </c>
      <c r="F1257" s="11">
        <v>1</v>
      </c>
    </row>
    <row r="1258" spans="1:6">
      <c r="A1258" s="15" t="s">
        <v>4908</v>
      </c>
      <c r="B1258" s="16">
        <v>-27.875</v>
      </c>
      <c r="C1258" s="16">
        <v>7.9624638490836869E-2</v>
      </c>
      <c r="D1258" s="16">
        <v>-1477.9227126897972</v>
      </c>
      <c r="E1258" s="16">
        <v>1422.1727126897972</v>
      </c>
      <c r="F1258" s="11">
        <v>1</v>
      </c>
    </row>
    <row r="1259" spans="1:6">
      <c r="A1259" s="15" t="s">
        <v>4909</v>
      </c>
      <c r="B1259" s="16">
        <v>-693.5228442728444</v>
      </c>
      <c r="C1259" s="16">
        <v>2.1681687838630812</v>
      </c>
      <c r="D1259" s="16">
        <v>-2018.4212387037951</v>
      </c>
      <c r="E1259" s="16">
        <v>631.37555015810631</v>
      </c>
      <c r="F1259" s="11">
        <v>1</v>
      </c>
    </row>
    <row r="1260" spans="1:6">
      <c r="A1260" s="15" t="s">
        <v>4910</v>
      </c>
      <c r="B1260" s="16">
        <v>1.0938538205978148</v>
      </c>
      <c r="C1260" s="16">
        <v>2.978122573869603E-3</v>
      </c>
      <c r="D1260" s="16">
        <v>-1520.2648015295122</v>
      </c>
      <c r="E1260" s="16">
        <v>1522.4525091707078</v>
      </c>
      <c r="F1260" s="11">
        <v>1</v>
      </c>
    </row>
    <row r="1261" spans="1:6">
      <c r="A1261" s="15" t="s">
        <v>4911</v>
      </c>
      <c r="B1261" s="16">
        <v>-1183.1915584415583</v>
      </c>
      <c r="C1261" s="16">
        <v>2.19835248467307</v>
      </c>
      <c r="D1261" s="16">
        <v>-3412.5126453931998</v>
      </c>
      <c r="E1261" s="16">
        <v>1046.1295285100832</v>
      </c>
      <c r="F1261" s="11">
        <v>1</v>
      </c>
    </row>
    <row r="1262" spans="1:6">
      <c r="A1262" s="15" t="s">
        <v>4912</v>
      </c>
      <c r="B1262" s="16">
        <v>-858.90873015873012</v>
      </c>
      <c r="C1262" s="16">
        <v>2.1053571590131361</v>
      </c>
      <c r="D1262" s="16">
        <v>-2548.7119205342292</v>
      </c>
      <c r="E1262" s="16">
        <v>830.89446021676895</v>
      </c>
      <c r="F1262" s="11">
        <v>1</v>
      </c>
    </row>
    <row r="1263" spans="1:6">
      <c r="A1263" s="15" t="s">
        <v>4913</v>
      </c>
      <c r="B1263" s="16">
        <v>-62.310176125244652</v>
      </c>
      <c r="C1263" s="16">
        <v>0.19968204218254917</v>
      </c>
      <c r="D1263" s="16">
        <v>-1354.8229958410113</v>
      </c>
      <c r="E1263" s="16">
        <v>1230.202643590522</v>
      </c>
      <c r="F1263" s="11">
        <v>1</v>
      </c>
    </row>
    <row r="1264" spans="1:6">
      <c r="A1264" s="15" t="s">
        <v>4914</v>
      </c>
      <c r="B1264" s="16">
        <v>277.14315230224315</v>
      </c>
      <c r="C1264" s="16">
        <v>0.87373942095815704</v>
      </c>
      <c r="D1264" s="16">
        <v>-1036.6806090872042</v>
      </c>
      <c r="E1264" s="16">
        <v>1590.9669136916905</v>
      </c>
      <c r="F1264" s="11">
        <v>1</v>
      </c>
    </row>
    <row r="1265" spans="1:6">
      <c r="A1265" s="15" t="s">
        <v>4915</v>
      </c>
      <c r="B1265" s="16">
        <v>-492.04472049689457</v>
      </c>
      <c r="C1265" s="16">
        <v>1.6253124735451336</v>
      </c>
      <c r="D1265" s="16">
        <v>-1746.0015873114714</v>
      </c>
      <c r="E1265" s="16">
        <v>761.9121463176823</v>
      </c>
      <c r="F1265" s="11">
        <v>1</v>
      </c>
    </row>
    <row r="1266" spans="1:6">
      <c r="A1266" s="15" t="s">
        <v>4916</v>
      </c>
      <c r="B1266" s="16">
        <v>-1527.3253968253971</v>
      </c>
      <c r="C1266" s="16">
        <v>4.0074772338131739</v>
      </c>
      <c r="D1266" s="16">
        <v>-3105.937396283116</v>
      </c>
      <c r="E1266" s="16">
        <v>51.286602632321774</v>
      </c>
      <c r="F1266" s="11">
        <v>8.8721999999999995E-2</v>
      </c>
    </row>
    <row r="1267" spans="1:6">
      <c r="A1267" s="15" t="s">
        <v>4917</v>
      </c>
      <c r="B1267" s="16">
        <v>-1348.139285714286</v>
      </c>
      <c r="C1267" s="16">
        <v>3.6173333376129384</v>
      </c>
      <c r="D1267" s="16">
        <v>-2891.8329572762641</v>
      </c>
      <c r="E1267" s="16">
        <v>195.5543858476924</v>
      </c>
      <c r="F1267" s="11">
        <v>0.42930000000000001</v>
      </c>
    </row>
    <row r="1268" spans="1:6">
      <c r="A1268" s="15" t="s">
        <v>4918</v>
      </c>
      <c r="B1268" s="16">
        <v>-1158.7605185909979</v>
      </c>
      <c r="C1268" s="16">
        <v>3.8724725956812547</v>
      </c>
      <c r="D1268" s="16">
        <v>-2398.1854460972072</v>
      </c>
      <c r="E1268" s="16">
        <v>80.664408915211197</v>
      </c>
      <c r="F1268" s="11">
        <v>0.15454799999999999</v>
      </c>
    </row>
    <row r="1269" spans="1:6">
      <c r="A1269" s="15" t="s">
        <v>4919</v>
      </c>
      <c r="B1269" s="16">
        <v>-428.93989547038336</v>
      </c>
      <c r="C1269" s="16">
        <v>1.1567567746299536</v>
      </c>
      <c r="D1269" s="16">
        <v>-1964.8623161606261</v>
      </c>
      <c r="E1269" s="16">
        <v>1106.9825252198593</v>
      </c>
      <c r="F1269" s="11">
        <v>1</v>
      </c>
    </row>
    <row r="1270" spans="1:6">
      <c r="A1270" s="15" t="s">
        <v>4920</v>
      </c>
      <c r="B1270" s="16">
        <v>-1147.6309523809523</v>
      </c>
      <c r="C1270" s="16">
        <v>1.6866176728275295</v>
      </c>
      <c r="D1270" s="16">
        <v>-3966.0171050225076</v>
      </c>
      <c r="E1270" s="16">
        <v>1670.755200260603</v>
      </c>
      <c r="F1270" s="11">
        <v>1</v>
      </c>
    </row>
    <row r="1271" spans="1:6">
      <c r="A1271" s="15" t="s">
        <v>4921</v>
      </c>
      <c r="B1271" s="16">
        <v>-634.5702501812907</v>
      </c>
      <c r="C1271" s="16">
        <v>2.200563267848985</v>
      </c>
      <c r="D1271" s="16">
        <v>-1829.0003481288356</v>
      </c>
      <c r="E1271" s="16">
        <v>559.85984776625423</v>
      </c>
      <c r="F1271" s="11">
        <v>1</v>
      </c>
    </row>
    <row r="1272" spans="1:6">
      <c r="A1272" s="15" t="s">
        <v>4922</v>
      </c>
      <c r="B1272" s="16">
        <v>-576.96240601503769</v>
      </c>
      <c r="C1272" s="16">
        <v>1.9673768003638583</v>
      </c>
      <c r="D1272" s="16">
        <v>-1791.6787093541482</v>
      </c>
      <c r="E1272" s="16">
        <v>637.7538973240728</v>
      </c>
      <c r="F1272" s="11">
        <v>1</v>
      </c>
    </row>
    <row r="1273" spans="1:6">
      <c r="A1273" s="15" t="s">
        <v>4923</v>
      </c>
      <c r="B1273" s="16">
        <v>-770.31976744186068</v>
      </c>
      <c r="C1273" s="16">
        <v>1.6551260411283177</v>
      </c>
      <c r="D1273" s="16">
        <v>-2698.0881847904375</v>
      </c>
      <c r="E1273" s="16">
        <v>1157.4486499067161</v>
      </c>
      <c r="F1273" s="11">
        <v>1</v>
      </c>
    </row>
    <row r="1274" spans="1:6">
      <c r="A1274" s="15" t="s">
        <v>4924</v>
      </c>
      <c r="B1274" s="16">
        <v>-1115.4166666666665</v>
      </c>
      <c r="C1274" s="16">
        <v>2.1373516652162783</v>
      </c>
      <c r="D1274" s="16">
        <v>-3277.0201707949805</v>
      </c>
      <c r="E1274" s="16">
        <v>1046.1868374616474</v>
      </c>
      <c r="F1274" s="11">
        <v>1</v>
      </c>
    </row>
    <row r="1275" spans="1:6">
      <c r="A1275" s="15" t="s">
        <v>4925</v>
      </c>
      <c r="B1275" s="16">
        <v>-906.66666666666652</v>
      </c>
      <c r="C1275" s="16">
        <v>1.2284896612665006</v>
      </c>
      <c r="D1275" s="16">
        <v>-3963.6356586781344</v>
      </c>
      <c r="E1275" s="16">
        <v>2150.3023253448014</v>
      </c>
      <c r="F1275" s="11">
        <v>1</v>
      </c>
    </row>
    <row r="1276" spans="1:6">
      <c r="A1276" s="15" t="s">
        <v>4926</v>
      </c>
      <c r="B1276" s="16">
        <v>-302.66071428571422</v>
      </c>
      <c r="C1276" s="16">
        <v>0.6696752914987304</v>
      </c>
      <c r="D1276" s="16">
        <v>-2174.6642617702946</v>
      </c>
      <c r="E1276" s="16">
        <v>1569.3428331988662</v>
      </c>
      <c r="F1276" s="11">
        <v>1</v>
      </c>
    </row>
    <row r="1277" spans="1:6">
      <c r="A1277" s="15" t="s">
        <v>4927</v>
      </c>
      <c r="B1277" s="16">
        <v>-968.30855855855862</v>
      </c>
      <c r="C1277" s="16">
        <v>2.2572698590840594</v>
      </c>
      <c r="D1277" s="16">
        <v>-2745.1356937305914</v>
      </c>
      <c r="E1277" s="16">
        <v>808.51857661347412</v>
      </c>
      <c r="F1277" s="11">
        <v>1</v>
      </c>
    </row>
    <row r="1278" spans="1:6">
      <c r="A1278" s="15" t="s">
        <v>4928</v>
      </c>
      <c r="B1278" s="16">
        <v>-273.69186046511641</v>
      </c>
      <c r="C1278" s="16">
        <v>0.58806036745624801</v>
      </c>
      <c r="D1278" s="16">
        <v>-2201.4602778136932</v>
      </c>
      <c r="E1278" s="16">
        <v>1654.0765568834604</v>
      </c>
      <c r="F1278" s="11">
        <v>1</v>
      </c>
    </row>
    <row r="1279" spans="1:6">
      <c r="A1279" s="15" t="s">
        <v>4929</v>
      </c>
      <c r="B1279" s="16">
        <v>-1457.9772727272725</v>
      </c>
      <c r="C1279" s="16">
        <v>2.392435960416988</v>
      </c>
      <c r="D1279" s="16">
        <v>-3982.1863412168836</v>
      </c>
      <c r="E1279" s="16">
        <v>1066.2317957623386</v>
      </c>
      <c r="F1279" s="11">
        <v>1</v>
      </c>
    </row>
    <row r="1280" spans="1:6">
      <c r="A1280" s="15" t="s">
        <v>4930</v>
      </c>
      <c r="B1280" s="16">
        <v>-1133.6944444444443</v>
      </c>
      <c r="C1280" s="16">
        <v>2.2758791721183727</v>
      </c>
      <c r="D1280" s="16">
        <v>-3196.9912565684672</v>
      </c>
      <c r="E1280" s="16">
        <v>929.60236767957849</v>
      </c>
      <c r="F1280" s="11">
        <v>1</v>
      </c>
    </row>
    <row r="1281" spans="1:6">
      <c r="A1281" s="15" t="s">
        <v>4931</v>
      </c>
      <c r="B1281" s="16">
        <v>-337.09589041095887</v>
      </c>
      <c r="C1281" s="16">
        <v>0.79658683340698422</v>
      </c>
      <c r="D1281" s="16">
        <v>-2089.9074324335297</v>
      </c>
      <c r="E1281" s="16">
        <v>1415.7156516116122</v>
      </c>
      <c r="F1281" s="11">
        <v>1</v>
      </c>
    </row>
    <row r="1282" spans="1:6">
      <c r="A1282" s="15" t="s">
        <v>4932</v>
      </c>
      <c r="B1282" s="16">
        <v>2.3574380165289313</v>
      </c>
      <c r="C1282" s="16">
        <v>5.5211470325483734E-3</v>
      </c>
      <c r="D1282" s="16">
        <v>-1766.2272471793642</v>
      </c>
      <c r="E1282" s="16">
        <v>1770.9421232124221</v>
      </c>
      <c r="F1282" s="11">
        <v>1</v>
      </c>
    </row>
    <row r="1283" spans="1:6">
      <c r="A1283" s="15" t="s">
        <v>4933</v>
      </c>
      <c r="B1283" s="16">
        <v>-766.83043478260879</v>
      </c>
      <c r="C1283" s="16">
        <v>1.8417538032270622</v>
      </c>
      <c r="D1283" s="16">
        <v>-2491.4076979254846</v>
      </c>
      <c r="E1283" s="16">
        <v>957.74682836026705</v>
      </c>
      <c r="F1283" s="11">
        <v>1</v>
      </c>
    </row>
    <row r="1284" spans="1:6">
      <c r="A1284" s="15" t="s">
        <v>4934</v>
      </c>
      <c r="B1284" s="16">
        <v>-1802.1111111111113</v>
      </c>
      <c r="C1284" s="16">
        <v>3.7827796306356571</v>
      </c>
      <c r="D1284" s="16">
        <v>-3775.3761104332598</v>
      </c>
      <c r="E1284" s="16">
        <v>171.15388821103693</v>
      </c>
      <c r="F1284" s="11">
        <v>0.22323599999999999</v>
      </c>
    </row>
    <row r="1285" spans="1:6">
      <c r="A1285" s="15" t="s">
        <v>4935</v>
      </c>
      <c r="B1285" s="16">
        <v>-1622.9250000000002</v>
      </c>
      <c r="C1285" s="16">
        <v>3.4553718852159174</v>
      </c>
      <c r="D1285" s="16">
        <v>-3568.3681537154825</v>
      </c>
      <c r="E1285" s="16">
        <v>322.51815371548241</v>
      </c>
      <c r="F1285" s="11">
        <v>0.79277399999999998</v>
      </c>
    </row>
    <row r="1286" spans="1:6">
      <c r="A1286" s="15" t="s">
        <v>4936</v>
      </c>
      <c r="B1286" s="16">
        <v>-1433.5462328767121</v>
      </c>
      <c r="C1286" s="16">
        <v>3.4642214424239524</v>
      </c>
      <c r="D1286" s="16">
        <v>-3147.5862159697886</v>
      </c>
      <c r="E1286" s="16">
        <v>280.49375021636433</v>
      </c>
      <c r="F1286" s="11">
        <v>0.76701600000000003</v>
      </c>
    </row>
    <row r="1287" spans="1:6">
      <c r="A1287" s="15" t="s">
        <v>4937</v>
      </c>
      <c r="B1287" s="16">
        <v>-703.72560975609758</v>
      </c>
      <c r="C1287" s="16">
        <v>1.5030629469963508</v>
      </c>
      <c r="D1287" s="16">
        <v>-2643.0081046744931</v>
      </c>
      <c r="E1287" s="16">
        <v>1235.5568851622979</v>
      </c>
      <c r="F1287" s="11">
        <v>1</v>
      </c>
    </row>
    <row r="1288" spans="1:6">
      <c r="A1288" s="15" t="s">
        <v>4938</v>
      </c>
      <c r="B1288" s="16">
        <v>-1422.4166666666665</v>
      </c>
      <c r="C1288" s="16">
        <v>1.9273060687645129</v>
      </c>
      <c r="D1288" s="16">
        <v>-4479.3856586781349</v>
      </c>
      <c r="E1288" s="16">
        <v>1634.5523253448014</v>
      </c>
      <c r="F1288" s="11">
        <v>1</v>
      </c>
    </row>
    <row r="1289" spans="1:6">
      <c r="A1289" s="15" t="s">
        <v>4939</v>
      </c>
      <c r="B1289" s="16">
        <v>-909.35596446700492</v>
      </c>
      <c r="C1289" s="16">
        <v>2.2396321507017434</v>
      </c>
      <c r="D1289" s="16">
        <v>-2591.147322394891</v>
      </c>
      <c r="E1289" s="16">
        <v>772.43539346088119</v>
      </c>
      <c r="F1289" s="11">
        <v>1</v>
      </c>
    </row>
    <row r="1290" spans="1:6">
      <c r="A1290" s="15" t="s">
        <v>4940</v>
      </c>
      <c r="B1290" s="16">
        <v>-851.74812030075191</v>
      </c>
      <c r="C1290" s="16">
        <v>2.079859067102428</v>
      </c>
      <c r="D1290" s="16">
        <v>-2548.0071247914502</v>
      </c>
      <c r="E1290" s="16">
        <v>844.51088418994641</v>
      </c>
      <c r="F1290" s="11">
        <v>1</v>
      </c>
    </row>
    <row r="1291" spans="1:6">
      <c r="A1291" s="15" t="s">
        <v>4941</v>
      </c>
      <c r="B1291" s="16">
        <v>-345.09689922480584</v>
      </c>
      <c r="C1291" s="16">
        <v>0.85702631396029183</v>
      </c>
      <c r="D1291" s="16">
        <v>-2012.9653380156701</v>
      </c>
      <c r="E1291" s="16">
        <v>1322.7715395660584</v>
      </c>
      <c r="F1291" s="11">
        <v>1</v>
      </c>
    </row>
    <row r="1292" spans="1:6">
      <c r="A1292" s="15" t="s">
        <v>4942</v>
      </c>
      <c r="B1292" s="16">
        <v>-136.34689922480584</v>
      </c>
      <c r="C1292" s="16">
        <v>0.20685036429639259</v>
      </c>
      <c r="D1292" s="16">
        <v>-2866.6060147987255</v>
      </c>
      <c r="E1292" s="16">
        <v>2593.9122163491138</v>
      </c>
      <c r="F1292" s="11">
        <v>1</v>
      </c>
    </row>
    <row r="1293" spans="1:6">
      <c r="A1293" s="15" t="s">
        <v>4943</v>
      </c>
      <c r="B1293" s="16">
        <v>467.65905315614646</v>
      </c>
      <c r="C1293" s="16">
        <v>1.5248924052079749</v>
      </c>
      <c r="D1293" s="16">
        <v>-802.63725158921648</v>
      </c>
      <c r="E1293" s="16">
        <v>1737.9553579015094</v>
      </c>
      <c r="F1293" s="11">
        <v>1</v>
      </c>
    </row>
    <row r="1294" spans="1:6">
      <c r="A1294" s="15" t="s">
        <v>4944</v>
      </c>
      <c r="B1294" s="16">
        <v>-197.98879111669794</v>
      </c>
      <c r="C1294" s="16">
        <v>0.72874430201605989</v>
      </c>
      <c r="D1294" s="16">
        <v>-1323.3198927656847</v>
      </c>
      <c r="E1294" s="16">
        <v>927.34231053228882</v>
      </c>
      <c r="F1294" s="11">
        <v>1</v>
      </c>
    </row>
    <row r="1295" spans="1:6">
      <c r="A1295" s="15" t="s">
        <v>4945</v>
      </c>
      <c r="B1295" s="16">
        <v>496.62790697674427</v>
      </c>
      <c r="C1295" s="16">
        <v>1.5224728669874783</v>
      </c>
      <c r="D1295" s="16">
        <v>-854.49995188099751</v>
      </c>
      <c r="E1295" s="16">
        <v>1847.7557658344861</v>
      </c>
      <c r="F1295" s="11">
        <v>1</v>
      </c>
    </row>
    <row r="1296" spans="1:6">
      <c r="A1296" s="15" t="s">
        <v>4946</v>
      </c>
      <c r="B1296" s="16">
        <v>-687.65750528541184</v>
      </c>
      <c r="C1296" s="16">
        <v>1.345566261609509</v>
      </c>
      <c r="D1296" s="16">
        <v>-2804.4680403829816</v>
      </c>
      <c r="E1296" s="16">
        <v>1429.1530298121579</v>
      </c>
      <c r="F1296" s="11">
        <v>1</v>
      </c>
    </row>
    <row r="1297" spans="1:6">
      <c r="A1297" s="15" t="s">
        <v>4947</v>
      </c>
      <c r="B1297" s="16">
        <v>-363.37467700258367</v>
      </c>
      <c r="C1297" s="16">
        <v>0.97841017381801787</v>
      </c>
      <c r="D1297" s="16">
        <v>-1901.7014156949936</v>
      </c>
      <c r="E1297" s="16">
        <v>1174.9520616898262</v>
      </c>
      <c r="F1297" s="11">
        <v>1</v>
      </c>
    </row>
    <row r="1298" spans="1:6">
      <c r="A1298" s="15" t="s">
        <v>4948</v>
      </c>
      <c r="B1298" s="16">
        <v>433.2238770309018</v>
      </c>
      <c r="C1298" s="16">
        <v>1.6507881763890957</v>
      </c>
      <c r="D1298" s="16">
        <v>-653.7920942880171</v>
      </c>
      <c r="E1298" s="16">
        <v>1520.2398483498207</v>
      </c>
      <c r="F1298" s="11">
        <v>1</v>
      </c>
    </row>
    <row r="1299" spans="1:6">
      <c r="A1299" s="15" t="s">
        <v>4949</v>
      </c>
      <c r="B1299" s="16">
        <v>772.67720545838961</v>
      </c>
      <c r="C1299" s="16">
        <v>2.8774136581770544</v>
      </c>
      <c r="D1299" s="16">
        <v>-339.59398843468534</v>
      </c>
      <c r="E1299" s="16">
        <v>1884.9483993514646</v>
      </c>
      <c r="F1299" s="11">
        <v>1</v>
      </c>
    </row>
    <row r="1300" spans="1:6">
      <c r="A1300" s="15" t="s">
        <v>4950</v>
      </c>
      <c r="B1300" s="16">
        <v>3.4893326592518861</v>
      </c>
      <c r="C1300" s="16">
        <v>1.3885400444942195E-2</v>
      </c>
      <c r="D1300" s="16">
        <v>-1037.3863355183846</v>
      </c>
      <c r="E1300" s="16">
        <v>1044.3650008368884</v>
      </c>
      <c r="F1300" s="11">
        <v>1</v>
      </c>
    </row>
    <row r="1301" spans="1:6">
      <c r="A1301" s="15" t="s">
        <v>4951</v>
      </c>
      <c r="B1301" s="16">
        <v>-1031.7913436692506</v>
      </c>
      <c r="C1301" s="16">
        <v>3.0196946107731</v>
      </c>
      <c r="D1301" s="16">
        <v>-2447.0758301258456</v>
      </c>
      <c r="E1301" s="16">
        <v>383.49314278734437</v>
      </c>
      <c r="F1301" s="11">
        <v>1</v>
      </c>
    </row>
    <row r="1302" spans="1:6">
      <c r="A1302" s="15" t="s">
        <v>4952</v>
      </c>
      <c r="B1302" s="16">
        <v>-852.60523255813951</v>
      </c>
      <c r="C1302" s="16">
        <v>2.5660929428244144</v>
      </c>
      <c r="D1302" s="16">
        <v>-2228.8335872992093</v>
      </c>
      <c r="E1302" s="16">
        <v>523.6231221829305</v>
      </c>
      <c r="F1302" s="11">
        <v>1</v>
      </c>
    </row>
    <row r="1303" spans="1:6">
      <c r="A1303" s="15" t="s">
        <v>4953</v>
      </c>
      <c r="B1303" s="16">
        <v>-663.22646543485143</v>
      </c>
      <c r="C1303" s="16">
        <v>2.6845055698442319</v>
      </c>
      <c r="D1303" s="16">
        <v>-1686.5487429684654</v>
      </c>
      <c r="E1303" s="16">
        <v>360.09581209876262</v>
      </c>
      <c r="F1303" s="11">
        <v>1</v>
      </c>
    </row>
    <row r="1304" spans="1:6">
      <c r="A1304" s="15" t="s">
        <v>4954</v>
      </c>
      <c r="B1304" s="16">
        <v>66.594157685763093</v>
      </c>
      <c r="C1304" s="16">
        <v>0.20170741079611568</v>
      </c>
      <c r="D1304" s="16">
        <v>-1300.9116065257763</v>
      </c>
      <c r="E1304" s="16">
        <v>1434.0999218973025</v>
      </c>
      <c r="F1304" s="11">
        <v>1</v>
      </c>
    </row>
    <row r="1305" spans="1:6">
      <c r="A1305" s="15" t="s">
        <v>4955</v>
      </c>
      <c r="B1305" s="16">
        <v>-652.09689922480584</v>
      </c>
      <c r="C1305" s="16">
        <v>0.98928895287014307</v>
      </c>
      <c r="D1305" s="16">
        <v>-3382.3560147987255</v>
      </c>
      <c r="E1305" s="16">
        <v>2078.1622163491138</v>
      </c>
      <c r="F1305" s="11">
        <v>1</v>
      </c>
    </row>
    <row r="1306" spans="1:6">
      <c r="A1306" s="15" t="s">
        <v>4956</v>
      </c>
      <c r="B1306" s="16">
        <v>-139.03619702514425</v>
      </c>
      <c r="C1306" s="16">
        <v>0.59472473522251312</v>
      </c>
      <c r="D1306" s="16">
        <v>-1107.3737371710338</v>
      </c>
      <c r="E1306" s="16">
        <v>829.30134312074529</v>
      </c>
      <c r="F1306" s="11">
        <v>1</v>
      </c>
    </row>
    <row r="1307" spans="1:6">
      <c r="A1307" s="15" t="s">
        <v>4957</v>
      </c>
      <c r="B1307" s="16">
        <v>-81.42835285889123</v>
      </c>
      <c r="C1307" s="16">
        <v>0.339571304395754</v>
      </c>
      <c r="D1307" s="16">
        <v>-1074.6806019732057</v>
      </c>
      <c r="E1307" s="16">
        <v>911.82389625542339</v>
      </c>
      <c r="F1307" s="11">
        <v>1</v>
      </c>
    </row>
    <row r="1308" spans="1:6">
      <c r="A1308" s="15" t="s">
        <v>4958</v>
      </c>
      <c r="B1308" s="16">
        <v>208.75</v>
      </c>
      <c r="C1308" s="16">
        <v>0.29814606789169862</v>
      </c>
      <c r="D1308" s="16">
        <v>-2691.3454253795944</v>
      </c>
      <c r="E1308" s="16">
        <v>3108.8454253795944</v>
      </c>
      <c r="F1308" s="11">
        <v>1</v>
      </c>
    </row>
    <row r="1309" spans="1:6">
      <c r="A1309" s="15" t="s">
        <v>4959</v>
      </c>
      <c r="B1309" s="16">
        <v>812.75595238095229</v>
      </c>
      <c r="C1309" s="16">
        <v>2.0999921364045595</v>
      </c>
      <c r="D1309" s="16">
        <v>-790.33211132075621</v>
      </c>
      <c r="E1309" s="16">
        <v>2415.8440160826608</v>
      </c>
      <c r="F1309" s="11">
        <v>1</v>
      </c>
    </row>
    <row r="1310" spans="1:6">
      <c r="A1310" s="15" t="s">
        <v>4960</v>
      </c>
      <c r="B1310" s="16">
        <v>147.1081081081079</v>
      </c>
      <c r="C1310" s="16">
        <v>0.40871445040231241</v>
      </c>
      <c r="D1310" s="16">
        <v>-1343.7335087216918</v>
      </c>
      <c r="E1310" s="16">
        <v>1637.9497249379076</v>
      </c>
      <c r="F1310" s="11">
        <v>1</v>
      </c>
    </row>
    <row r="1311" spans="1:6">
      <c r="A1311" s="15" t="s">
        <v>4961</v>
      </c>
      <c r="B1311" s="16">
        <v>841.72480620155011</v>
      </c>
      <c r="C1311" s="16">
        <v>2.0903702978737226</v>
      </c>
      <c r="D1311" s="16">
        <v>-826.14363258931417</v>
      </c>
      <c r="E1311" s="16">
        <v>2509.5932449924144</v>
      </c>
      <c r="F1311" s="11">
        <v>1</v>
      </c>
    </row>
    <row r="1312" spans="1:6">
      <c r="A1312" s="15" t="s">
        <v>4962</v>
      </c>
      <c r="B1312" s="16">
        <v>-342.56060606060601</v>
      </c>
      <c r="C1312" s="16">
        <v>0.60850987506462217</v>
      </c>
      <c r="D1312" s="16">
        <v>-2674.3250623540002</v>
      </c>
      <c r="E1312" s="16">
        <v>1989.2038502327882</v>
      </c>
      <c r="F1312" s="11">
        <v>1</v>
      </c>
    </row>
    <row r="1313" spans="1:6">
      <c r="A1313" s="15" t="s">
        <v>4963</v>
      </c>
      <c r="B1313" s="16">
        <v>-18.277777777777828</v>
      </c>
      <c r="C1313" s="16">
        <v>4.1533020360728784E-2</v>
      </c>
      <c r="D1313" s="16">
        <v>-1841.1019034435524</v>
      </c>
      <c r="E1313" s="16">
        <v>1804.5463478879967</v>
      </c>
      <c r="F1313" s="11">
        <v>1</v>
      </c>
    </row>
    <row r="1314" spans="1:6">
      <c r="A1314" s="15" t="s">
        <v>4964</v>
      </c>
      <c r="B1314" s="16">
        <v>778.32077625570764</v>
      </c>
      <c r="C1314" s="16">
        <v>2.2048836376412719</v>
      </c>
      <c r="D1314" s="16">
        <v>-683.81545543940456</v>
      </c>
      <c r="E1314" s="16">
        <v>2240.4570079508198</v>
      </c>
      <c r="F1314" s="11">
        <v>1</v>
      </c>
    </row>
    <row r="1315" spans="1:6">
      <c r="A1315" s="15" t="s">
        <v>4965</v>
      </c>
      <c r="B1315" s="16">
        <v>1117.7741046831954</v>
      </c>
      <c r="C1315" s="16">
        <v>3.1261615403587228</v>
      </c>
      <c r="D1315" s="16">
        <v>-363.23428384723275</v>
      </c>
      <c r="E1315" s="16">
        <v>2598.7824932136236</v>
      </c>
      <c r="F1315" s="11">
        <v>1</v>
      </c>
    </row>
    <row r="1316" spans="1:6">
      <c r="A1316" s="15" t="s">
        <v>4966</v>
      </c>
      <c r="B1316" s="16">
        <v>348.58623188405772</v>
      </c>
      <c r="C1316" s="16">
        <v>1.0109883376855595</v>
      </c>
      <c r="D1316" s="16">
        <v>-1079.5807032945338</v>
      </c>
      <c r="E1316" s="16">
        <v>1776.7531670626493</v>
      </c>
      <c r="F1316" s="11">
        <v>1</v>
      </c>
    </row>
    <row r="1317" spans="1:6">
      <c r="A1317" s="15" t="s">
        <v>4967</v>
      </c>
      <c r="B1317" s="16">
        <v>-686.6944444444448</v>
      </c>
      <c r="C1317" s="16">
        <v>1.6534315300556546</v>
      </c>
      <c r="D1317" s="16">
        <v>-2406.9469886186648</v>
      </c>
      <c r="E1317" s="16">
        <v>1033.5580997297752</v>
      </c>
      <c r="F1317" s="11">
        <v>1</v>
      </c>
    </row>
    <row r="1318" spans="1:6">
      <c r="A1318" s="15" t="s">
        <v>4968</v>
      </c>
      <c r="B1318" s="16">
        <v>-507.50833333333367</v>
      </c>
      <c r="C1318" s="16">
        <v>1.2451369313813345</v>
      </c>
      <c r="D1318" s="16">
        <v>-2195.7746400890192</v>
      </c>
      <c r="E1318" s="16">
        <v>1180.7579734223516</v>
      </c>
      <c r="F1318" s="11">
        <v>1</v>
      </c>
    </row>
    <row r="1319" spans="1:6">
      <c r="A1319" s="15" t="s">
        <v>4969</v>
      </c>
      <c r="B1319" s="16">
        <v>-318.1295662100456</v>
      </c>
      <c r="C1319" s="16">
        <v>0.93096241729520013</v>
      </c>
      <c r="D1319" s="16">
        <v>-1733.5542805024563</v>
      </c>
      <c r="E1319" s="16">
        <v>1097.2951480823651</v>
      </c>
      <c r="F1319" s="11">
        <v>1</v>
      </c>
    </row>
    <row r="1320" spans="1:6">
      <c r="A1320" s="15" t="s">
        <v>4970</v>
      </c>
      <c r="B1320" s="16">
        <v>411.69105691056893</v>
      </c>
      <c r="C1320" s="16">
        <v>1.0143232383113421</v>
      </c>
      <c r="D1320" s="16">
        <v>-1269.4724251116156</v>
      </c>
      <c r="E1320" s="16">
        <v>2092.8545389327537</v>
      </c>
      <c r="F1320" s="11">
        <v>1</v>
      </c>
    </row>
    <row r="1321" spans="1:6">
      <c r="A1321" s="15" t="s">
        <v>4971</v>
      </c>
      <c r="B1321" s="16">
        <v>-307</v>
      </c>
      <c r="C1321" s="16">
        <v>0.4384711034383304</v>
      </c>
      <c r="D1321" s="16">
        <v>-3207.0954253795944</v>
      </c>
      <c r="E1321" s="16">
        <v>2593.0954253795944</v>
      </c>
      <c r="F1321" s="11">
        <v>1</v>
      </c>
    </row>
    <row r="1322" spans="1:6">
      <c r="A1322" s="15" t="s">
        <v>4972</v>
      </c>
      <c r="B1322" s="16">
        <v>206.06070219966159</v>
      </c>
      <c r="C1322" s="16">
        <v>0.62019703078304944</v>
      </c>
      <c r="D1322" s="16">
        <v>-1170.1355882287648</v>
      </c>
      <c r="E1322" s="16">
        <v>1582.256992628088</v>
      </c>
      <c r="F1322" s="11">
        <v>1</v>
      </c>
    </row>
    <row r="1323" spans="1:6">
      <c r="A1323" s="15" t="s">
        <v>4973</v>
      </c>
      <c r="B1323" s="16">
        <v>263.66854636591461</v>
      </c>
      <c r="C1323" s="16">
        <v>0.78353866828176688</v>
      </c>
      <c r="D1323" s="16">
        <v>-1130.1709955124948</v>
      </c>
      <c r="E1323" s="16">
        <v>1657.508088244324</v>
      </c>
      <c r="F1323" s="11">
        <v>1</v>
      </c>
    </row>
    <row r="1324" spans="1:6">
      <c r="A1324" s="15" t="s">
        <v>4974</v>
      </c>
      <c r="B1324" s="16">
        <v>604.00595238095229</v>
      </c>
      <c r="C1324" s="16">
        <v>0.92963876243671917</v>
      </c>
      <c r="D1324" s="16">
        <v>-2087.1687073248609</v>
      </c>
      <c r="E1324" s="16">
        <v>3295.1806120867654</v>
      </c>
      <c r="F1324" s="11">
        <v>1</v>
      </c>
    </row>
    <row r="1325" spans="1:6">
      <c r="A1325" s="15" t="s">
        <v>4975</v>
      </c>
      <c r="B1325" s="16">
        <v>-61.641891891892101</v>
      </c>
      <c r="C1325" s="16">
        <v>9.7234269225089126E-2</v>
      </c>
      <c r="D1325" s="16">
        <v>-2687.5014531653997</v>
      </c>
      <c r="E1325" s="16">
        <v>2564.2176693816155</v>
      </c>
      <c r="F1325" s="11">
        <v>1</v>
      </c>
    </row>
    <row r="1326" spans="1:6">
      <c r="A1326" s="15" t="s">
        <v>4976</v>
      </c>
      <c r="B1326" s="16">
        <v>632.97480620155011</v>
      </c>
      <c r="C1326" s="16">
        <v>0.96027903822992555</v>
      </c>
      <c r="D1326" s="16">
        <v>-2097.2843093723695</v>
      </c>
      <c r="E1326" s="16">
        <v>3363.2339217754698</v>
      </c>
      <c r="F1326" s="11">
        <v>1</v>
      </c>
    </row>
    <row r="1327" spans="1:6">
      <c r="A1327" s="15" t="s">
        <v>4977</v>
      </c>
      <c r="B1327" s="16">
        <v>-551.31060606060601</v>
      </c>
      <c r="C1327" s="16">
        <v>0.7181961388233391</v>
      </c>
      <c r="D1327" s="16">
        <v>-3730.8790026661945</v>
      </c>
      <c r="E1327" s="16">
        <v>2628.2577905449825</v>
      </c>
      <c r="F1327" s="11">
        <v>1</v>
      </c>
    </row>
    <row r="1328" spans="1:6">
      <c r="A1328" s="15" t="s">
        <v>4978</v>
      </c>
      <c r="B1328" s="16">
        <v>-227.02777777777783</v>
      </c>
      <c r="C1328" s="16">
        <v>0.33256668915261811</v>
      </c>
      <c r="D1328" s="16">
        <v>-3054.6093419716385</v>
      </c>
      <c r="E1328" s="16">
        <v>2600.5537864160829</v>
      </c>
      <c r="F1328" s="11">
        <v>1</v>
      </c>
    </row>
    <row r="1329" spans="1:6">
      <c r="A1329" s="15" t="s">
        <v>4979</v>
      </c>
      <c r="B1329" s="16">
        <v>569.57077625570764</v>
      </c>
      <c r="C1329" s="16">
        <v>0.90401818922831001</v>
      </c>
      <c r="D1329" s="16">
        <v>-2040.0981815041432</v>
      </c>
      <c r="E1329" s="16">
        <v>3179.2397340155585</v>
      </c>
      <c r="F1329" s="11">
        <v>1</v>
      </c>
    </row>
    <row r="1330" spans="1:6">
      <c r="A1330" s="15" t="s">
        <v>4980</v>
      </c>
      <c r="B1330" s="16">
        <v>909.02410468319545</v>
      </c>
      <c r="C1330" s="16">
        <v>1.4369480284650817</v>
      </c>
      <c r="D1330" s="16">
        <v>-1711.2651075903852</v>
      </c>
      <c r="E1330" s="16">
        <v>3529.3133169567764</v>
      </c>
      <c r="F1330" s="11">
        <v>1</v>
      </c>
    </row>
    <row r="1331" spans="1:6">
      <c r="A1331" s="15" t="s">
        <v>4981</v>
      </c>
      <c r="B1331" s="16">
        <v>139.83623188405772</v>
      </c>
      <c r="C1331" s="16">
        <v>0.223564305967594</v>
      </c>
      <c r="D1331" s="16">
        <v>-2450.9533203175906</v>
      </c>
      <c r="E1331" s="16">
        <v>2730.6257840857061</v>
      </c>
      <c r="F1331" s="11">
        <v>1</v>
      </c>
    </row>
    <row r="1332" spans="1:6">
      <c r="A1332" s="15" t="s">
        <v>4982</v>
      </c>
      <c r="B1332" s="16">
        <v>-895.4444444444448</v>
      </c>
      <c r="C1332" s="16">
        <v>1.3425797364331413</v>
      </c>
      <c r="D1332" s="16">
        <v>-3658.0154434954525</v>
      </c>
      <c r="E1332" s="16">
        <v>1867.1265546065629</v>
      </c>
      <c r="F1332" s="11">
        <v>1</v>
      </c>
    </row>
    <row r="1333" spans="1:6">
      <c r="A1333" s="15" t="s">
        <v>4983</v>
      </c>
      <c r="B1333" s="16">
        <v>-716.25833333333367</v>
      </c>
      <c r="C1333" s="16">
        <v>1.0816720409524232</v>
      </c>
      <c r="D1333" s="16">
        <v>-3459.0257007172841</v>
      </c>
      <c r="E1333" s="16">
        <v>2026.5090340506167</v>
      </c>
      <c r="F1333" s="11">
        <v>1</v>
      </c>
    </row>
    <row r="1334" spans="1:6">
      <c r="A1334" s="15" t="s">
        <v>4984</v>
      </c>
      <c r="B1334" s="16">
        <v>-526.8795662100456</v>
      </c>
      <c r="C1334" s="16">
        <v>0.84463580185510867</v>
      </c>
      <c r="D1334" s="16">
        <v>-3110.6668699348625</v>
      </c>
      <c r="E1334" s="16">
        <v>2056.9077375147713</v>
      </c>
      <c r="F1334" s="11">
        <v>1</v>
      </c>
    </row>
    <row r="1335" spans="1:6">
      <c r="A1335" s="15" t="s">
        <v>4985</v>
      </c>
      <c r="B1335" s="16">
        <v>202.94105691056893</v>
      </c>
      <c r="C1335" s="16">
        <v>0.30696421794389628</v>
      </c>
      <c r="D1335" s="16">
        <v>-2535.4600025299142</v>
      </c>
      <c r="E1335" s="16">
        <v>2941.342116351052</v>
      </c>
      <c r="F1335" s="11">
        <v>1</v>
      </c>
    </row>
    <row r="1336" spans="1:6">
      <c r="A1336" s="15" t="s">
        <v>4986</v>
      </c>
      <c r="B1336" s="16">
        <v>-515.75</v>
      </c>
      <c r="C1336" s="16">
        <v>0.59060766007104193</v>
      </c>
      <c r="D1336" s="16">
        <v>-4132.8044902402917</v>
      </c>
      <c r="E1336" s="16">
        <v>3101.3044902402917</v>
      </c>
      <c r="F1336" s="11">
        <v>1</v>
      </c>
    </row>
    <row r="1337" spans="1:6">
      <c r="A1337" s="15" t="s">
        <v>4987</v>
      </c>
      <c r="B1337" s="16">
        <v>-2.6892978003384087</v>
      </c>
      <c r="C1337" s="16">
        <v>4.3469895904450634E-3</v>
      </c>
      <c r="D1337" s="16">
        <v>-2565.1970419542495</v>
      </c>
      <c r="E1337" s="16">
        <v>2559.8184463535727</v>
      </c>
      <c r="F1337" s="11">
        <v>1</v>
      </c>
    </row>
    <row r="1338" spans="1:6">
      <c r="A1338" s="15" t="s">
        <v>4988</v>
      </c>
      <c r="B1338" s="16">
        <v>54.918546365914608</v>
      </c>
      <c r="C1338" s="16">
        <v>8.8441998631807253E-2</v>
      </c>
      <c r="D1338" s="16">
        <v>-2517.1075766669796</v>
      </c>
      <c r="E1338" s="16">
        <v>2626.9446693988089</v>
      </c>
      <c r="F1338" s="11">
        <v>1</v>
      </c>
    </row>
    <row r="1339" spans="1:6">
      <c r="A1339" s="15" t="s">
        <v>4989</v>
      </c>
      <c r="B1339" s="16">
        <v>-665.6478442728444</v>
      </c>
      <c r="C1339" s="16">
        <v>2.6849797125853838</v>
      </c>
      <c r="D1339" s="16">
        <v>-1692.524808279117</v>
      </c>
      <c r="E1339" s="16">
        <v>361.22911973342821</v>
      </c>
      <c r="F1339" s="11">
        <v>1</v>
      </c>
    </row>
    <row r="1340" spans="1:6">
      <c r="A1340" s="15" t="s">
        <v>4990</v>
      </c>
      <c r="B1340" s="16">
        <v>28.968853820597815</v>
      </c>
      <c r="C1340" s="16">
        <v>9.4458526741831861E-2</v>
      </c>
      <c r="D1340" s="16">
        <v>-1241.3274509247651</v>
      </c>
      <c r="E1340" s="16">
        <v>1299.2651585659607</v>
      </c>
      <c r="F1340" s="11">
        <v>1</v>
      </c>
    </row>
    <row r="1341" spans="1:6">
      <c r="A1341" s="15" t="s">
        <v>4991</v>
      </c>
      <c r="B1341" s="16">
        <v>-1155.3165584415583</v>
      </c>
      <c r="C1341" s="16">
        <v>2.3160779075591278</v>
      </c>
      <c r="D1341" s="16">
        <v>-3221.4707279962595</v>
      </c>
      <c r="E1341" s="16">
        <v>910.83761111314288</v>
      </c>
      <c r="F1341" s="11">
        <v>1</v>
      </c>
    </row>
    <row r="1342" spans="1:6">
      <c r="A1342" s="15" t="s">
        <v>4992</v>
      </c>
      <c r="B1342" s="16">
        <v>-831.03373015873012</v>
      </c>
      <c r="C1342" s="16">
        <v>2.3450640671816019</v>
      </c>
      <c r="D1342" s="16">
        <v>-2298.8741049421205</v>
      </c>
      <c r="E1342" s="16">
        <v>636.80664462466007</v>
      </c>
      <c r="F1342" s="11">
        <v>1</v>
      </c>
    </row>
    <row r="1343" spans="1:6">
      <c r="A1343" s="15" t="s">
        <v>4993</v>
      </c>
      <c r="B1343" s="16">
        <v>-34.435176125244652</v>
      </c>
      <c r="C1343" s="16">
        <v>0.14484258820457044</v>
      </c>
      <c r="D1343" s="16">
        <v>-1019.1736859696759</v>
      </c>
      <c r="E1343" s="16">
        <v>950.30333371918664</v>
      </c>
      <c r="F1343" s="11">
        <v>1</v>
      </c>
    </row>
    <row r="1344" spans="1:6">
      <c r="A1344" s="15" t="s">
        <v>4994</v>
      </c>
      <c r="B1344" s="16">
        <v>305.01815230224315</v>
      </c>
      <c r="C1344" s="16">
        <v>1.2477424848649759</v>
      </c>
      <c r="D1344" s="16">
        <v>-707.52983156446942</v>
      </c>
      <c r="E1344" s="16">
        <v>1317.5661361689558</v>
      </c>
      <c r="F1344" s="11">
        <v>1</v>
      </c>
    </row>
    <row r="1345" spans="1:6">
      <c r="A1345" s="15" t="s">
        <v>4995</v>
      </c>
      <c r="B1345" s="16">
        <v>-464.16972049689457</v>
      </c>
      <c r="C1345" s="16">
        <v>2.0594484837840841</v>
      </c>
      <c r="D1345" s="16">
        <v>-1397.7265572628514</v>
      </c>
      <c r="E1345" s="16">
        <v>469.38711626906229</v>
      </c>
      <c r="F1345" s="11">
        <v>1</v>
      </c>
    </row>
    <row r="1346" spans="1:6">
      <c r="A1346" s="15" t="s">
        <v>4996</v>
      </c>
      <c r="B1346" s="16">
        <v>-1499.4503968253971</v>
      </c>
      <c r="C1346" s="16">
        <v>4.6406911405147557</v>
      </c>
      <c r="D1346" s="16">
        <v>-2837.7838337808239</v>
      </c>
      <c r="E1346" s="16">
        <v>-161.11695986997029</v>
      </c>
      <c r="F1346" s="11">
        <v>5.7239999999999999E-3</v>
      </c>
    </row>
    <row r="1347" spans="1:6">
      <c r="A1347" s="15" t="s">
        <v>4997</v>
      </c>
      <c r="B1347" s="16">
        <v>-1320.264285714286</v>
      </c>
      <c r="C1347" s="16">
        <v>4.2164648032827934</v>
      </c>
      <c r="D1347" s="16">
        <v>-2617.2263881912741</v>
      </c>
      <c r="E1347" s="16">
        <v>-23.302183237297641</v>
      </c>
      <c r="F1347" s="11">
        <v>3.7206000000000003E-2</v>
      </c>
    </row>
    <row r="1348" spans="1:6">
      <c r="A1348" s="15" t="s">
        <v>4998</v>
      </c>
      <c r="B1348" s="16">
        <v>-1130.8855185909979</v>
      </c>
      <c r="C1348" s="16">
        <v>5.1252336803047296</v>
      </c>
      <c r="D1348" s="16">
        <v>-2044.8300981825619</v>
      </c>
      <c r="E1348" s="16">
        <v>-216.9409389994338</v>
      </c>
      <c r="F1348" s="11">
        <v>0</v>
      </c>
    </row>
    <row r="1349" spans="1:6">
      <c r="A1349" s="15" t="s">
        <v>4999</v>
      </c>
      <c r="B1349" s="16">
        <v>-401.06489547038336</v>
      </c>
      <c r="C1349" s="16">
        <v>1.29007196251269</v>
      </c>
      <c r="D1349" s="16">
        <v>-1688.7675886492104</v>
      </c>
      <c r="E1349" s="16">
        <v>886.63779770844371</v>
      </c>
      <c r="F1349" s="11">
        <v>1</v>
      </c>
    </row>
    <row r="1350" spans="1:6">
      <c r="A1350" s="15" t="s">
        <v>5000</v>
      </c>
      <c r="B1350" s="16">
        <v>-1119.7559523809523</v>
      </c>
      <c r="C1350" s="16">
        <v>1.72344085964575</v>
      </c>
      <c r="D1350" s="16">
        <v>-3810.9306120867654</v>
      </c>
      <c r="E1350" s="16">
        <v>1571.4187073248609</v>
      </c>
      <c r="F1350" s="11">
        <v>1</v>
      </c>
    </row>
    <row r="1351" spans="1:6">
      <c r="A1351" s="15" t="s">
        <v>5001</v>
      </c>
      <c r="B1351" s="16">
        <v>-606.6952501812907</v>
      </c>
      <c r="C1351" s="16">
        <v>2.9497271741335909</v>
      </c>
      <c r="D1351" s="16">
        <v>-1458.6247088361788</v>
      </c>
      <c r="E1351" s="16">
        <v>245.23420847359728</v>
      </c>
      <c r="F1351" s="11">
        <v>1</v>
      </c>
    </row>
    <row r="1352" spans="1:6">
      <c r="A1352" s="15" t="s">
        <v>5002</v>
      </c>
      <c r="B1352" s="16">
        <v>-549.08740601503769</v>
      </c>
      <c r="C1352" s="16">
        <v>2.5840556404357127</v>
      </c>
      <c r="D1352" s="16">
        <v>-1429.2329855863168</v>
      </c>
      <c r="E1352" s="16">
        <v>331.05817355624129</v>
      </c>
      <c r="F1352" s="11">
        <v>1</v>
      </c>
    </row>
    <row r="1353" spans="1:6">
      <c r="A1353" s="15" t="s">
        <v>5003</v>
      </c>
      <c r="B1353" s="16">
        <v>694.61669809344221</v>
      </c>
      <c r="C1353" s="16">
        <v>2.5567000938070485</v>
      </c>
      <c r="D1353" s="16">
        <v>-430.71440355554455</v>
      </c>
      <c r="E1353" s="16">
        <v>1819.947799742429</v>
      </c>
      <c r="F1353" s="11">
        <v>1</v>
      </c>
    </row>
    <row r="1354" spans="1:6">
      <c r="A1354" s="15" t="s">
        <v>5004</v>
      </c>
      <c r="B1354" s="16">
        <v>-489.6687141687139</v>
      </c>
      <c r="C1354" s="16">
        <v>1.0241875330005092</v>
      </c>
      <c r="D1354" s="16">
        <v>-2469.9996054232729</v>
      </c>
      <c r="E1354" s="16">
        <v>1490.6621770858451</v>
      </c>
      <c r="F1354" s="11">
        <v>1</v>
      </c>
    </row>
    <row r="1355" spans="1:6">
      <c r="A1355" s="15" t="s">
        <v>5005</v>
      </c>
      <c r="B1355" s="16">
        <v>-165.38588588588573</v>
      </c>
      <c r="C1355" s="16">
        <v>0.50956722127625176</v>
      </c>
      <c r="D1355" s="16">
        <v>-1509.7343348874986</v>
      </c>
      <c r="E1355" s="16">
        <v>1178.9625631157271</v>
      </c>
      <c r="F1355" s="11">
        <v>1</v>
      </c>
    </row>
    <row r="1356" spans="1:6">
      <c r="A1356" s="15" t="s">
        <v>5006</v>
      </c>
      <c r="B1356" s="16">
        <v>631.21266814759974</v>
      </c>
      <c r="C1356" s="16">
        <v>3.3139524552796842</v>
      </c>
      <c r="D1356" s="16">
        <v>-157.72796286301639</v>
      </c>
      <c r="E1356" s="16">
        <v>1420.1532991582158</v>
      </c>
      <c r="F1356" s="11">
        <v>1</v>
      </c>
    </row>
    <row r="1357" spans="1:6">
      <c r="A1357" s="15" t="s">
        <v>5007</v>
      </c>
      <c r="B1357" s="16">
        <v>970.66599657508755</v>
      </c>
      <c r="C1357" s="16">
        <v>4.8829155091472485</v>
      </c>
      <c r="D1357" s="16">
        <v>147.27617023440314</v>
      </c>
      <c r="E1357" s="16">
        <v>1794.0558229157718</v>
      </c>
      <c r="F1357" s="11">
        <v>2.862E-3</v>
      </c>
    </row>
    <row r="1358" spans="1:6">
      <c r="A1358" s="15" t="s">
        <v>5008</v>
      </c>
      <c r="B1358" s="16">
        <v>201.47812377594983</v>
      </c>
      <c r="C1358" s="16">
        <v>1.1525912737207662</v>
      </c>
      <c r="D1358" s="16">
        <v>-522.57004724670924</v>
      </c>
      <c r="E1358" s="16">
        <v>925.52629479860889</v>
      </c>
      <c r="F1358" s="11">
        <v>1</v>
      </c>
    </row>
    <row r="1359" spans="1:6">
      <c r="A1359" s="15" t="s">
        <v>5009</v>
      </c>
      <c r="B1359" s="16">
        <v>-833.8025525525527</v>
      </c>
      <c r="C1359" s="16">
        <v>2.8741968170183188</v>
      </c>
      <c r="D1359" s="16">
        <v>-2035.407219221971</v>
      </c>
      <c r="E1359" s="16">
        <v>367.8021141168656</v>
      </c>
      <c r="F1359" s="11">
        <v>1</v>
      </c>
    </row>
    <row r="1360" spans="1:6">
      <c r="A1360" s="15" t="s">
        <v>5010</v>
      </c>
      <c r="B1360" s="16">
        <v>-654.61644144144157</v>
      </c>
      <c r="C1360" s="16">
        <v>2.3468705310904645</v>
      </c>
      <c r="D1360" s="16">
        <v>-1809.9640435726481</v>
      </c>
      <c r="E1360" s="16">
        <v>500.73116068976492</v>
      </c>
      <c r="F1360" s="11">
        <v>1</v>
      </c>
    </row>
    <row r="1361" spans="1:6">
      <c r="A1361" s="15" t="s">
        <v>5011</v>
      </c>
      <c r="B1361" s="16">
        <v>-465.23767431815349</v>
      </c>
      <c r="C1361" s="16">
        <v>2.7585094715971739</v>
      </c>
      <c r="D1361" s="16">
        <v>-1163.8162891165161</v>
      </c>
      <c r="E1361" s="16">
        <v>233.34094048020916</v>
      </c>
      <c r="F1361" s="11">
        <v>1</v>
      </c>
    </row>
    <row r="1362" spans="1:6">
      <c r="A1362" s="15" t="s">
        <v>5012</v>
      </c>
      <c r="B1362" s="16">
        <v>264.58294880246103</v>
      </c>
      <c r="C1362" s="16">
        <v>0.95717795466040168</v>
      </c>
      <c r="D1362" s="16">
        <v>-880.36054871556166</v>
      </c>
      <c r="E1362" s="16">
        <v>1409.5264463204837</v>
      </c>
      <c r="F1362" s="11">
        <v>1</v>
      </c>
    </row>
    <row r="1363" spans="1:6">
      <c r="A1363" s="15" t="s">
        <v>5013</v>
      </c>
      <c r="B1363" s="16">
        <v>-454.1081081081079</v>
      </c>
      <c r="C1363" s="16">
        <v>0.71631270043623418</v>
      </c>
      <c r="D1363" s="16">
        <v>-3079.9676693816155</v>
      </c>
      <c r="E1363" s="16">
        <v>2171.7514531653997</v>
      </c>
      <c r="F1363" s="11">
        <v>1</v>
      </c>
    </row>
    <row r="1364" spans="1:6">
      <c r="A1364" s="15" t="s">
        <v>5014</v>
      </c>
      <c r="B1364" s="16">
        <v>58.952594091553692</v>
      </c>
      <c r="C1364" s="16">
        <v>0.39690282144741768</v>
      </c>
      <c r="D1364" s="16">
        <v>-556.27190884441416</v>
      </c>
      <c r="E1364" s="16">
        <v>674.17709702752154</v>
      </c>
      <c r="F1364" s="11">
        <v>1</v>
      </c>
    </row>
    <row r="1365" spans="1:6">
      <c r="A1365" s="15" t="s">
        <v>5015</v>
      </c>
      <c r="B1365" s="16">
        <v>116.56043825780671</v>
      </c>
      <c r="C1365" s="16">
        <v>0.73851989986806799</v>
      </c>
      <c r="D1365" s="16">
        <v>-537.17775683841126</v>
      </c>
      <c r="E1365" s="16">
        <v>770.29863335402467</v>
      </c>
      <c r="F1365" s="11">
        <v>1</v>
      </c>
    </row>
    <row r="1366" spans="1:6">
      <c r="A1366" s="15" t="s">
        <v>5016</v>
      </c>
      <c r="B1366" s="16">
        <v>-1184.2854122621561</v>
      </c>
      <c r="C1366" s="16">
        <v>2.3173374573943897</v>
      </c>
      <c r="D1366" s="16">
        <v>-3301.0959473597259</v>
      </c>
      <c r="E1366" s="16">
        <v>932.52512283541364</v>
      </c>
      <c r="F1366" s="11">
        <v>1</v>
      </c>
    </row>
    <row r="1367" spans="1:6">
      <c r="A1367" s="15" t="s">
        <v>5017</v>
      </c>
      <c r="B1367" s="16">
        <v>-860.00258397932794</v>
      </c>
      <c r="C1367" s="16">
        <v>2.3156134175777363</v>
      </c>
      <c r="D1367" s="16">
        <v>-2398.3293226717378</v>
      </c>
      <c r="E1367" s="16">
        <v>678.32415471308195</v>
      </c>
      <c r="F1367" s="11">
        <v>1</v>
      </c>
    </row>
    <row r="1368" spans="1:6">
      <c r="A1368" s="15" t="s">
        <v>5018</v>
      </c>
      <c r="B1368" s="16">
        <v>-63.404029945842467</v>
      </c>
      <c r="C1368" s="16">
        <v>0.24159938664357375</v>
      </c>
      <c r="D1368" s="16">
        <v>-1150.4200012647614</v>
      </c>
      <c r="E1368" s="16">
        <v>1023.6119413730764</v>
      </c>
      <c r="F1368" s="11">
        <v>1</v>
      </c>
    </row>
    <row r="1369" spans="1:6">
      <c r="A1369" s="15" t="s">
        <v>5019</v>
      </c>
      <c r="B1369" s="16">
        <v>276.04929848164534</v>
      </c>
      <c r="C1369" s="16">
        <v>1.0279946349783395</v>
      </c>
      <c r="D1369" s="16">
        <v>-836.22189541142961</v>
      </c>
      <c r="E1369" s="16">
        <v>1388.3204923747203</v>
      </c>
      <c r="F1369" s="11">
        <v>1</v>
      </c>
    </row>
    <row r="1370" spans="1:6">
      <c r="A1370" s="15" t="s">
        <v>5020</v>
      </c>
      <c r="B1370" s="16">
        <v>-493.13857431749238</v>
      </c>
      <c r="C1370" s="16">
        <v>1.9623885848460085</v>
      </c>
      <c r="D1370" s="16">
        <v>-1534.0142424951289</v>
      </c>
      <c r="E1370" s="16">
        <v>547.73709386014411</v>
      </c>
      <c r="F1370" s="11">
        <v>1</v>
      </c>
    </row>
    <row r="1371" spans="1:6">
      <c r="A1371" s="15" t="s">
        <v>5021</v>
      </c>
      <c r="B1371" s="16">
        <v>-1528.4192506459949</v>
      </c>
      <c r="C1371" s="16">
        <v>4.4731518659232545</v>
      </c>
      <c r="D1371" s="16">
        <v>-2943.7037371025899</v>
      </c>
      <c r="E1371" s="16">
        <v>-113.1347641893999</v>
      </c>
      <c r="F1371" s="11">
        <v>1.1448E-2</v>
      </c>
    </row>
    <row r="1372" spans="1:6">
      <c r="A1372" s="15" t="s">
        <v>5022</v>
      </c>
      <c r="B1372" s="16">
        <v>-1349.2331395348838</v>
      </c>
      <c r="C1372" s="16">
        <v>4.0607980169171674</v>
      </c>
      <c r="D1372" s="16">
        <v>-2725.4614942759536</v>
      </c>
      <c r="E1372" s="16">
        <v>26.995215206186231</v>
      </c>
      <c r="F1372" s="11">
        <v>7.1550000000000002E-2</v>
      </c>
    </row>
    <row r="1373" spans="1:6">
      <c r="A1373" s="15" t="s">
        <v>5023</v>
      </c>
      <c r="B1373" s="16">
        <v>-1159.8543724115957</v>
      </c>
      <c r="C1373" s="16">
        <v>4.6946792464103897</v>
      </c>
      <c r="D1373" s="16">
        <v>-2183.1766499452096</v>
      </c>
      <c r="E1373" s="16">
        <v>-136.53209487798165</v>
      </c>
      <c r="F1373" s="11">
        <v>2.862E-3</v>
      </c>
    </row>
    <row r="1374" spans="1:6">
      <c r="A1374" s="15" t="s">
        <v>5024</v>
      </c>
      <c r="B1374" s="16">
        <v>-430.03374929098118</v>
      </c>
      <c r="C1374" s="16">
        <v>1.3025315904397088</v>
      </c>
      <c r="D1374" s="16">
        <v>-1797.5395135025205</v>
      </c>
      <c r="E1374" s="16">
        <v>937.47201492055819</v>
      </c>
      <c r="F1374" s="11">
        <v>1</v>
      </c>
    </row>
    <row r="1375" spans="1:6">
      <c r="A1375" s="15" t="s">
        <v>5025</v>
      </c>
      <c r="B1375" s="16">
        <v>-1148.7248062015501</v>
      </c>
      <c r="C1375" s="16">
        <v>1.7427176268036761</v>
      </c>
      <c r="D1375" s="16">
        <v>-3878.9839217754698</v>
      </c>
      <c r="E1375" s="16">
        <v>1581.5343093723695</v>
      </c>
      <c r="F1375" s="11">
        <v>1</v>
      </c>
    </row>
    <row r="1376" spans="1:6">
      <c r="A1376" s="15" t="s">
        <v>5026</v>
      </c>
      <c r="B1376" s="16">
        <v>-635.66410400188852</v>
      </c>
      <c r="C1376" s="16">
        <v>2.7190413290332658</v>
      </c>
      <c r="D1376" s="16">
        <v>-1604.0016441477781</v>
      </c>
      <c r="E1376" s="16">
        <v>332.67343614400102</v>
      </c>
      <c r="F1376" s="11">
        <v>1</v>
      </c>
    </row>
    <row r="1377" spans="1:6">
      <c r="A1377" s="15" t="s">
        <v>5027</v>
      </c>
      <c r="B1377" s="16">
        <v>-578.0562598356355</v>
      </c>
      <c r="C1377" s="16">
        <v>2.4106016058887336</v>
      </c>
      <c r="D1377" s="16">
        <v>-1571.30850894995</v>
      </c>
      <c r="E1377" s="16">
        <v>415.19598927867912</v>
      </c>
      <c r="F1377" s="11">
        <v>1</v>
      </c>
    </row>
    <row r="1378" spans="1:6">
      <c r="A1378" s="15" t="s">
        <v>5028</v>
      </c>
      <c r="B1378" s="16">
        <v>324.28282828282818</v>
      </c>
      <c r="C1378" s="16">
        <v>0.59939013359126958</v>
      </c>
      <c r="D1378" s="16">
        <v>-1916.6521340698455</v>
      </c>
      <c r="E1378" s="16">
        <v>2565.2177906355018</v>
      </c>
      <c r="F1378" s="11">
        <v>1</v>
      </c>
    </row>
    <row r="1379" spans="1:6">
      <c r="A1379" s="15" t="s">
        <v>5029</v>
      </c>
      <c r="B1379" s="16">
        <v>1120.8813823163136</v>
      </c>
      <c r="C1379" s="16">
        <v>2.3701826313585102</v>
      </c>
      <c r="D1379" s="16">
        <v>-837.93052096101906</v>
      </c>
      <c r="E1379" s="16">
        <v>3079.6932855936466</v>
      </c>
      <c r="F1379" s="11">
        <v>1</v>
      </c>
    </row>
    <row r="1380" spans="1:6">
      <c r="A1380" s="15" t="s">
        <v>5030</v>
      </c>
      <c r="B1380" s="16">
        <v>1460.3347107438015</v>
      </c>
      <c r="C1380" s="16">
        <v>3.0658696173088065</v>
      </c>
      <c r="D1380" s="16">
        <v>-512.60410211453973</v>
      </c>
      <c r="E1380" s="16">
        <v>3433.2735236021426</v>
      </c>
      <c r="F1380" s="11">
        <v>1</v>
      </c>
    </row>
    <row r="1381" spans="1:6">
      <c r="A1381" s="15" t="s">
        <v>5031</v>
      </c>
      <c r="B1381" s="16">
        <v>691.14683794466373</v>
      </c>
      <c r="C1381" s="16">
        <v>1.4805438550310506</v>
      </c>
      <c r="D1381" s="16">
        <v>-1242.4411499997161</v>
      </c>
      <c r="E1381" s="16">
        <v>2624.7348258890433</v>
      </c>
      <c r="F1381" s="11">
        <v>1</v>
      </c>
    </row>
    <row r="1382" spans="1:6">
      <c r="A1382" s="15" t="s">
        <v>5032</v>
      </c>
      <c r="B1382" s="16">
        <v>-344.13383838383879</v>
      </c>
      <c r="C1382" s="16">
        <v>0.66042765973235695</v>
      </c>
      <c r="D1382" s="16">
        <v>-2502.4597007418056</v>
      </c>
      <c r="E1382" s="16">
        <v>1814.192023974128</v>
      </c>
      <c r="F1382" s="11">
        <v>1</v>
      </c>
    </row>
    <row r="1383" spans="1:6">
      <c r="A1383" s="15" t="s">
        <v>5033</v>
      </c>
      <c r="B1383" s="16">
        <v>-164.94772727272766</v>
      </c>
      <c r="C1383" s="16">
        <v>0.32032202224696515</v>
      </c>
      <c r="D1383" s="16">
        <v>-2297.8670494487601</v>
      </c>
      <c r="E1383" s="16">
        <v>1967.9715949033048</v>
      </c>
      <c r="F1383" s="11">
        <v>1</v>
      </c>
    </row>
    <row r="1384" spans="1:6">
      <c r="A1384" s="15" t="s">
        <v>5034</v>
      </c>
      <c r="B1384" s="16">
        <v>24.43103985056041</v>
      </c>
      <c r="C1384" s="16">
        <v>5.2590538469441755E-2</v>
      </c>
      <c r="D1384" s="16">
        <v>-1899.7645931907207</v>
      </c>
      <c r="E1384" s="16">
        <v>1948.6266728918415</v>
      </c>
      <c r="F1384" s="11">
        <v>1</v>
      </c>
    </row>
    <row r="1385" spans="1:6">
      <c r="A1385" s="15" t="s">
        <v>5035</v>
      </c>
      <c r="B1385" s="16">
        <v>754.25166297117494</v>
      </c>
      <c r="C1385" s="16">
        <v>1.468595140708215</v>
      </c>
      <c r="D1385" s="16">
        <v>-1373.0500000917623</v>
      </c>
      <c r="E1385" s="16">
        <v>2881.5533260341122</v>
      </c>
      <c r="F1385" s="11">
        <v>1</v>
      </c>
    </row>
    <row r="1386" spans="1:6">
      <c r="A1386" s="15" t="s">
        <v>5036</v>
      </c>
      <c r="B1386" s="16">
        <v>35.560606060606005</v>
      </c>
      <c r="C1386" s="16">
        <v>4.6325047416442208E-2</v>
      </c>
      <c r="D1386" s="16">
        <v>-3144.0077905449825</v>
      </c>
      <c r="E1386" s="16">
        <v>3215.1290026661945</v>
      </c>
      <c r="F1386" s="11">
        <v>1</v>
      </c>
    </row>
    <row r="1387" spans="1:6">
      <c r="A1387" s="15" t="s">
        <v>5037</v>
      </c>
      <c r="B1387" s="16">
        <v>548.6213082602676</v>
      </c>
      <c r="C1387" s="16">
        <v>1.1988307349084664</v>
      </c>
      <c r="D1387" s="16">
        <v>-1346.9044610645249</v>
      </c>
      <c r="E1387" s="16">
        <v>2444.1470775850603</v>
      </c>
      <c r="F1387" s="11">
        <v>1</v>
      </c>
    </row>
    <row r="1388" spans="1:6">
      <c r="A1388" s="15" t="s">
        <v>5038</v>
      </c>
      <c r="B1388" s="16">
        <v>606.22915242652061</v>
      </c>
      <c r="C1388" s="16">
        <v>1.315795122711122</v>
      </c>
      <c r="D1388" s="16">
        <v>-1302.1446005079506</v>
      </c>
      <c r="E1388" s="16">
        <v>2514.6029053609918</v>
      </c>
      <c r="F1388" s="11">
        <v>1</v>
      </c>
    </row>
    <row r="1389" spans="1:6">
      <c r="A1389" s="15" t="s">
        <v>5039</v>
      </c>
      <c r="B1389" s="16">
        <v>796.59855403348547</v>
      </c>
      <c r="C1389" s="16">
        <v>2.5140504211696095</v>
      </c>
      <c r="D1389" s="16">
        <v>-515.84435363790453</v>
      </c>
      <c r="E1389" s="16">
        <v>2109.0414617048755</v>
      </c>
      <c r="F1389" s="11">
        <v>1</v>
      </c>
    </row>
    <row r="1390" spans="1:6">
      <c r="A1390" s="15" t="s">
        <v>5040</v>
      </c>
      <c r="B1390" s="16">
        <v>1136.0518824609733</v>
      </c>
      <c r="C1390" s="16">
        <v>3.528914096658021</v>
      </c>
      <c r="D1390" s="16">
        <v>-197.38348258633414</v>
      </c>
      <c r="E1390" s="16">
        <v>2469.4872475082807</v>
      </c>
      <c r="F1390" s="11">
        <v>0.60102</v>
      </c>
    </row>
    <row r="1391" spans="1:6">
      <c r="A1391" s="15" t="s">
        <v>5041</v>
      </c>
      <c r="B1391" s="16">
        <v>366.86400966183555</v>
      </c>
      <c r="C1391" s="16">
        <v>1.1922945483765865</v>
      </c>
      <c r="D1391" s="16">
        <v>-907.62601407266266</v>
      </c>
      <c r="E1391" s="16">
        <v>1641.3540333963338</v>
      </c>
      <c r="F1391" s="11">
        <v>1</v>
      </c>
    </row>
    <row r="1392" spans="1:6">
      <c r="A1392" s="15" t="s">
        <v>5042</v>
      </c>
      <c r="B1392" s="16">
        <v>-668.41666666666697</v>
      </c>
      <c r="C1392" s="16">
        <v>1.7358385912986791</v>
      </c>
      <c r="D1392" s="16">
        <v>-2263.3877766242194</v>
      </c>
      <c r="E1392" s="16">
        <v>926.55444329088573</v>
      </c>
      <c r="F1392" s="11">
        <v>1</v>
      </c>
    </row>
    <row r="1393" spans="1:6">
      <c r="A1393" s="15" t="s">
        <v>5043</v>
      </c>
      <c r="B1393" s="16">
        <v>-489.23055555555584</v>
      </c>
      <c r="C1393" s="16">
        <v>1.2986354721668472</v>
      </c>
      <c r="D1393" s="16">
        <v>-2049.6494571290505</v>
      </c>
      <c r="E1393" s="16">
        <v>1071.188346017939</v>
      </c>
      <c r="F1393" s="11">
        <v>1</v>
      </c>
    </row>
    <row r="1394" spans="1:6">
      <c r="A1394" s="15" t="s">
        <v>5044</v>
      </c>
      <c r="B1394" s="16">
        <v>-299.85178843226777</v>
      </c>
      <c r="C1394" s="16">
        <v>0.98556170713465985</v>
      </c>
      <c r="D1394" s="16">
        <v>-1560.0466732382263</v>
      </c>
      <c r="E1394" s="16">
        <v>960.34309637369074</v>
      </c>
      <c r="F1394" s="11">
        <v>1</v>
      </c>
    </row>
    <row r="1395" spans="1:6">
      <c r="A1395" s="15" t="s">
        <v>5045</v>
      </c>
      <c r="B1395" s="16">
        <v>429.96883468834676</v>
      </c>
      <c r="C1395" s="16">
        <v>1.1469792029573582</v>
      </c>
      <c r="D1395" s="16">
        <v>-1122.7625262193624</v>
      </c>
      <c r="E1395" s="16">
        <v>1982.7001955960559</v>
      </c>
      <c r="F1395" s="11">
        <v>1</v>
      </c>
    </row>
    <row r="1396" spans="1:6">
      <c r="A1396" s="15" t="s">
        <v>5046</v>
      </c>
      <c r="B1396" s="16">
        <v>-288.72222222222217</v>
      </c>
      <c r="C1396" s="16">
        <v>0.42294116812092392</v>
      </c>
      <c r="D1396" s="16">
        <v>-3116.3037864160829</v>
      </c>
      <c r="E1396" s="16">
        <v>2538.8593419716385</v>
      </c>
      <c r="F1396" s="11">
        <v>1</v>
      </c>
    </row>
    <row r="1397" spans="1:6">
      <c r="A1397" s="15" t="s">
        <v>5047</v>
      </c>
      <c r="B1397" s="16">
        <v>224.33847997743942</v>
      </c>
      <c r="C1397" s="16">
        <v>0.76418095826742305</v>
      </c>
      <c r="D1397" s="16">
        <v>-991.63037474307225</v>
      </c>
      <c r="E1397" s="16">
        <v>1440.3073346979511</v>
      </c>
      <c r="F1397" s="11">
        <v>1</v>
      </c>
    </row>
    <row r="1398" spans="1:6">
      <c r="A1398" s="15" t="s">
        <v>5048</v>
      </c>
      <c r="B1398" s="16">
        <v>281.94632414369244</v>
      </c>
      <c r="C1398" s="16">
        <v>0.94492522456860151</v>
      </c>
      <c r="D1398" s="16">
        <v>-953.95524732758167</v>
      </c>
      <c r="E1398" s="16">
        <v>1517.8478956149665</v>
      </c>
      <c r="F1398" s="11">
        <v>1</v>
      </c>
    </row>
    <row r="1399" spans="1:6">
      <c r="A1399" s="15" t="s">
        <v>5049</v>
      </c>
      <c r="B1399" s="16">
        <v>339.4533284274878</v>
      </c>
      <c r="C1399" s="16">
        <v>1.8255459344154519</v>
      </c>
      <c r="D1399" s="16">
        <v>-430.7443343093147</v>
      </c>
      <c r="E1399" s="16">
        <v>1109.6509911642902</v>
      </c>
      <c r="F1399" s="11">
        <v>1</v>
      </c>
    </row>
    <row r="1400" spans="1:6">
      <c r="A1400" s="15" t="s">
        <v>5050</v>
      </c>
      <c r="B1400" s="16">
        <v>-429.73454437164992</v>
      </c>
      <c r="C1400" s="16">
        <v>2.6850099586422407</v>
      </c>
      <c r="D1400" s="16">
        <v>-1092.6669598750318</v>
      </c>
      <c r="E1400" s="16">
        <v>233.19787113173197</v>
      </c>
      <c r="F1400" s="11">
        <v>1</v>
      </c>
    </row>
    <row r="1401" spans="1:6">
      <c r="A1401" s="15" t="s">
        <v>5051</v>
      </c>
      <c r="B1401" s="16">
        <v>-1465.0152207001524</v>
      </c>
      <c r="C1401" s="16">
        <v>5.2051509959615796</v>
      </c>
      <c r="D1401" s="16">
        <v>-2630.8142636426378</v>
      </c>
      <c r="E1401" s="16">
        <v>-299.21617775766708</v>
      </c>
      <c r="F1401" s="11">
        <v>0</v>
      </c>
    </row>
    <row r="1402" spans="1:6">
      <c r="A1402" s="15" t="s">
        <v>5052</v>
      </c>
      <c r="B1402" s="16">
        <v>-1285.8291095890413</v>
      </c>
      <c r="C1402" s="16">
        <v>4.7635685165949004</v>
      </c>
      <c r="D1402" s="16">
        <v>-2403.8906979258463</v>
      </c>
      <c r="E1402" s="16">
        <v>-167.76752125223607</v>
      </c>
      <c r="F1402" s="11">
        <v>2.862E-3</v>
      </c>
    </row>
    <row r="1403" spans="1:6">
      <c r="A1403" s="15" t="s">
        <v>5053</v>
      </c>
      <c r="B1403" s="16">
        <v>-1096.4503424657532</v>
      </c>
      <c r="C1403" s="16">
        <v>7.1518595532065063</v>
      </c>
      <c r="D1403" s="16">
        <v>-1731.4666529787116</v>
      </c>
      <c r="E1403" s="16">
        <v>-461.43403195279484</v>
      </c>
      <c r="F1403" s="11">
        <v>0</v>
      </c>
    </row>
    <row r="1404" spans="1:6">
      <c r="A1404" s="15" t="s">
        <v>5054</v>
      </c>
      <c r="B1404" s="16">
        <v>-366.62971934513871</v>
      </c>
      <c r="C1404" s="16">
        <v>1.3714324798944619</v>
      </c>
      <c r="D1404" s="16">
        <v>-1473.9369242673743</v>
      </c>
      <c r="E1404" s="16">
        <v>740.67748557709683</v>
      </c>
      <c r="F1404" s="11">
        <v>1</v>
      </c>
    </row>
    <row r="1405" spans="1:6">
      <c r="A1405" s="15" t="s">
        <v>5055</v>
      </c>
      <c r="B1405" s="16">
        <v>-1085.3207762557076</v>
      </c>
      <c r="C1405" s="16">
        <v>1.7226124720311553</v>
      </c>
      <c r="D1405" s="16">
        <v>-3694.9897340155585</v>
      </c>
      <c r="E1405" s="16">
        <v>1524.3481815041432</v>
      </c>
      <c r="F1405" s="11">
        <v>1</v>
      </c>
    </row>
    <row r="1406" spans="1:6">
      <c r="A1406" s="15" t="s">
        <v>5056</v>
      </c>
      <c r="B1406" s="16">
        <v>-572.26007405604605</v>
      </c>
      <c r="C1406" s="16">
        <v>4.373514986263876</v>
      </c>
      <c r="D1406" s="16">
        <v>-1114.2331569455007</v>
      </c>
      <c r="E1406" s="16">
        <v>-30.286991166591406</v>
      </c>
      <c r="F1406" s="11">
        <v>1.7172E-2</v>
      </c>
    </row>
    <row r="1407" spans="1:6">
      <c r="A1407" s="15" t="s">
        <v>5057</v>
      </c>
      <c r="B1407" s="16">
        <v>-514.65222988979303</v>
      </c>
      <c r="C1407" s="16">
        <v>3.641920550563384</v>
      </c>
      <c r="D1407" s="16">
        <v>-1099.9788577579875</v>
      </c>
      <c r="E1407" s="16">
        <v>70.67439797840143</v>
      </c>
      <c r="F1407" s="11">
        <v>0.392094</v>
      </c>
    </row>
    <row r="1408" spans="1:6">
      <c r="A1408" s="15" t="s">
        <v>5058</v>
      </c>
      <c r="B1408" s="16">
        <v>-769.18787279913772</v>
      </c>
      <c r="C1408" s="16">
        <v>4.5282947197431103</v>
      </c>
      <c r="D1408" s="16">
        <v>-1472.76649270388</v>
      </c>
      <c r="E1408" s="16">
        <v>-65.609252894395354</v>
      </c>
      <c r="F1408" s="11">
        <v>8.5859999999999999E-3</v>
      </c>
    </row>
    <row r="1409" spans="1:6">
      <c r="A1409" s="15" t="s">
        <v>5059</v>
      </c>
      <c r="B1409" s="16">
        <v>-1804.4685491276402</v>
      </c>
      <c r="C1409" s="16">
        <v>6.2840934921335236</v>
      </c>
      <c r="D1409" s="16">
        <v>-2993.8511181051445</v>
      </c>
      <c r="E1409" s="16">
        <v>-615.08598015013604</v>
      </c>
      <c r="F1409" s="11">
        <v>0</v>
      </c>
    </row>
    <row r="1410" spans="1:6">
      <c r="A1410" s="15" t="s">
        <v>5060</v>
      </c>
      <c r="B1410" s="16">
        <v>-1625.2824380165291</v>
      </c>
      <c r="C1410" s="16">
        <v>5.8916616343567219</v>
      </c>
      <c r="D1410" s="16">
        <v>-2767.9132629885025</v>
      </c>
      <c r="E1410" s="16">
        <v>-482.65161304455569</v>
      </c>
      <c r="F1410" s="11">
        <v>0</v>
      </c>
    </row>
    <row r="1411" spans="1:6">
      <c r="A1411" s="15" t="s">
        <v>5061</v>
      </c>
      <c r="B1411" s="16">
        <v>-1435.903670893241</v>
      </c>
      <c r="C1411" s="16">
        <v>8.7807902316263533</v>
      </c>
      <c r="D1411" s="16">
        <v>-2113.2434685423996</v>
      </c>
      <c r="E1411" s="16">
        <v>-758.56387324408229</v>
      </c>
      <c r="F1411" s="11">
        <v>0</v>
      </c>
    </row>
    <row r="1412" spans="1:6">
      <c r="A1412" s="15" t="s">
        <v>5062</v>
      </c>
      <c r="B1412" s="16">
        <v>-706.08304777262651</v>
      </c>
      <c r="C1412" s="16">
        <v>2.5833431752268865</v>
      </c>
      <c r="D1412" s="16">
        <v>-1838.1929068122017</v>
      </c>
      <c r="E1412" s="16">
        <v>426.0268112669487</v>
      </c>
      <c r="F1412" s="11">
        <v>1</v>
      </c>
    </row>
    <row r="1413" spans="1:6">
      <c r="A1413" s="15" t="s">
        <v>5063</v>
      </c>
      <c r="B1413" s="16">
        <v>-1424.7741046831954</v>
      </c>
      <c r="C1413" s="16">
        <v>2.2522244791804891</v>
      </c>
      <c r="D1413" s="16">
        <v>-4045.0633169567764</v>
      </c>
      <c r="E1413" s="16">
        <v>1195.5151075903852</v>
      </c>
      <c r="F1413" s="11">
        <v>1</v>
      </c>
    </row>
    <row r="1414" spans="1:6">
      <c r="A1414" s="15" t="s">
        <v>5064</v>
      </c>
      <c r="B1414" s="16">
        <v>-911.71340248353386</v>
      </c>
      <c r="C1414" s="16">
        <v>6.3898022962314629</v>
      </c>
      <c r="D1414" s="16">
        <v>-1502.711126200481</v>
      </c>
      <c r="E1414" s="16">
        <v>-320.71567876658673</v>
      </c>
      <c r="F1414" s="11">
        <v>0</v>
      </c>
    </row>
    <row r="1415" spans="1:6">
      <c r="A1415" s="15" t="s">
        <v>5065</v>
      </c>
      <c r="B1415" s="16">
        <v>-854.10555831728084</v>
      </c>
      <c r="C1415" s="16">
        <v>5.6066399881414064</v>
      </c>
      <c r="D1415" s="16">
        <v>-1485.0974347732817</v>
      </c>
      <c r="E1415" s="16">
        <v>-223.11368186128004</v>
      </c>
      <c r="F1415" s="11">
        <v>0</v>
      </c>
    </row>
    <row r="1416" spans="1:6">
      <c r="A1416" s="15" t="s">
        <v>5066</v>
      </c>
      <c r="B1416" s="16">
        <v>-1035.2806763285025</v>
      </c>
      <c r="C1416" s="16">
        <v>3.818841815671262</v>
      </c>
      <c r="D1416" s="16">
        <v>-2158.1813145095675</v>
      </c>
      <c r="E1416" s="16">
        <v>87.619961852562483</v>
      </c>
      <c r="F1416" s="11">
        <v>0.19461600000000001</v>
      </c>
    </row>
    <row r="1417" spans="1:6">
      <c r="A1417" s="15" t="s">
        <v>5067</v>
      </c>
      <c r="B1417" s="16">
        <v>-856.09456521739139</v>
      </c>
      <c r="C1417" s="16">
        <v>3.3039463227436356</v>
      </c>
      <c r="D1417" s="16">
        <v>-1929.3513611502417</v>
      </c>
      <c r="E1417" s="16">
        <v>217.16223071545892</v>
      </c>
      <c r="F1417" s="11">
        <v>1</v>
      </c>
    </row>
    <row r="1418" spans="1:6">
      <c r="A1418" s="15" t="s">
        <v>5068</v>
      </c>
      <c r="B1418" s="16">
        <v>-666.71579809410332</v>
      </c>
      <c r="C1418" s="16">
        <v>4.9998853936112377</v>
      </c>
      <c r="D1418" s="16">
        <v>-1219.0419239647872</v>
      </c>
      <c r="E1418" s="16">
        <v>-114.38967222341932</v>
      </c>
      <c r="F1418" s="11">
        <v>0</v>
      </c>
    </row>
    <row r="1419" spans="1:6">
      <c r="A1419" s="15" t="s">
        <v>5069</v>
      </c>
      <c r="B1419" s="16">
        <v>63.104825026511207</v>
      </c>
      <c r="C1419" s="16">
        <v>0.24611210740133418</v>
      </c>
      <c r="D1419" s="16">
        <v>-998.94398777566971</v>
      </c>
      <c r="E1419" s="16">
        <v>1125.1536378286921</v>
      </c>
      <c r="F1419" s="11">
        <v>1</v>
      </c>
    </row>
    <row r="1420" spans="1:6">
      <c r="A1420" s="15" t="s">
        <v>5070</v>
      </c>
      <c r="B1420" s="16">
        <v>-655.58623188405772</v>
      </c>
      <c r="C1420" s="16">
        <v>1.0481237870782401</v>
      </c>
      <c r="D1420" s="16">
        <v>-3246.3757840857061</v>
      </c>
      <c r="E1420" s="16">
        <v>1935.2033203175906</v>
      </c>
      <c r="F1420" s="11">
        <v>1</v>
      </c>
    </row>
    <row r="1421" spans="1:6">
      <c r="A1421" s="15" t="s">
        <v>5071</v>
      </c>
      <c r="B1421" s="16">
        <v>-142.52552968439613</v>
      </c>
      <c r="C1421" s="16">
        <v>1.3349808216768138</v>
      </c>
      <c r="D1421" s="16">
        <v>-584.73956980357661</v>
      </c>
      <c r="E1421" s="16">
        <v>299.68851043478435</v>
      </c>
      <c r="F1421" s="11">
        <v>1</v>
      </c>
    </row>
    <row r="1422" spans="1:6">
      <c r="A1422" s="15" t="s">
        <v>5072</v>
      </c>
      <c r="B1422" s="16">
        <v>-84.917685518143116</v>
      </c>
      <c r="C1422" s="16">
        <v>0.71144217753132477</v>
      </c>
      <c r="D1422" s="16">
        <v>-579.31195732292474</v>
      </c>
      <c r="E1422" s="16">
        <v>409.47658628663851</v>
      </c>
      <c r="F1422" s="11">
        <v>1</v>
      </c>
    </row>
    <row r="1423" spans="1:6">
      <c r="A1423" s="15" t="s">
        <v>5073</v>
      </c>
      <c r="B1423" s="16">
        <v>179.18611111111113</v>
      </c>
      <c r="C1423" s="16">
        <v>0.51567728937301405</v>
      </c>
      <c r="D1423" s="16">
        <v>-1260.080428143003</v>
      </c>
      <c r="E1423" s="16">
        <v>1618.4526503652253</v>
      </c>
      <c r="F1423" s="11">
        <v>1</v>
      </c>
    </row>
    <row r="1424" spans="1:6">
      <c r="A1424" s="15" t="s">
        <v>5074</v>
      </c>
      <c r="B1424" s="16">
        <v>368.5648782343992</v>
      </c>
      <c r="C1424" s="16">
        <v>1.3794911324710311</v>
      </c>
      <c r="D1424" s="16">
        <v>-738.084194561392</v>
      </c>
      <c r="E1424" s="16">
        <v>1475.2139510301904</v>
      </c>
      <c r="F1424" s="11">
        <v>1</v>
      </c>
    </row>
    <row r="1425" spans="1:6">
      <c r="A1425" s="15" t="s">
        <v>5075</v>
      </c>
      <c r="B1425" s="16">
        <v>1098.3855013550137</v>
      </c>
      <c r="C1425" s="16">
        <v>3.1794486783504197</v>
      </c>
      <c r="D1425" s="16">
        <v>-332.54276441339562</v>
      </c>
      <c r="E1425" s="16">
        <v>2529.3137671234231</v>
      </c>
      <c r="F1425" s="11">
        <v>1</v>
      </c>
    </row>
    <row r="1426" spans="1:6">
      <c r="A1426" s="15" t="s">
        <v>5076</v>
      </c>
      <c r="B1426" s="16">
        <v>379.6944444444448</v>
      </c>
      <c r="C1426" s="16">
        <v>0.56929279120562792</v>
      </c>
      <c r="D1426" s="16">
        <v>-2382.8765546065629</v>
      </c>
      <c r="E1426" s="16">
        <v>3142.2654434954525</v>
      </c>
      <c r="F1426" s="11">
        <v>1</v>
      </c>
    </row>
    <row r="1427" spans="1:6">
      <c r="A1427" s="15" t="s">
        <v>5077</v>
      </c>
      <c r="B1427" s="16">
        <v>892.75514664410639</v>
      </c>
      <c r="C1427" s="16">
        <v>3.5016957747614645</v>
      </c>
      <c r="D1427" s="16">
        <v>-163.25682217016515</v>
      </c>
      <c r="E1427" s="16">
        <v>1948.7671154583779</v>
      </c>
      <c r="F1427" s="11">
        <v>0.66684600000000005</v>
      </c>
    </row>
    <row r="1428" spans="1:6">
      <c r="A1428" s="15" t="s">
        <v>5078</v>
      </c>
      <c r="B1428" s="16">
        <v>950.36299081035941</v>
      </c>
      <c r="C1428" s="16">
        <v>3.6485611182096229</v>
      </c>
      <c r="D1428" s="16">
        <v>-128.54095162096132</v>
      </c>
      <c r="E1428" s="16">
        <v>2029.2669332416801</v>
      </c>
      <c r="F1428" s="11">
        <v>0.38064599999999998</v>
      </c>
    </row>
    <row r="1429" spans="1:6">
      <c r="A1429" s="15" t="s">
        <v>5079</v>
      </c>
      <c r="B1429" s="16">
        <v>189.37876712328807</v>
      </c>
      <c r="C1429" s="16">
        <v>0.7426477606500218</v>
      </c>
      <c r="D1429" s="16">
        <v>-866.86290839817593</v>
      </c>
      <c r="E1429" s="16">
        <v>1245.6204426447521</v>
      </c>
      <c r="F1429" s="11">
        <v>1</v>
      </c>
    </row>
    <row r="1430" spans="1:6">
      <c r="A1430" s="15" t="s">
        <v>5080</v>
      </c>
      <c r="B1430" s="16">
        <v>919.1993902439026</v>
      </c>
      <c r="C1430" s="16">
        <v>2.734565646253067</v>
      </c>
      <c r="D1430" s="16">
        <v>-473.11164130170459</v>
      </c>
      <c r="E1430" s="16">
        <v>2311.5104217895096</v>
      </c>
      <c r="F1430" s="11">
        <v>1</v>
      </c>
    </row>
    <row r="1431" spans="1:6">
      <c r="A1431" s="15" t="s">
        <v>5081</v>
      </c>
      <c r="B1431" s="16">
        <v>200.50833333333367</v>
      </c>
      <c r="C1431" s="16">
        <v>0.30280172397477961</v>
      </c>
      <c r="D1431" s="16">
        <v>-2542.2590340506167</v>
      </c>
      <c r="E1431" s="16">
        <v>2943.2757007172841</v>
      </c>
      <c r="F1431" s="11">
        <v>1</v>
      </c>
    </row>
    <row r="1432" spans="1:6">
      <c r="A1432" s="15" t="s">
        <v>5082</v>
      </c>
      <c r="B1432" s="16">
        <v>713.56903553299526</v>
      </c>
      <c r="C1432" s="16">
        <v>2.9466098174633233</v>
      </c>
      <c r="D1432" s="16">
        <v>-289.4940657062034</v>
      </c>
      <c r="E1432" s="16">
        <v>1716.6321367721939</v>
      </c>
      <c r="F1432" s="11">
        <v>1</v>
      </c>
    </row>
    <row r="1433" spans="1:6">
      <c r="A1433" s="15" t="s">
        <v>5083</v>
      </c>
      <c r="B1433" s="16">
        <v>771.17687969924827</v>
      </c>
      <c r="C1433" s="16">
        <v>3.1098612255358145</v>
      </c>
      <c r="D1433" s="16">
        <v>-255.95895541821596</v>
      </c>
      <c r="E1433" s="16">
        <v>1798.3127148167125</v>
      </c>
      <c r="F1433" s="11">
        <v>1</v>
      </c>
    </row>
    <row r="1434" spans="1:6">
      <c r="A1434" s="15" t="s">
        <v>5084</v>
      </c>
      <c r="B1434" s="16">
        <v>729.82062312061453</v>
      </c>
      <c r="C1434" s="16">
        <v>2.8931875003556846</v>
      </c>
      <c r="D1434" s="16">
        <v>-315.03056622017561</v>
      </c>
      <c r="E1434" s="16">
        <v>1774.6718124614047</v>
      </c>
      <c r="F1434" s="11">
        <v>1</v>
      </c>
    </row>
    <row r="1435" spans="1:6">
      <c r="A1435" s="15" t="s">
        <v>5085</v>
      </c>
      <c r="B1435" s="16">
        <v>11.129566210045596</v>
      </c>
      <c r="C1435" s="16">
        <v>1.7841705549032076E-2</v>
      </c>
      <c r="D1435" s="16">
        <v>-2572.6577375147713</v>
      </c>
      <c r="E1435" s="16">
        <v>2594.9168699348625</v>
      </c>
      <c r="F1435" s="11">
        <v>1</v>
      </c>
    </row>
    <row r="1436" spans="1:6">
      <c r="A1436" s="15" t="s">
        <v>5086</v>
      </c>
      <c r="B1436" s="16">
        <v>524.19026840970719</v>
      </c>
      <c r="C1436" s="16">
        <v>5.4396287657748905</v>
      </c>
      <c r="D1436" s="16">
        <v>125.04169410325972</v>
      </c>
      <c r="E1436" s="16">
        <v>923.33884271615466</v>
      </c>
      <c r="F1436" s="11">
        <v>0</v>
      </c>
    </row>
    <row r="1437" spans="1:6">
      <c r="A1437" s="15" t="s">
        <v>5087</v>
      </c>
      <c r="B1437" s="16">
        <v>581.7981125759602</v>
      </c>
      <c r="C1437" s="16">
        <v>5.2814741125437301</v>
      </c>
      <c r="D1437" s="16">
        <v>125.51747186706308</v>
      </c>
      <c r="E1437" s="16">
        <v>1038.0787532848574</v>
      </c>
      <c r="F1437" s="11">
        <v>0</v>
      </c>
    </row>
    <row r="1438" spans="1:6">
      <c r="A1438" s="15" t="s">
        <v>5088</v>
      </c>
      <c r="B1438" s="16">
        <v>-718.69105691056893</v>
      </c>
      <c r="C1438" s="16">
        <v>1.0870764230081025</v>
      </c>
      <c r="D1438" s="16">
        <v>-3457.092116351052</v>
      </c>
      <c r="E1438" s="16">
        <v>2019.7100025299142</v>
      </c>
      <c r="F1438" s="11">
        <v>1</v>
      </c>
    </row>
    <row r="1439" spans="1:6">
      <c r="A1439" s="15" t="s">
        <v>5089</v>
      </c>
      <c r="B1439" s="16">
        <v>-205.63035471090734</v>
      </c>
      <c r="C1439" s="16">
        <v>0.85941209414732322</v>
      </c>
      <c r="D1439" s="16">
        <v>-1196.6919652206036</v>
      </c>
      <c r="E1439" s="16">
        <v>785.43125579878892</v>
      </c>
      <c r="F1439" s="11">
        <v>1</v>
      </c>
    </row>
    <row r="1440" spans="1:6">
      <c r="A1440" s="15" t="s">
        <v>5090</v>
      </c>
      <c r="B1440" s="16">
        <v>-148.02251054465432</v>
      </c>
      <c r="C1440" s="16">
        <v>0.60380598114420525</v>
      </c>
      <c r="D1440" s="16">
        <v>-1163.4414164849195</v>
      </c>
      <c r="E1440" s="16">
        <v>867.39639539561097</v>
      </c>
      <c r="F1440" s="11">
        <v>1</v>
      </c>
    </row>
    <row r="1441" spans="1:10">
      <c r="A1441" s="15" t="s">
        <v>5091</v>
      </c>
      <c r="B1441" s="16">
        <v>513.06070219966159</v>
      </c>
      <c r="C1441" s="16">
        <v>0.82931296468829774</v>
      </c>
      <c r="D1441" s="16">
        <v>-2049.4470419542495</v>
      </c>
      <c r="E1441" s="16">
        <v>3075.5684463535727</v>
      </c>
      <c r="F1441" s="11">
        <v>1</v>
      </c>
    </row>
    <row r="1442" spans="1:10">
      <c r="A1442" s="15" t="s">
        <v>5092</v>
      </c>
      <c r="B1442" s="16">
        <v>570.66854636591461</v>
      </c>
      <c r="C1442" s="16">
        <v>0.91901680100248795</v>
      </c>
      <c r="D1442" s="16">
        <v>-2001.3575766669796</v>
      </c>
      <c r="E1442" s="16">
        <v>3142.6946693988089</v>
      </c>
      <c r="F1442" s="11">
        <v>1</v>
      </c>
    </row>
    <row r="1443" spans="1:10" ht="15.75" thickBot="1">
      <c r="A1443" s="17" t="s">
        <v>5093</v>
      </c>
      <c r="B1443" s="18">
        <v>57.607844166253017</v>
      </c>
      <c r="C1443" s="18">
        <v>0.75959037661589268</v>
      </c>
      <c r="D1443" s="18">
        <v>-256.52768557358911</v>
      </c>
      <c r="E1443" s="18">
        <v>371.74337390609514</v>
      </c>
      <c r="F1443" s="13">
        <v>1</v>
      </c>
    </row>
    <row r="1444" spans="1:10" ht="15.75" thickBot="1"/>
    <row r="1445" spans="1:10">
      <c r="A1445" s="19" t="s">
        <v>3574</v>
      </c>
      <c r="B1445" s="21"/>
      <c r="C1445" s="20"/>
      <c r="D1445" s="3"/>
      <c r="E1445" s="4" t="s">
        <v>3598</v>
      </c>
      <c r="F1445" t="s">
        <v>3605</v>
      </c>
      <c r="G1445" s="7" t="s">
        <v>3606</v>
      </c>
      <c r="I1445" s="4" t="s">
        <v>3604</v>
      </c>
      <c r="J1445" t="s">
        <v>3607</v>
      </c>
    </row>
    <row r="1446" spans="1:10">
      <c r="A1446" s="8" t="s">
        <v>3575</v>
      </c>
      <c r="B1446" s="14" t="s">
        <v>3576</v>
      </c>
      <c r="C1446" s="9" t="s">
        <v>3577</v>
      </c>
      <c r="E1446" s="5" t="s">
        <v>3648</v>
      </c>
      <c r="F1446" s="6">
        <v>17</v>
      </c>
      <c r="G1446" t="str">
        <f>VLOOKUP(E1446&amp;"*",$A$1446:$C$1500,3,0)</f>
        <v>bcd</v>
      </c>
      <c r="I1446" s="5" t="s">
        <v>3578</v>
      </c>
      <c r="J1446" s="6">
        <v>67</v>
      </c>
    </row>
    <row r="1447" spans="1:10">
      <c r="A1447" s="10" t="s">
        <v>3639</v>
      </c>
      <c r="B1447" s="16">
        <v>5375</v>
      </c>
      <c r="C1447" s="11" t="s">
        <v>3578</v>
      </c>
      <c r="E1447" s="5" t="s">
        <v>3642</v>
      </c>
      <c r="F1447" s="6">
        <v>18</v>
      </c>
      <c r="G1447" t="str">
        <f t="shared" ref="G1447:G1499" si="0">VLOOKUP(E1447&amp;"*",$A$1446:$C$1500,3,0)</f>
        <v>bcd</v>
      </c>
      <c r="I1447" s="5" t="s">
        <v>3591</v>
      </c>
      <c r="J1447" s="6">
        <v>22</v>
      </c>
    </row>
    <row r="1448" spans="1:10">
      <c r="A1448" s="10" t="s">
        <v>5095</v>
      </c>
      <c r="B1448" s="16">
        <v>4581.6270000000004</v>
      </c>
      <c r="C1448" s="11" t="s">
        <v>3578</v>
      </c>
      <c r="E1448" s="5" t="s">
        <v>3639</v>
      </c>
      <c r="F1448" s="6">
        <v>4</v>
      </c>
      <c r="G1448" t="str">
        <f t="shared" si="0"/>
        <v>a</v>
      </c>
      <c r="I1448" s="5" t="s">
        <v>3579</v>
      </c>
      <c r="J1448" s="6">
        <v>435</v>
      </c>
    </row>
    <row r="1449" spans="1:10">
      <c r="A1449" s="10" t="s">
        <v>5096</v>
      </c>
      <c r="B1449" s="16">
        <v>4429</v>
      </c>
      <c r="C1449" s="11" t="s">
        <v>3591</v>
      </c>
      <c r="E1449" s="5" t="s">
        <v>3656</v>
      </c>
      <c r="F1449" s="6">
        <v>4</v>
      </c>
      <c r="G1449" t="str">
        <f t="shared" si="0"/>
        <v>bcd</v>
      </c>
      <c r="I1449" s="5" t="s">
        <v>3580</v>
      </c>
      <c r="J1449" s="6">
        <v>353</v>
      </c>
    </row>
    <row r="1450" spans="1:10">
      <c r="A1450" s="10" t="s">
        <v>5094</v>
      </c>
      <c r="B1450" s="16">
        <v>4217.625</v>
      </c>
      <c r="C1450" s="11" t="s">
        <v>3591</v>
      </c>
      <c r="E1450" s="5" t="s">
        <v>3649</v>
      </c>
      <c r="F1450" s="6">
        <v>38</v>
      </c>
      <c r="G1450" t="str">
        <f t="shared" si="0"/>
        <v>bc</v>
      </c>
      <c r="I1450" s="5" t="s">
        <v>3581</v>
      </c>
      <c r="J1450" s="6">
        <v>3816</v>
      </c>
    </row>
    <row r="1451" spans="1:10">
      <c r="A1451" s="10" t="s">
        <v>5100</v>
      </c>
      <c r="B1451" s="16">
        <v>3946.375</v>
      </c>
      <c r="C1451" s="11" t="s">
        <v>3591</v>
      </c>
      <c r="E1451" s="5" t="s">
        <v>3628</v>
      </c>
      <c r="F1451" s="6">
        <v>24</v>
      </c>
      <c r="G1451" t="str">
        <f t="shared" si="0"/>
        <v>cd</v>
      </c>
      <c r="I1451" s="5" t="s">
        <v>3582</v>
      </c>
      <c r="J1451" s="6">
        <v>662</v>
      </c>
    </row>
    <row r="1452" spans="1:10">
      <c r="A1452" s="10" t="s">
        <v>5098</v>
      </c>
      <c r="B1452" s="16">
        <v>3721.8609999999999</v>
      </c>
      <c r="C1452" s="11" t="s">
        <v>3579</v>
      </c>
      <c r="E1452" s="5" t="s">
        <v>3647</v>
      </c>
      <c r="F1452" s="6">
        <v>131</v>
      </c>
      <c r="G1452" t="str">
        <f t="shared" si="0"/>
        <v>bcd</v>
      </c>
      <c r="I1452" s="5" t="s">
        <v>3593</v>
      </c>
      <c r="J1452" s="6">
        <v>173</v>
      </c>
    </row>
    <row r="1453" spans="1:10">
      <c r="A1453" s="10" t="s">
        <v>5110</v>
      </c>
      <c r="B1453" s="16">
        <v>3648.643</v>
      </c>
      <c r="C1453" s="11" t="s">
        <v>3579</v>
      </c>
      <c r="E1453" s="5" t="s">
        <v>3659</v>
      </c>
      <c r="F1453" s="6">
        <v>12</v>
      </c>
      <c r="G1453" t="str">
        <f t="shared" si="0"/>
        <v>bcd</v>
      </c>
      <c r="I1453" s="5" t="s">
        <v>3662</v>
      </c>
      <c r="J1453" s="6">
        <v>5528</v>
      </c>
    </row>
    <row r="1454" spans="1:10">
      <c r="A1454" s="10" t="s">
        <v>5104</v>
      </c>
      <c r="B1454" s="16">
        <v>3642.0309999999999</v>
      </c>
      <c r="C1454" s="11" t="s">
        <v>3579</v>
      </c>
      <c r="E1454" s="5" t="s">
        <v>3630</v>
      </c>
      <c r="F1454" s="6">
        <v>62</v>
      </c>
      <c r="G1454" t="str">
        <f t="shared" si="0"/>
        <v>bcd</v>
      </c>
    </row>
    <row r="1455" spans="1:10">
      <c r="A1455" s="10" t="s">
        <v>5105</v>
      </c>
      <c r="B1455" s="16">
        <v>3542.6750000000002</v>
      </c>
      <c r="C1455" s="11" t="s">
        <v>3579</v>
      </c>
      <c r="E1455" s="5" t="s">
        <v>3644</v>
      </c>
      <c r="F1455" s="6">
        <v>112</v>
      </c>
      <c r="G1455" t="str">
        <f t="shared" si="0"/>
        <v>b</v>
      </c>
    </row>
    <row r="1456" spans="1:10">
      <c r="A1456" s="10" t="s">
        <v>5111</v>
      </c>
      <c r="B1456" s="16">
        <v>3516.75</v>
      </c>
      <c r="C1456" s="11" t="s">
        <v>3580</v>
      </c>
      <c r="E1456" s="5" t="s">
        <v>3626</v>
      </c>
      <c r="F1456" s="6">
        <v>9</v>
      </c>
      <c r="G1456" t="str">
        <f t="shared" si="0"/>
        <v>bcd</v>
      </c>
    </row>
    <row r="1457" spans="1:7">
      <c r="A1457" s="10" t="s">
        <v>5097</v>
      </c>
      <c r="B1457" s="16">
        <v>3502.7629999999999</v>
      </c>
      <c r="C1457" s="11" t="s">
        <v>3580</v>
      </c>
      <c r="E1457" s="5" t="s">
        <v>3627</v>
      </c>
      <c r="F1457" s="6">
        <v>45</v>
      </c>
      <c r="G1457" t="str">
        <f t="shared" si="0"/>
        <v>cd</v>
      </c>
    </row>
    <row r="1458" spans="1:7">
      <c r="A1458" s="10" t="s">
        <v>5103</v>
      </c>
      <c r="B1458" s="16">
        <v>3377.7269999999999</v>
      </c>
      <c r="C1458" s="11" t="s">
        <v>3580</v>
      </c>
      <c r="E1458" s="5" t="s">
        <v>3650</v>
      </c>
      <c r="F1458" s="6">
        <v>8</v>
      </c>
      <c r="G1458" t="str">
        <f t="shared" si="0"/>
        <v>ab</v>
      </c>
    </row>
    <row r="1459" spans="1:7">
      <c r="A1459" s="10" t="s">
        <v>5144</v>
      </c>
      <c r="B1459" s="16">
        <v>3353.2959999999998</v>
      </c>
      <c r="C1459" s="11" t="s">
        <v>3580</v>
      </c>
      <c r="E1459" s="5" t="s">
        <v>3652</v>
      </c>
      <c r="F1459" s="6">
        <v>25</v>
      </c>
      <c r="G1459" t="str">
        <f t="shared" si="0"/>
        <v>bcd</v>
      </c>
    </row>
    <row r="1460" spans="1:7">
      <c r="A1460" s="10" t="s">
        <v>5102</v>
      </c>
      <c r="B1460" s="16">
        <v>3342.1669999999999</v>
      </c>
      <c r="C1460" s="11" t="s">
        <v>3580</v>
      </c>
      <c r="E1460" s="5" t="s">
        <v>3638</v>
      </c>
      <c r="F1460" s="6">
        <v>2</v>
      </c>
      <c r="G1460" t="str">
        <f t="shared" si="0"/>
        <v>bc</v>
      </c>
    </row>
    <row r="1461" spans="1:7">
      <c r="A1461" s="10" t="s">
        <v>5101</v>
      </c>
      <c r="B1461" s="16">
        <v>3100.125</v>
      </c>
      <c r="C1461" s="11" t="s">
        <v>3581</v>
      </c>
      <c r="E1461" s="5" t="s">
        <v>3654</v>
      </c>
      <c r="F1461" s="6">
        <v>20</v>
      </c>
      <c r="G1461" t="str">
        <f t="shared" si="0"/>
        <v>cd</v>
      </c>
    </row>
    <row r="1462" spans="1:7">
      <c r="A1462" s="10" t="s">
        <v>5127</v>
      </c>
      <c r="B1462" s="16">
        <v>3060.58</v>
      </c>
      <c r="C1462" s="11" t="s">
        <v>3581</v>
      </c>
      <c r="E1462" s="5" t="s">
        <v>3658</v>
      </c>
      <c r="F1462" s="6">
        <v>4</v>
      </c>
      <c r="G1462" t="str">
        <f t="shared" si="0"/>
        <v>bc</v>
      </c>
    </row>
    <row r="1463" spans="1:7">
      <c r="A1463" s="10" t="s">
        <v>5134</v>
      </c>
      <c r="B1463" s="16">
        <v>3053.444</v>
      </c>
      <c r="C1463" s="11" t="s">
        <v>3581</v>
      </c>
      <c r="E1463" s="5" t="s">
        <v>3641</v>
      </c>
      <c r="F1463" s="6">
        <v>94</v>
      </c>
      <c r="G1463" t="str">
        <f t="shared" si="0"/>
        <v>bcd</v>
      </c>
    </row>
    <row r="1464" spans="1:7">
      <c r="A1464" s="10" t="s">
        <v>5123</v>
      </c>
      <c r="B1464" s="16">
        <v>3048.924</v>
      </c>
      <c r="C1464" s="11" t="s">
        <v>3581</v>
      </c>
      <c r="E1464" s="5" t="s">
        <v>3614</v>
      </c>
      <c r="F1464" s="6">
        <v>240</v>
      </c>
      <c r="G1464" t="str">
        <f t="shared" si="0"/>
        <v>b</v>
      </c>
    </row>
    <row r="1465" spans="1:7">
      <c r="A1465" s="10" t="s">
        <v>5126</v>
      </c>
      <c r="B1465" s="16">
        <v>3035.1669999999999</v>
      </c>
      <c r="C1465" s="11" t="s">
        <v>3581</v>
      </c>
      <c r="E1465" s="5" t="s">
        <v>3661</v>
      </c>
      <c r="F1465" s="6">
        <v>7</v>
      </c>
      <c r="G1465" t="str">
        <f t="shared" si="0"/>
        <v>b</v>
      </c>
    </row>
    <row r="1466" spans="1:7">
      <c r="A1466" s="10" t="s">
        <v>5099</v>
      </c>
      <c r="B1466" s="16">
        <v>3010.7939999999999</v>
      </c>
      <c r="C1466" s="11" t="s">
        <v>3581</v>
      </c>
      <c r="E1466" s="5" t="s">
        <v>3625</v>
      </c>
      <c r="F1466" s="6">
        <v>39</v>
      </c>
      <c r="G1466" t="str">
        <f t="shared" si="0"/>
        <v>cd</v>
      </c>
    </row>
    <row r="1467" spans="1:7">
      <c r="A1467" s="10" t="s">
        <v>5116</v>
      </c>
      <c r="B1467" s="16">
        <v>2888.0590000000002</v>
      </c>
      <c r="C1467" s="11" t="s">
        <v>3581</v>
      </c>
      <c r="E1467" s="5" t="s">
        <v>3657</v>
      </c>
      <c r="F1467" s="6">
        <v>12</v>
      </c>
      <c r="G1467" t="str">
        <f t="shared" si="0"/>
        <v>ab</v>
      </c>
    </row>
    <row r="1468" spans="1:7">
      <c r="A1468" s="10" t="s">
        <v>5106</v>
      </c>
      <c r="B1468" s="16">
        <v>2849.1439999999998</v>
      </c>
      <c r="C1468" s="11" t="s">
        <v>3581</v>
      </c>
      <c r="E1468" s="5" t="s">
        <v>3623</v>
      </c>
      <c r="F1468" s="6">
        <v>2</v>
      </c>
      <c r="G1468" t="str">
        <f t="shared" si="0"/>
        <v>ab</v>
      </c>
    </row>
    <row r="1469" spans="1:7">
      <c r="A1469" s="10" t="s">
        <v>5113</v>
      </c>
      <c r="B1469" s="16">
        <v>2829.1060000000002</v>
      </c>
      <c r="C1469" s="11" t="s">
        <v>3581</v>
      </c>
      <c r="E1469" s="5" t="s">
        <v>3611</v>
      </c>
      <c r="F1469" s="6">
        <v>73</v>
      </c>
      <c r="G1469" t="str">
        <f t="shared" si="0"/>
        <v>cd</v>
      </c>
    </row>
    <row r="1470" spans="1:7">
      <c r="A1470" s="10" t="s">
        <v>5107</v>
      </c>
      <c r="B1470" s="16">
        <v>2826.4169999999999</v>
      </c>
      <c r="C1470" s="11" t="s">
        <v>3581</v>
      </c>
      <c r="E1470" s="5" t="s">
        <v>3612</v>
      </c>
      <c r="F1470" s="6">
        <v>68</v>
      </c>
      <c r="G1470" t="str">
        <f t="shared" si="0"/>
        <v>bcd</v>
      </c>
    </row>
    <row r="1471" spans="1:7">
      <c r="A1471" s="10" t="s">
        <v>5121</v>
      </c>
      <c r="B1471" s="16">
        <v>2809.556</v>
      </c>
      <c r="C1471" s="11" t="s">
        <v>3581</v>
      </c>
      <c r="E1471" s="5" t="s">
        <v>3634</v>
      </c>
      <c r="F1471" s="6">
        <v>17</v>
      </c>
      <c r="G1471" t="str">
        <f t="shared" si="0"/>
        <v>bcd</v>
      </c>
    </row>
    <row r="1472" spans="1:7">
      <c r="A1472" s="10" t="s">
        <v>5119</v>
      </c>
      <c r="B1472" s="16">
        <v>2771.498</v>
      </c>
      <c r="C1472" s="11" t="s">
        <v>3581</v>
      </c>
      <c r="E1472" s="5" t="s">
        <v>3633</v>
      </c>
      <c r="F1472" s="6">
        <v>63</v>
      </c>
      <c r="G1472" t="str">
        <f t="shared" si="0"/>
        <v>a</v>
      </c>
    </row>
    <row r="1473" spans="1:7">
      <c r="A1473" s="10" t="s">
        <v>5117</v>
      </c>
      <c r="B1473" s="16">
        <v>2729.415</v>
      </c>
      <c r="C1473" s="11" t="s">
        <v>3581</v>
      </c>
      <c r="E1473" s="5" t="s">
        <v>3624</v>
      </c>
      <c r="F1473" s="6">
        <v>207</v>
      </c>
      <c r="G1473" t="str">
        <f t="shared" si="0"/>
        <v>bcd</v>
      </c>
    </row>
    <row r="1474" spans="1:7">
      <c r="A1474" s="10" t="s">
        <v>5108</v>
      </c>
      <c r="B1474" s="16">
        <v>2727.7330000000002</v>
      </c>
      <c r="C1474" s="11" t="s">
        <v>3581</v>
      </c>
      <c r="E1474" s="5" t="s">
        <v>3613</v>
      </c>
      <c r="F1474" s="6">
        <v>403</v>
      </c>
      <c r="G1474" t="str">
        <f t="shared" si="0"/>
        <v>bcd</v>
      </c>
    </row>
    <row r="1475" spans="1:7">
      <c r="A1475" s="10" t="s">
        <v>5145</v>
      </c>
      <c r="B1475" s="16">
        <v>2691.8629999999998</v>
      </c>
      <c r="C1475" s="11" t="s">
        <v>3581</v>
      </c>
      <c r="E1475" s="5" t="s">
        <v>3643</v>
      </c>
      <c r="F1475" s="6">
        <v>101</v>
      </c>
      <c r="G1475" t="str">
        <f t="shared" si="0"/>
        <v>cd</v>
      </c>
    </row>
    <row r="1476" spans="1:7">
      <c r="A1476" s="10" t="s">
        <v>5120</v>
      </c>
      <c r="B1476" s="16">
        <v>2690.07</v>
      </c>
      <c r="C1476" s="11" t="s">
        <v>3581</v>
      </c>
      <c r="E1476" s="5" t="s">
        <v>3615</v>
      </c>
      <c r="F1476" s="6">
        <v>162</v>
      </c>
      <c r="G1476" t="str">
        <f t="shared" si="0"/>
        <v>bcd</v>
      </c>
    </row>
    <row r="1477" spans="1:7">
      <c r="A1477" s="10" t="s">
        <v>5115</v>
      </c>
      <c r="B1477" s="16">
        <v>2686.58</v>
      </c>
      <c r="C1477" s="11" t="s">
        <v>3581</v>
      </c>
      <c r="E1477" s="5" t="s">
        <v>3646</v>
      </c>
      <c r="F1477" s="6">
        <v>63</v>
      </c>
      <c r="G1477" t="str">
        <f t="shared" si="0"/>
        <v>cd</v>
      </c>
    </row>
    <row r="1478" spans="1:7">
      <c r="A1478" s="10" t="s">
        <v>5112</v>
      </c>
      <c r="B1478" s="16">
        <v>2634.4679999999998</v>
      </c>
      <c r="C1478" s="11" t="s">
        <v>3581</v>
      </c>
      <c r="E1478" s="5" t="s">
        <v>3635</v>
      </c>
      <c r="F1478" s="6">
        <v>10</v>
      </c>
      <c r="G1478" t="str">
        <f t="shared" si="0"/>
        <v>cd</v>
      </c>
    </row>
    <row r="1479" spans="1:7">
      <c r="A1479" s="10" t="s">
        <v>5131</v>
      </c>
      <c r="B1479" s="16">
        <v>2623.4760000000001</v>
      </c>
      <c r="C1479" s="11" t="s">
        <v>3581</v>
      </c>
      <c r="E1479" s="5" t="s">
        <v>3616</v>
      </c>
      <c r="F1479" s="6">
        <v>52</v>
      </c>
      <c r="G1479" t="str">
        <f t="shared" si="0"/>
        <v>d</v>
      </c>
    </row>
    <row r="1480" spans="1:7">
      <c r="A1480" s="10" t="s">
        <v>5118</v>
      </c>
      <c r="B1480" s="16">
        <v>2589.7719999999999</v>
      </c>
      <c r="C1480" s="11" t="s">
        <v>3581</v>
      </c>
      <c r="E1480" s="5" t="s">
        <v>3629</v>
      </c>
      <c r="F1480" s="6">
        <v>28</v>
      </c>
      <c r="G1480" t="str">
        <f t="shared" si="0"/>
        <v>cd</v>
      </c>
    </row>
    <row r="1481" spans="1:7">
      <c r="A1481" s="10" t="s">
        <v>5130</v>
      </c>
      <c r="B1481" s="16">
        <v>2555.895</v>
      </c>
      <c r="C1481" s="11" t="s">
        <v>3581</v>
      </c>
      <c r="E1481" s="5" t="s">
        <v>3631</v>
      </c>
      <c r="F1481" s="6">
        <v>14</v>
      </c>
      <c r="G1481" t="str">
        <f t="shared" si="0"/>
        <v>cd</v>
      </c>
    </row>
    <row r="1482" spans="1:7">
      <c r="A1482" s="10" t="s">
        <v>5136</v>
      </c>
      <c r="B1482" s="16">
        <v>2522.375</v>
      </c>
      <c r="C1482" s="11" t="s">
        <v>3581</v>
      </c>
      <c r="E1482" s="5" t="s">
        <v>3640</v>
      </c>
      <c r="F1482" s="6">
        <v>43</v>
      </c>
      <c r="G1482" t="str">
        <f t="shared" si="0"/>
        <v>bcd</v>
      </c>
    </row>
    <row r="1483" spans="1:7">
      <c r="A1483" s="10" t="s">
        <v>5129</v>
      </c>
      <c r="B1483" s="16">
        <v>2402.8240000000001</v>
      </c>
      <c r="C1483" s="11" t="s">
        <v>3581</v>
      </c>
      <c r="E1483" s="5" t="s">
        <v>3636</v>
      </c>
      <c r="F1483" s="6">
        <v>21</v>
      </c>
      <c r="G1483" t="str">
        <f t="shared" si="0"/>
        <v>bcd</v>
      </c>
    </row>
    <row r="1484" spans="1:7">
      <c r="A1484" s="10" t="s">
        <v>5143</v>
      </c>
      <c r="B1484" s="16">
        <v>2271.3330000000001</v>
      </c>
      <c r="C1484" s="11" t="s">
        <v>3581</v>
      </c>
      <c r="E1484" s="5" t="s">
        <v>3660</v>
      </c>
      <c r="F1484" s="6">
        <v>6</v>
      </c>
      <c r="G1484" t="str">
        <f t="shared" si="0"/>
        <v>bcd</v>
      </c>
    </row>
    <row r="1485" spans="1:7">
      <c r="A1485" s="10" t="s">
        <v>5137</v>
      </c>
      <c r="B1485" s="16">
        <v>2269.3670000000002</v>
      </c>
      <c r="C1485" s="11" t="s">
        <v>3582</v>
      </c>
      <c r="E1485" s="5" t="s">
        <v>3651</v>
      </c>
      <c r="F1485" s="6">
        <v>56</v>
      </c>
      <c r="G1485" t="str">
        <f t="shared" si="0"/>
        <v>cd</v>
      </c>
    </row>
    <row r="1486" spans="1:7">
      <c r="A1486" s="10" t="s">
        <v>5141</v>
      </c>
      <c r="B1486" s="16">
        <v>2256.846</v>
      </c>
      <c r="C1486" s="11" t="s">
        <v>3582</v>
      </c>
      <c r="E1486" s="5" t="s">
        <v>3632</v>
      </c>
      <c r="F1486" s="6">
        <v>111</v>
      </c>
      <c r="G1486" t="str">
        <f t="shared" si="0"/>
        <v>bcd</v>
      </c>
    </row>
    <row r="1487" spans="1:7">
      <c r="A1487" s="10" t="s">
        <v>5139</v>
      </c>
      <c r="B1487" s="16">
        <v>2222.4110000000001</v>
      </c>
      <c r="C1487" s="11" t="s">
        <v>3582</v>
      </c>
      <c r="E1487" s="5" t="s">
        <v>3619</v>
      </c>
      <c r="F1487" s="6">
        <v>43</v>
      </c>
      <c r="G1487" t="str">
        <f t="shared" si="0"/>
        <v>cd</v>
      </c>
    </row>
    <row r="1488" spans="1:7">
      <c r="A1488" s="10" t="s">
        <v>5124</v>
      </c>
      <c r="B1488" s="16">
        <v>2194.5360000000001</v>
      </c>
      <c r="C1488" s="11" t="s">
        <v>3582</v>
      </c>
      <c r="E1488" s="5" t="s">
        <v>3645</v>
      </c>
      <c r="F1488" s="6">
        <v>11</v>
      </c>
      <c r="G1488" t="str">
        <f t="shared" si="0"/>
        <v>bc</v>
      </c>
    </row>
    <row r="1489" spans="1:7">
      <c r="A1489" s="10" t="s">
        <v>5140</v>
      </c>
      <c r="B1489" s="16">
        <v>2193.442</v>
      </c>
      <c r="C1489" s="11" t="s">
        <v>3582</v>
      </c>
      <c r="E1489" s="5" t="s">
        <v>3618</v>
      </c>
      <c r="F1489" s="6">
        <v>27</v>
      </c>
      <c r="G1489" t="str">
        <f t="shared" si="0"/>
        <v>bcd</v>
      </c>
    </row>
    <row r="1490" spans="1:7">
      <c r="A1490" s="10" t="s">
        <v>5125</v>
      </c>
      <c r="B1490" s="16">
        <v>2181.4740000000002</v>
      </c>
      <c r="C1490" s="11" t="s">
        <v>3582</v>
      </c>
      <c r="E1490" s="5" t="s">
        <v>3609</v>
      </c>
      <c r="F1490" s="6">
        <v>146</v>
      </c>
      <c r="G1490" t="str">
        <f t="shared" si="0"/>
        <v>cd</v>
      </c>
    </row>
    <row r="1491" spans="1:7">
      <c r="A1491" s="10" t="s">
        <v>5138</v>
      </c>
      <c r="B1491" s="16">
        <v>2180.35</v>
      </c>
      <c r="C1491" s="11" t="s">
        <v>3582</v>
      </c>
      <c r="E1491" s="5" t="s">
        <v>3610</v>
      </c>
      <c r="F1491" s="6">
        <v>121</v>
      </c>
      <c r="G1491" t="str">
        <f t="shared" si="0"/>
        <v>d</v>
      </c>
    </row>
    <row r="1492" spans="1:7">
      <c r="A1492" s="10" t="s">
        <v>5133</v>
      </c>
      <c r="B1492" s="16">
        <v>2107.1979999999999</v>
      </c>
      <c r="C1492" s="11" t="s">
        <v>3582</v>
      </c>
      <c r="E1492" s="5" t="s">
        <v>3622</v>
      </c>
      <c r="F1492" s="6">
        <v>230</v>
      </c>
      <c r="G1492" t="str">
        <f t="shared" si="0"/>
        <v>bcd</v>
      </c>
    </row>
    <row r="1493" spans="1:7">
      <c r="A1493" s="10" t="s">
        <v>5142</v>
      </c>
      <c r="B1493" s="16">
        <v>2063.85</v>
      </c>
      <c r="C1493" s="11" t="s">
        <v>3582</v>
      </c>
      <c r="E1493" s="5" t="s">
        <v>3620</v>
      </c>
      <c r="F1493" s="6">
        <v>36</v>
      </c>
      <c r="G1493" t="str">
        <f t="shared" si="0"/>
        <v>b</v>
      </c>
    </row>
    <row r="1494" spans="1:7">
      <c r="A1494" s="10" t="s">
        <v>5135</v>
      </c>
      <c r="B1494" s="16">
        <v>2045.3009999999999</v>
      </c>
      <c r="C1494" s="11" t="s">
        <v>3582</v>
      </c>
      <c r="E1494" s="5" t="s">
        <v>3655</v>
      </c>
      <c r="F1494" s="6">
        <v>40</v>
      </c>
      <c r="G1494" t="str">
        <f t="shared" si="0"/>
        <v>b</v>
      </c>
    </row>
    <row r="1495" spans="1:7">
      <c r="A1495" s="10" t="s">
        <v>5132</v>
      </c>
      <c r="B1495" s="16">
        <v>2012.556</v>
      </c>
      <c r="C1495" s="11" t="s">
        <v>3582</v>
      </c>
      <c r="E1495" s="5" t="s">
        <v>3637</v>
      </c>
      <c r="F1495" s="6">
        <v>292</v>
      </c>
      <c r="G1495" t="str">
        <f t="shared" si="0"/>
        <v>bc</v>
      </c>
    </row>
    <row r="1496" spans="1:7">
      <c r="A1496" s="10" t="s">
        <v>5109</v>
      </c>
      <c r="B1496" s="16">
        <v>1925.5830000000001</v>
      </c>
      <c r="C1496" s="11" t="s">
        <v>3582</v>
      </c>
      <c r="E1496" s="5" t="s">
        <v>3621</v>
      </c>
      <c r="F1496" s="6">
        <v>41</v>
      </c>
      <c r="G1496" t="str">
        <f t="shared" si="0"/>
        <v>bcd</v>
      </c>
    </row>
    <row r="1497" spans="1:7">
      <c r="A1497" s="10" t="s">
        <v>5122</v>
      </c>
      <c r="B1497" s="16">
        <v>1919.75</v>
      </c>
      <c r="C1497" s="11" t="s">
        <v>3582</v>
      </c>
      <c r="E1497" s="5" t="s">
        <v>3653</v>
      </c>
      <c r="F1497" s="6">
        <v>6</v>
      </c>
      <c r="G1497" t="str">
        <f t="shared" si="0"/>
        <v>bc</v>
      </c>
    </row>
    <row r="1498" spans="1:7">
      <c r="A1498" s="10" t="s">
        <v>5128</v>
      </c>
      <c r="B1498" s="16">
        <v>1917.393</v>
      </c>
      <c r="C1498" s="11" t="s">
        <v>3593</v>
      </c>
      <c r="E1498" s="5" t="s">
        <v>3617</v>
      </c>
      <c r="F1498" s="6">
        <v>532</v>
      </c>
      <c r="G1498" t="str">
        <f t="shared" si="0"/>
        <v>bcd</v>
      </c>
    </row>
    <row r="1499" spans="1:7">
      <c r="A1499" s="10" t="s">
        <v>5114</v>
      </c>
      <c r="B1499" s="16">
        <v>1653.654</v>
      </c>
      <c r="C1499" s="11" t="s">
        <v>3593</v>
      </c>
      <c r="E1499" s="5" t="s">
        <v>3608</v>
      </c>
      <c r="F1499" s="6">
        <v>1576</v>
      </c>
      <c r="G1499" t="str">
        <f t="shared" si="0"/>
        <v>bcd</v>
      </c>
    </row>
    <row r="1500" spans="1:7" ht="15.75" thickBot="1">
      <c r="A1500" s="12" t="s">
        <v>5146</v>
      </c>
      <c r="B1500" s="18">
        <v>1230</v>
      </c>
      <c r="C1500" s="13" t="s">
        <v>3593</v>
      </c>
      <c r="E1500" s="5" t="s">
        <v>3662</v>
      </c>
      <c r="F1500" s="6">
        <v>5528</v>
      </c>
    </row>
  </sheetData>
  <mergeCells count="3">
    <mergeCell ref="A5:B5"/>
    <mergeCell ref="A11:F11"/>
    <mergeCell ref="A1445:C144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00"/>
  <sheetViews>
    <sheetView workbookViewId="0">
      <selection activeCell="I1445" sqref="I1445"/>
    </sheetView>
  </sheetViews>
  <sheetFormatPr defaultRowHeight="15"/>
  <cols>
    <col min="1" max="1" width="68.425781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3563</v>
      </c>
    </row>
    <row r="3" spans="1:6">
      <c r="A3" s="2" t="s">
        <v>3564</v>
      </c>
    </row>
    <row r="4" spans="1:6" ht="15.75" thickBot="1"/>
    <row r="5" spans="1:6">
      <c r="A5" s="19" t="s">
        <v>3565</v>
      </c>
      <c r="B5" s="20"/>
    </row>
    <row r="6" spans="1:6">
      <c r="A6" s="8" t="s">
        <v>3570</v>
      </c>
      <c r="B6" s="9" t="s">
        <v>3569</v>
      </c>
    </row>
    <row r="7" spans="1:6">
      <c r="A7" s="10" t="s">
        <v>3566</v>
      </c>
      <c r="B7" s="11">
        <v>820.71685966195832</v>
      </c>
    </row>
    <row r="8" spans="1:6">
      <c r="A8" s="10" t="s">
        <v>3567</v>
      </c>
      <c r="B8" s="11">
        <v>53</v>
      </c>
    </row>
    <row r="9" spans="1:6" ht="15.75" thickBot="1">
      <c r="A9" s="12" t="s">
        <v>3568</v>
      </c>
      <c r="B9" s="13">
        <v>0</v>
      </c>
    </row>
    <row r="10" spans="1:6" ht="15.75" thickBot="1"/>
    <row r="11" spans="1:6">
      <c r="A11" s="19" t="s">
        <v>3599</v>
      </c>
      <c r="B11" s="21"/>
      <c r="C11" s="21"/>
      <c r="D11" s="21"/>
      <c r="E11" s="21"/>
      <c r="F11" s="20"/>
    </row>
    <row r="12" spans="1:6">
      <c r="A12" s="8"/>
      <c r="B12" s="14" t="s">
        <v>3571</v>
      </c>
      <c r="C12" s="14" t="s">
        <v>3572</v>
      </c>
      <c r="D12" s="14" t="s">
        <v>3600</v>
      </c>
      <c r="E12" s="14" t="s">
        <v>3601</v>
      </c>
      <c r="F12" s="9" t="s">
        <v>3573</v>
      </c>
    </row>
    <row r="13" spans="1:6">
      <c r="A13" s="15" t="s">
        <v>3663</v>
      </c>
      <c r="B13" s="16">
        <v>1339.8594771241828</v>
      </c>
      <c r="C13" s="16">
        <v>2.8881898244187632</v>
      </c>
      <c r="D13" s="16">
        <v>-581.67600797737464</v>
      </c>
      <c r="E13" s="16">
        <v>3261.3949622257405</v>
      </c>
      <c r="F13" s="11">
        <v>1</v>
      </c>
    </row>
    <row r="14" spans="1:6">
      <c r="A14" s="15" t="s">
        <v>3664</v>
      </c>
      <c r="B14" s="16">
        <v>488.47058823529414</v>
      </c>
      <c r="C14" s="16">
        <v>0.64080075998382502</v>
      </c>
      <c r="D14" s="16">
        <v>-2668.9344024749712</v>
      </c>
      <c r="E14" s="16">
        <v>3645.8755789455595</v>
      </c>
      <c r="F14" s="11">
        <v>1</v>
      </c>
    </row>
    <row r="15" spans="1:6">
      <c r="A15" s="15" t="s">
        <v>3665</v>
      </c>
      <c r="B15" s="16">
        <v>488.47058823529414</v>
      </c>
      <c r="C15" s="16">
        <v>0.64080075998382502</v>
      </c>
      <c r="D15" s="16">
        <v>-2668.9344024749712</v>
      </c>
      <c r="E15" s="16">
        <v>3645.8755789455595</v>
      </c>
      <c r="F15" s="11">
        <v>1</v>
      </c>
    </row>
    <row r="16" spans="1:6">
      <c r="A16" s="15" t="s">
        <v>3666</v>
      </c>
      <c r="B16" s="16">
        <v>-364.34520123839002</v>
      </c>
      <c r="C16" s="16">
        <v>0.91030673962801389</v>
      </c>
      <c r="D16" s="16">
        <v>-2022.1759322106341</v>
      </c>
      <c r="E16" s="16">
        <v>1293.485529733854</v>
      </c>
      <c r="F16" s="11">
        <v>1</v>
      </c>
    </row>
    <row r="17" spans="1:6">
      <c r="A17" s="15" t="s">
        <v>3667</v>
      </c>
      <c r="B17" s="16">
        <v>922.78308823529414</v>
      </c>
      <c r="C17" s="16">
        <v>2.1221572903814119</v>
      </c>
      <c r="D17" s="16">
        <v>-878.31326502538968</v>
      </c>
      <c r="E17" s="16">
        <v>2723.879441495978</v>
      </c>
      <c r="F17" s="11">
        <v>1</v>
      </c>
    </row>
    <row r="18" spans="1:6">
      <c r="A18" s="15" t="s">
        <v>3668</v>
      </c>
      <c r="B18" s="16">
        <v>1369.7148630444544</v>
      </c>
      <c r="C18" s="16">
        <v>3.8734611929157183</v>
      </c>
      <c r="D18" s="16">
        <v>-94.975584786062655</v>
      </c>
      <c r="E18" s="16">
        <v>2834.4053108749713</v>
      </c>
      <c r="F18" s="11">
        <v>0.15454799999999999</v>
      </c>
    </row>
    <row r="19" spans="1:6">
      <c r="A19" s="15" t="s">
        <v>3669</v>
      </c>
      <c r="B19" s="16">
        <v>1765.5539215686276</v>
      </c>
      <c r="C19" s="16">
        <v>3.4137904617957529</v>
      </c>
      <c r="D19" s="16">
        <v>-376.64114752651994</v>
      </c>
      <c r="E19" s="16">
        <v>3907.7489906637752</v>
      </c>
      <c r="F19" s="11">
        <v>0.92442599999999997</v>
      </c>
    </row>
    <row r="20" spans="1:6">
      <c r="A20" s="15" t="s">
        <v>3670</v>
      </c>
      <c r="B20" s="16">
        <v>2681.9867172675522</v>
      </c>
      <c r="C20" s="16">
        <v>7.1417258104169514</v>
      </c>
      <c r="D20" s="16">
        <v>1126.4927171195341</v>
      </c>
      <c r="E20" s="16">
        <v>4237.4807174155703</v>
      </c>
      <c r="F20" s="11">
        <v>0</v>
      </c>
    </row>
    <row r="21" spans="1:6">
      <c r="A21" s="15" t="s">
        <v>3671</v>
      </c>
      <c r="B21" s="16">
        <v>696.79648109243681</v>
      </c>
      <c r="C21" s="16">
        <v>1.9515709987595529</v>
      </c>
      <c r="D21" s="16">
        <v>-782.09559911519841</v>
      </c>
      <c r="E21" s="16">
        <v>2175.6885613000723</v>
      </c>
      <c r="F21" s="11">
        <v>1</v>
      </c>
    </row>
    <row r="22" spans="1:6">
      <c r="A22" s="15" t="s">
        <v>3672</v>
      </c>
      <c r="B22" s="16">
        <v>2489.8039215686276</v>
      </c>
      <c r="C22" s="16">
        <v>4.4031550438063185</v>
      </c>
      <c r="D22" s="16">
        <v>147.64662377527611</v>
      </c>
      <c r="E22" s="16">
        <v>4831.9612193619796</v>
      </c>
      <c r="F22" s="11">
        <v>1.431E-2</v>
      </c>
    </row>
    <row r="23" spans="1:6">
      <c r="A23" s="15" t="s">
        <v>3673</v>
      </c>
      <c r="B23" s="16">
        <v>1919.9150326797385</v>
      </c>
      <c r="C23" s="16">
        <v>4.9165071145265724</v>
      </c>
      <c r="D23" s="16">
        <v>302.43016157794887</v>
      </c>
      <c r="E23" s="16">
        <v>3537.3999037815283</v>
      </c>
      <c r="F23" s="11">
        <v>0</v>
      </c>
    </row>
    <row r="24" spans="1:6">
      <c r="A24" s="15" t="s">
        <v>3674</v>
      </c>
      <c r="B24" s="16">
        <v>379.59558823529414</v>
      </c>
      <c r="C24" s="16">
        <v>0.64544671704205681</v>
      </c>
      <c r="D24" s="16">
        <v>-2056.3952480328144</v>
      </c>
      <c r="E24" s="16">
        <v>2815.5864245034027</v>
      </c>
      <c r="F24" s="11">
        <v>1</v>
      </c>
    </row>
    <row r="25" spans="1:6">
      <c r="A25" s="15" t="s">
        <v>3675</v>
      </c>
      <c r="B25" s="16">
        <v>1462.8905882352942</v>
      </c>
      <c r="C25" s="16">
        <v>3.3925124932763682</v>
      </c>
      <c r="D25" s="16">
        <v>-323.20739567148712</v>
      </c>
      <c r="E25" s="16">
        <v>3248.9885721420756</v>
      </c>
      <c r="F25" s="11">
        <v>0.998838</v>
      </c>
    </row>
    <row r="26" spans="1:6">
      <c r="A26" s="15" t="s">
        <v>3676</v>
      </c>
      <c r="B26" s="16">
        <v>2739.9705882352941</v>
      </c>
      <c r="C26" s="16">
        <v>2.6720731866601555</v>
      </c>
      <c r="D26" s="16">
        <v>-1507.324564838234</v>
      </c>
      <c r="E26" s="16">
        <v>6987.2657413088218</v>
      </c>
      <c r="F26" s="11">
        <v>1</v>
      </c>
    </row>
    <row r="27" spans="1:6">
      <c r="A27" s="15" t="s">
        <v>3677</v>
      </c>
      <c r="B27" s="16">
        <v>2155.3205882352941</v>
      </c>
      <c r="C27" s="16">
        <v>4.7631061906866501</v>
      </c>
      <c r="D27" s="16">
        <v>281.03181598213337</v>
      </c>
      <c r="E27" s="16">
        <v>4029.6093604884545</v>
      </c>
      <c r="F27" s="11">
        <v>2.862E-3</v>
      </c>
    </row>
    <row r="28" spans="1:6">
      <c r="A28" s="15" t="s">
        <v>3678</v>
      </c>
      <c r="B28" s="16">
        <v>942.47058823529414</v>
      </c>
      <c r="C28" s="16">
        <v>1.2363812351229342</v>
      </c>
      <c r="D28" s="16">
        <v>-2214.9344024749712</v>
      </c>
      <c r="E28" s="16">
        <v>4099.875578945559</v>
      </c>
      <c r="F28" s="11">
        <v>1</v>
      </c>
    </row>
    <row r="29" spans="1:6">
      <c r="A29" s="15" t="s">
        <v>3679</v>
      </c>
      <c r="B29" s="16">
        <v>806.69399249061325</v>
      </c>
      <c r="C29" s="16">
        <v>2.2313901459696703</v>
      </c>
      <c r="D29" s="16">
        <v>-690.74177357272561</v>
      </c>
      <c r="E29" s="16">
        <v>2304.1297585539523</v>
      </c>
      <c r="F29" s="11">
        <v>1</v>
      </c>
    </row>
    <row r="30" spans="1:6">
      <c r="A30" s="15" t="s">
        <v>3680</v>
      </c>
      <c r="B30" s="16">
        <v>892.20600490196102</v>
      </c>
      <c r="C30" s="16">
        <v>2.5916028675056451</v>
      </c>
      <c r="D30" s="16">
        <v>-533.7679070035008</v>
      </c>
      <c r="E30" s="16">
        <v>2318.1799168074231</v>
      </c>
      <c r="F30" s="11">
        <v>1</v>
      </c>
    </row>
    <row r="31" spans="1:6">
      <c r="A31" s="15" t="s">
        <v>3681</v>
      </c>
      <c r="B31" s="16">
        <v>939.82773109243681</v>
      </c>
      <c r="C31" s="16">
        <v>1.5256534845667453</v>
      </c>
      <c r="D31" s="16">
        <v>-1611.7408173458225</v>
      </c>
      <c r="E31" s="16">
        <v>3491.3962795306961</v>
      </c>
      <c r="F31" s="11">
        <v>1</v>
      </c>
    </row>
    <row r="32" spans="1:6">
      <c r="A32" s="15" t="s">
        <v>3682</v>
      </c>
      <c r="B32" s="16">
        <v>1412.9193061840119</v>
      </c>
      <c r="C32" s="16">
        <v>3.5442137010451593</v>
      </c>
      <c r="D32" s="16">
        <v>-238.32886406695116</v>
      </c>
      <c r="E32" s="16">
        <v>3064.167476434975</v>
      </c>
      <c r="F32" s="11">
        <v>0.56953799999999999</v>
      </c>
    </row>
    <row r="33" spans="1:6">
      <c r="A33" s="15" t="s">
        <v>3683</v>
      </c>
      <c r="B33" s="16">
        <v>-1099.7794117647059</v>
      </c>
      <c r="C33" s="16">
        <v>2.1264807718962442</v>
      </c>
      <c r="D33" s="16">
        <v>-3241.9744808598534</v>
      </c>
      <c r="E33" s="16">
        <v>1042.4156573304417</v>
      </c>
      <c r="F33" s="11">
        <v>1</v>
      </c>
    </row>
    <row r="34" spans="1:6">
      <c r="A34" s="15" t="s">
        <v>3684</v>
      </c>
      <c r="B34" s="16">
        <v>-855.02941176470586</v>
      </c>
      <c r="C34" s="16">
        <v>0.83384149260294094</v>
      </c>
      <c r="D34" s="16">
        <v>-5102.3245648382344</v>
      </c>
      <c r="E34" s="16">
        <v>3392.2657413088223</v>
      </c>
      <c r="F34" s="11">
        <v>1</v>
      </c>
    </row>
    <row r="35" spans="1:6">
      <c r="A35" s="15" t="s">
        <v>3685</v>
      </c>
      <c r="B35" s="16">
        <v>1697.6966156325543</v>
      </c>
      <c r="C35" s="16">
        <v>4.5958358542705833</v>
      </c>
      <c r="D35" s="16">
        <v>167.62956093663252</v>
      </c>
      <c r="E35" s="16">
        <v>3227.7636703284761</v>
      </c>
      <c r="F35" s="11">
        <v>5.7239999999999999E-3</v>
      </c>
    </row>
    <row r="36" spans="1:6">
      <c r="A36" s="15" t="s">
        <v>3686</v>
      </c>
      <c r="B36" s="16">
        <v>1171.1911764705883</v>
      </c>
      <c r="C36" s="16">
        <v>3.1487417024297595</v>
      </c>
      <c r="D36" s="16">
        <v>-369.46470391051707</v>
      </c>
      <c r="E36" s="16">
        <v>2711.8470568516937</v>
      </c>
      <c r="F36" s="11">
        <v>1</v>
      </c>
    </row>
    <row r="37" spans="1:6">
      <c r="A37" s="15" t="s">
        <v>3687</v>
      </c>
      <c r="B37" s="16">
        <v>1548</v>
      </c>
      <c r="C37" s="16">
        <v>3.2901841754341437</v>
      </c>
      <c r="D37" s="16">
        <v>-400.79266901448636</v>
      </c>
      <c r="E37" s="16">
        <v>3496.7926690144864</v>
      </c>
      <c r="F37" s="11">
        <v>1</v>
      </c>
    </row>
    <row r="38" spans="1:6">
      <c r="A38" s="15" t="s">
        <v>3688</v>
      </c>
      <c r="B38" s="16">
        <v>-887.14052287581717</v>
      </c>
      <c r="C38" s="16">
        <v>2.3663661778784584</v>
      </c>
      <c r="D38" s="16">
        <v>-2439.975690653981</v>
      </c>
      <c r="E38" s="16">
        <v>665.69464490234668</v>
      </c>
      <c r="F38" s="11">
        <v>1</v>
      </c>
    </row>
    <row r="39" spans="1:6">
      <c r="A39" s="15" t="s">
        <v>3689</v>
      </c>
      <c r="B39" s="16">
        <v>1110.4150326797385</v>
      </c>
      <c r="C39" s="16">
        <v>3.208564298822639</v>
      </c>
      <c r="D39" s="16">
        <v>-323.05783056953032</v>
      </c>
      <c r="E39" s="16">
        <v>2543.8878959290073</v>
      </c>
      <c r="F39" s="11">
        <v>1</v>
      </c>
    </row>
    <row r="40" spans="1:6">
      <c r="A40" s="15" t="s">
        <v>3690</v>
      </c>
      <c r="B40" s="16">
        <v>945.6827470442272</v>
      </c>
      <c r="C40" s="16">
        <v>2.7844382718713092</v>
      </c>
      <c r="D40" s="16">
        <v>-461.08616231504243</v>
      </c>
      <c r="E40" s="16">
        <v>2352.4516564034966</v>
      </c>
      <c r="F40" s="11">
        <v>1</v>
      </c>
    </row>
    <row r="41" spans="1:6">
      <c r="A41" s="15" t="s">
        <v>3691</v>
      </c>
      <c r="B41" s="16">
        <v>1649.1191030867794</v>
      </c>
      <c r="C41" s="16">
        <v>4.5860201274590437</v>
      </c>
      <c r="D41" s="16">
        <v>159.65186116198743</v>
      </c>
      <c r="E41" s="16">
        <v>3138.5863450115712</v>
      </c>
      <c r="F41" s="11">
        <v>5.7239999999999999E-3</v>
      </c>
    </row>
    <row r="42" spans="1:6">
      <c r="A42" s="15" t="s">
        <v>3692</v>
      </c>
      <c r="B42" s="16">
        <v>1617.6835511982572</v>
      </c>
      <c r="C42" s="16">
        <v>4.6258208795158051</v>
      </c>
      <c r="D42" s="16">
        <v>169.17972204200578</v>
      </c>
      <c r="E42" s="16">
        <v>3066.1873803545086</v>
      </c>
      <c r="F42" s="11">
        <v>5.7239999999999999E-3</v>
      </c>
    </row>
    <row r="43" spans="1:6">
      <c r="A43" s="15" t="s">
        <v>3693</v>
      </c>
      <c r="B43" s="16">
        <v>1641.9388422035481</v>
      </c>
      <c r="C43" s="16">
        <v>4.3797216361395739</v>
      </c>
      <c r="D43" s="16">
        <v>89.10367442538427</v>
      </c>
      <c r="E43" s="16">
        <v>3194.774009981712</v>
      </c>
      <c r="F43" s="11">
        <v>1.7172E-2</v>
      </c>
    </row>
    <row r="44" spans="1:6">
      <c r="A44" s="15" t="s">
        <v>3694</v>
      </c>
      <c r="B44" s="16">
        <v>2020.9705882352941</v>
      </c>
      <c r="C44" s="16">
        <v>3.6969396561319043</v>
      </c>
      <c r="D44" s="16">
        <v>-243.32187745596821</v>
      </c>
      <c r="E44" s="16">
        <v>4285.2630539265565</v>
      </c>
      <c r="F44" s="11">
        <v>0.31481999999999999</v>
      </c>
    </row>
    <row r="45" spans="1:6">
      <c r="A45" s="15" t="s">
        <v>3695</v>
      </c>
      <c r="B45" s="16">
        <v>1016.2878959276018</v>
      </c>
      <c r="C45" s="16">
        <v>2.65190602676343</v>
      </c>
      <c r="D45" s="16">
        <v>-571.06508881411605</v>
      </c>
      <c r="E45" s="16">
        <v>2603.6408806693198</v>
      </c>
      <c r="F45" s="11">
        <v>1</v>
      </c>
    </row>
    <row r="46" spans="1:6">
      <c r="A46" s="15" t="s">
        <v>3696</v>
      </c>
      <c r="B46" s="16">
        <v>1375.0955882352941</v>
      </c>
      <c r="C46" s="16">
        <v>3.2603925959043267</v>
      </c>
      <c r="D46" s="16">
        <v>-371.8439755151403</v>
      </c>
      <c r="E46" s="16">
        <v>3122.0351519857286</v>
      </c>
      <c r="F46" s="11">
        <v>1</v>
      </c>
    </row>
    <row r="47" spans="1:6">
      <c r="A47" s="15" t="s">
        <v>3697</v>
      </c>
      <c r="B47" s="16">
        <v>1357.4348739495799</v>
      </c>
      <c r="C47" s="16">
        <v>2.7419935201322962</v>
      </c>
      <c r="D47" s="16">
        <v>-693.1014572064455</v>
      </c>
      <c r="E47" s="16">
        <v>3407.9712051056053</v>
      </c>
      <c r="F47" s="11">
        <v>1</v>
      </c>
    </row>
    <row r="48" spans="1:6">
      <c r="A48" s="15" t="s">
        <v>3698</v>
      </c>
      <c r="B48" s="16">
        <v>1284.8659370725036</v>
      </c>
      <c r="C48" s="16">
        <v>3.2694949361781176</v>
      </c>
      <c r="D48" s="16">
        <v>-342.90030238843178</v>
      </c>
      <c r="E48" s="16">
        <v>2912.6321765334387</v>
      </c>
      <c r="F48" s="11">
        <v>1</v>
      </c>
    </row>
    <row r="49" spans="1:6">
      <c r="A49" s="15" t="s">
        <v>3699</v>
      </c>
      <c r="B49" s="16">
        <v>1432.6610644257703</v>
      </c>
      <c r="C49" s="16">
        <v>3.2012939801967963</v>
      </c>
      <c r="D49" s="16">
        <v>-421.01051060075247</v>
      </c>
      <c r="E49" s="16">
        <v>3286.3326394522928</v>
      </c>
      <c r="F49" s="11">
        <v>1</v>
      </c>
    </row>
    <row r="50" spans="1:6">
      <c r="A50" s="15" t="s">
        <v>3700</v>
      </c>
      <c r="B50" s="16">
        <v>863.72058823529414</v>
      </c>
      <c r="C50" s="16">
        <v>1.326017420912335</v>
      </c>
      <c r="D50" s="16">
        <v>-1834.2606931506293</v>
      </c>
      <c r="E50" s="16">
        <v>3561.7018696212176</v>
      </c>
      <c r="F50" s="11">
        <v>1</v>
      </c>
    </row>
    <row r="51" spans="1:6">
      <c r="A51" s="15" t="s">
        <v>3701</v>
      </c>
      <c r="B51" s="16">
        <v>2025.1045168067228</v>
      </c>
      <c r="C51" s="16">
        <v>5.3314369366172585</v>
      </c>
      <c r="D51" s="16">
        <v>451.78092122969383</v>
      </c>
      <c r="E51" s="16">
        <v>3598.4281123837518</v>
      </c>
      <c r="F51" s="11">
        <v>0</v>
      </c>
    </row>
    <row r="52" spans="1:6">
      <c r="A52" s="15" t="s">
        <v>3702</v>
      </c>
      <c r="B52" s="16">
        <v>1086.5471648118705</v>
      </c>
      <c r="C52" s="16">
        <v>3.0413705633484112</v>
      </c>
      <c r="D52" s="16">
        <v>-393.22255027529195</v>
      </c>
      <c r="E52" s="16">
        <v>2566.3168798990328</v>
      </c>
      <c r="F52" s="11">
        <v>1</v>
      </c>
    </row>
    <row r="53" spans="1:6">
      <c r="A53" s="15" t="s">
        <v>3703</v>
      </c>
      <c r="B53" s="16">
        <v>2039.028727770178</v>
      </c>
      <c r="C53" s="16">
        <v>5.1885522900200574</v>
      </c>
      <c r="D53" s="16">
        <v>411.2624883092426</v>
      </c>
      <c r="E53" s="16">
        <v>3666.7949672311133</v>
      </c>
      <c r="F53" s="11">
        <v>0</v>
      </c>
    </row>
    <row r="54" spans="1:6">
      <c r="A54" s="15" t="s">
        <v>3704</v>
      </c>
      <c r="B54" s="16">
        <v>653.56149732620315</v>
      </c>
      <c r="C54" s="16">
        <v>1.2313117865546559</v>
      </c>
      <c r="D54" s="16">
        <v>-1544.9731414164562</v>
      </c>
      <c r="E54" s="16">
        <v>2852.0961360688625</v>
      </c>
      <c r="F54" s="11">
        <v>1</v>
      </c>
    </row>
    <row r="55" spans="1:6">
      <c r="A55" s="15" t="s">
        <v>3705</v>
      </c>
      <c r="B55" s="16">
        <v>1658.6928104575163</v>
      </c>
      <c r="C55" s="16">
        <v>3.905581966561666</v>
      </c>
      <c r="D55" s="16">
        <v>-100.42568795878424</v>
      </c>
      <c r="E55" s="16">
        <v>3417.8113088738169</v>
      </c>
      <c r="F55" s="11">
        <v>0.137376</v>
      </c>
    </row>
    <row r="56" spans="1:6">
      <c r="A56" s="15" t="s">
        <v>3706</v>
      </c>
      <c r="B56" s="16">
        <v>2080.244560838034</v>
      </c>
      <c r="C56" s="16">
        <v>5.9178134634272146</v>
      </c>
      <c r="D56" s="16">
        <v>624.22230392226902</v>
      </c>
      <c r="E56" s="16">
        <v>3536.2668177537989</v>
      </c>
      <c r="F56" s="11">
        <v>0</v>
      </c>
    </row>
    <row r="57" spans="1:6">
      <c r="A57" s="15" t="s">
        <v>3707</v>
      </c>
      <c r="B57" s="16">
        <v>1474.6648031113273</v>
      </c>
      <c r="C57" s="16">
        <v>4.1505983341592314</v>
      </c>
      <c r="D57" s="16">
        <v>3.0386496280964366</v>
      </c>
      <c r="E57" s="16">
        <v>2946.2909565945583</v>
      </c>
      <c r="F57" s="11">
        <v>4.8654000000000003E-2</v>
      </c>
    </row>
    <row r="58" spans="1:6">
      <c r="A58" s="15" t="s">
        <v>3708</v>
      </c>
      <c r="B58" s="16">
        <v>1078.3249360613813</v>
      </c>
      <c r="C58" s="16">
        <v>3.1277306099351287</v>
      </c>
      <c r="D58" s="16">
        <v>-349.69804976380556</v>
      </c>
      <c r="E58" s="16">
        <v>2506.3479218865682</v>
      </c>
      <c r="F58" s="11">
        <v>1</v>
      </c>
    </row>
    <row r="59" spans="1:6">
      <c r="A59" s="15" t="s">
        <v>3709</v>
      </c>
      <c r="B59" s="16">
        <v>-48.487745098039341</v>
      </c>
      <c r="C59" s="16">
        <v>0.12011840429553308</v>
      </c>
      <c r="D59" s="16">
        <v>-1720.4917902347102</v>
      </c>
      <c r="E59" s="16">
        <v>1623.5163000386315</v>
      </c>
      <c r="F59" s="11">
        <v>1</v>
      </c>
    </row>
    <row r="60" spans="1:6">
      <c r="A60" s="15" t="s">
        <v>3710</v>
      </c>
      <c r="B60" s="16">
        <v>738.17058823529396</v>
      </c>
      <c r="C60" s="16">
        <v>1.8587182181062367</v>
      </c>
      <c r="D60" s="16">
        <v>-906.79975119283154</v>
      </c>
      <c r="E60" s="16">
        <v>2383.1409276634195</v>
      </c>
      <c r="F60" s="11">
        <v>1</v>
      </c>
    </row>
    <row r="61" spans="1:6">
      <c r="A61" s="15" t="s">
        <v>3711</v>
      </c>
      <c r="B61" s="16">
        <v>2583.914081385979</v>
      </c>
      <c r="C61" s="16">
        <v>7.5501313201965967</v>
      </c>
      <c r="D61" s="16">
        <v>1166.3638625160477</v>
      </c>
      <c r="E61" s="16">
        <v>4001.4643002559105</v>
      </c>
      <c r="F61" s="11">
        <v>0</v>
      </c>
    </row>
    <row r="62" spans="1:6">
      <c r="A62" s="15" t="s">
        <v>3712</v>
      </c>
      <c r="B62" s="16">
        <v>1620.2510760401724</v>
      </c>
      <c r="C62" s="16">
        <v>4.0947227447873109</v>
      </c>
      <c r="D62" s="16">
        <v>-18.725353032838029</v>
      </c>
      <c r="E62" s="16">
        <v>3259.2275051131828</v>
      </c>
      <c r="F62" s="11">
        <v>6.0102000000000003E-2</v>
      </c>
    </row>
    <row r="63" spans="1:6">
      <c r="A63" s="15" t="s">
        <v>3713</v>
      </c>
      <c r="B63" s="16">
        <v>488.47058823529414</v>
      </c>
      <c r="C63" s="16">
        <v>0.74991903449549868</v>
      </c>
      <c r="D63" s="16">
        <v>-2209.5106931506293</v>
      </c>
      <c r="E63" s="16">
        <v>3186.4518696212176</v>
      </c>
      <c r="F63" s="11">
        <v>1</v>
      </c>
    </row>
    <row r="64" spans="1:6">
      <c r="A64" s="15" t="s">
        <v>3714</v>
      </c>
      <c r="B64" s="16">
        <v>966.44362123021801</v>
      </c>
      <c r="C64" s="16">
        <v>2.8894221209868465</v>
      </c>
      <c r="D64" s="16">
        <v>-418.9730862284996</v>
      </c>
      <c r="E64" s="16">
        <v>2351.8603286889356</v>
      </c>
      <c r="F64" s="11">
        <v>1</v>
      </c>
    </row>
    <row r="65" spans="1:6">
      <c r="A65" s="15" t="s">
        <v>3715</v>
      </c>
      <c r="B65" s="16">
        <v>1248.6754754533395</v>
      </c>
      <c r="C65" s="16">
        <v>3.6947365488607602</v>
      </c>
      <c r="D65" s="16">
        <v>-151.17289303891312</v>
      </c>
      <c r="E65" s="16">
        <v>2648.523843945592</v>
      </c>
      <c r="F65" s="11">
        <v>0.31768200000000002</v>
      </c>
    </row>
    <row r="66" spans="1:6">
      <c r="A66" s="15" t="s">
        <v>3716</v>
      </c>
      <c r="B66" s="16">
        <v>-851.38888888888869</v>
      </c>
      <c r="C66" s="16">
        <v>1.1228524111909766</v>
      </c>
      <c r="D66" s="16">
        <v>-3992.0436023303332</v>
      </c>
      <c r="E66" s="16">
        <v>2289.2658245525558</v>
      </c>
      <c r="F66" s="11">
        <v>1</v>
      </c>
    </row>
    <row r="67" spans="1:6">
      <c r="A67" s="15" t="s">
        <v>3717</v>
      </c>
      <c r="B67" s="16">
        <v>-851.38888888888869</v>
      </c>
      <c r="C67" s="16">
        <v>1.1228524111909766</v>
      </c>
      <c r="D67" s="16">
        <v>-3992.0436023303332</v>
      </c>
      <c r="E67" s="16">
        <v>2289.2658245525558</v>
      </c>
      <c r="F67" s="11">
        <v>1</v>
      </c>
    </row>
    <row r="68" spans="1:6">
      <c r="A68" s="15" t="s">
        <v>3718</v>
      </c>
      <c r="B68" s="16">
        <v>-1704.2046783625728</v>
      </c>
      <c r="C68" s="16">
        <v>4.342057602488099</v>
      </c>
      <c r="D68" s="16">
        <v>-3329.9071376877214</v>
      </c>
      <c r="E68" s="16">
        <v>-78.502219037424311</v>
      </c>
      <c r="F68" s="11">
        <v>2.0034E-2</v>
      </c>
    </row>
    <row r="69" spans="1:6">
      <c r="A69" s="15" t="s">
        <v>3719</v>
      </c>
      <c r="B69" s="16">
        <v>-417.07638888888869</v>
      </c>
      <c r="C69" s="16">
        <v>0.97515268960171408</v>
      </c>
      <c r="D69" s="16">
        <v>-2188.644572004855</v>
      </c>
      <c r="E69" s="16">
        <v>1354.4917942270777</v>
      </c>
      <c r="F69" s="11">
        <v>1</v>
      </c>
    </row>
    <row r="70" spans="1:6">
      <c r="A70" s="15" t="s">
        <v>3720</v>
      </c>
      <c r="B70" s="16">
        <v>29.855385920271601</v>
      </c>
      <c r="C70" s="16">
        <v>8.6584717754502771E-2</v>
      </c>
      <c r="D70" s="16">
        <v>-1398.3686377069155</v>
      </c>
      <c r="E70" s="16">
        <v>1458.0794095474587</v>
      </c>
      <c r="F70" s="11">
        <v>1</v>
      </c>
    </row>
    <row r="71" spans="1:6">
      <c r="A71" s="15" t="s">
        <v>3721</v>
      </c>
      <c r="B71" s="16">
        <v>425.6944444444448</v>
      </c>
      <c r="C71" s="16">
        <v>0.83272963531062472</v>
      </c>
      <c r="D71" s="16">
        <v>-1691.73453140231</v>
      </c>
      <c r="E71" s="16">
        <v>2543.1234202911996</v>
      </c>
      <c r="F71" s="11">
        <v>1</v>
      </c>
    </row>
    <row r="72" spans="1:6">
      <c r="A72" s="15" t="s">
        <v>3722</v>
      </c>
      <c r="B72" s="16">
        <v>1342.1272401433694</v>
      </c>
      <c r="C72" s="16">
        <v>3.6544378876880717</v>
      </c>
      <c r="D72" s="16">
        <v>-179.07864276543478</v>
      </c>
      <c r="E72" s="16">
        <v>2863.3331230521735</v>
      </c>
      <c r="F72" s="11">
        <v>0.37206</v>
      </c>
    </row>
    <row r="73" spans="1:6">
      <c r="A73" s="15" t="s">
        <v>3723</v>
      </c>
      <c r="B73" s="16">
        <v>-643.06299603174602</v>
      </c>
      <c r="C73" s="16">
        <v>1.8461496289219419</v>
      </c>
      <c r="D73" s="16">
        <v>-2085.8476433719993</v>
      </c>
      <c r="E73" s="16">
        <v>799.72165130850726</v>
      </c>
      <c r="F73" s="11">
        <v>1</v>
      </c>
    </row>
    <row r="74" spans="1:6">
      <c r="A74" s="15" t="s">
        <v>3724</v>
      </c>
      <c r="B74" s="16">
        <v>1149.9444444444446</v>
      </c>
      <c r="C74" s="16">
        <v>2.0534884981711574</v>
      </c>
      <c r="D74" s="16">
        <v>-1169.5827835282137</v>
      </c>
      <c r="E74" s="16">
        <v>3469.471672417103</v>
      </c>
      <c r="F74" s="11">
        <v>1</v>
      </c>
    </row>
    <row r="75" spans="1:6">
      <c r="A75" s="15" t="s">
        <v>3725</v>
      </c>
      <c r="B75" s="16">
        <v>580.05555555555566</v>
      </c>
      <c r="C75" s="16">
        <v>1.5162877117944937</v>
      </c>
      <c r="D75" s="16">
        <v>-1004.4831981336827</v>
      </c>
      <c r="E75" s="16">
        <v>2164.5943092447942</v>
      </c>
      <c r="F75" s="11">
        <v>1</v>
      </c>
    </row>
    <row r="76" spans="1:6">
      <c r="A76" s="15" t="s">
        <v>3726</v>
      </c>
      <c r="B76" s="16">
        <v>-960.26388888888869</v>
      </c>
      <c r="C76" s="16">
        <v>1.6474982405003784</v>
      </c>
      <c r="D76" s="16">
        <v>-3374.5043715421948</v>
      </c>
      <c r="E76" s="16">
        <v>1453.9765937644174</v>
      </c>
      <c r="F76" s="11">
        <v>1</v>
      </c>
    </row>
    <row r="77" spans="1:6">
      <c r="A77" s="15" t="s">
        <v>3727</v>
      </c>
      <c r="B77" s="16">
        <v>123.03111111111139</v>
      </c>
      <c r="C77" s="16">
        <v>0.29015279961889068</v>
      </c>
      <c r="D77" s="16">
        <v>-1633.2865599882091</v>
      </c>
      <c r="E77" s="16">
        <v>1879.3487822104319</v>
      </c>
      <c r="F77" s="11">
        <v>1</v>
      </c>
    </row>
    <row r="78" spans="1:6">
      <c r="A78" s="15" t="s">
        <v>3728</v>
      </c>
      <c r="B78" s="16">
        <v>1400.1111111111113</v>
      </c>
      <c r="C78" s="16">
        <v>1.3694259229427961</v>
      </c>
      <c r="D78" s="16">
        <v>-2834.7468405823984</v>
      </c>
      <c r="E78" s="16">
        <v>5634.969062804621</v>
      </c>
      <c r="F78" s="11">
        <v>1</v>
      </c>
    </row>
    <row r="79" spans="1:6">
      <c r="A79" s="15" t="s">
        <v>3729</v>
      </c>
      <c r="B79" s="16">
        <v>815.46111111111122</v>
      </c>
      <c r="C79" s="16">
        <v>1.8297952535748281</v>
      </c>
      <c r="D79" s="16">
        <v>-1030.4706740570548</v>
      </c>
      <c r="E79" s="16">
        <v>2661.392896279277</v>
      </c>
      <c r="F79" s="11">
        <v>1</v>
      </c>
    </row>
    <row r="80" spans="1:6">
      <c r="A80" s="15" t="s">
        <v>3730</v>
      </c>
      <c r="B80" s="16">
        <v>-397.38888888888869</v>
      </c>
      <c r="C80" s="16">
        <v>0.52409548432293984</v>
      </c>
      <c r="D80" s="16">
        <v>-3538.0436023303332</v>
      </c>
      <c r="E80" s="16">
        <v>2743.2658245525558</v>
      </c>
      <c r="F80" s="11">
        <v>1</v>
      </c>
    </row>
    <row r="81" spans="1:6">
      <c r="A81" s="15" t="s">
        <v>3731</v>
      </c>
      <c r="B81" s="16">
        <v>-533.16548463356958</v>
      </c>
      <c r="C81" s="16">
        <v>1.5107513288228822</v>
      </c>
      <c r="D81" s="16">
        <v>-1994.9519352430866</v>
      </c>
      <c r="E81" s="16">
        <v>928.62096597594746</v>
      </c>
      <c r="F81" s="11">
        <v>1</v>
      </c>
    </row>
    <row r="82" spans="1:6">
      <c r="A82" s="15" t="s">
        <v>3732</v>
      </c>
      <c r="B82" s="16">
        <v>-447.65347222222181</v>
      </c>
      <c r="C82" s="16">
        <v>1.3354073674358922</v>
      </c>
      <c r="D82" s="16">
        <v>-1836.1445060913059</v>
      </c>
      <c r="E82" s="16">
        <v>940.83756164686224</v>
      </c>
      <c r="F82" s="11">
        <v>1</v>
      </c>
    </row>
    <row r="83" spans="1:6">
      <c r="A83" s="15" t="s">
        <v>3733</v>
      </c>
      <c r="B83" s="16">
        <v>-400.03174603174602</v>
      </c>
      <c r="C83" s="16">
        <v>0.65471081658615449</v>
      </c>
      <c r="D83" s="16">
        <v>-2930.8434361974123</v>
      </c>
      <c r="E83" s="16">
        <v>2130.7799441339203</v>
      </c>
      <c r="F83" s="11">
        <v>1</v>
      </c>
    </row>
    <row r="84" spans="1:6">
      <c r="A84" s="15" t="s">
        <v>3734</v>
      </c>
      <c r="B84" s="16">
        <v>73.059829059829099</v>
      </c>
      <c r="C84" s="16">
        <v>0.18691733053502141</v>
      </c>
      <c r="D84" s="16">
        <v>-1545.9294462156511</v>
      </c>
      <c r="E84" s="16">
        <v>1692.0491043353093</v>
      </c>
      <c r="F84" s="11">
        <v>1</v>
      </c>
    </row>
    <row r="85" spans="1:6">
      <c r="A85" s="15" t="s">
        <v>3735</v>
      </c>
      <c r="B85" s="16">
        <v>-2439.6388888888887</v>
      </c>
      <c r="C85" s="16">
        <v>4.7723422956232406</v>
      </c>
      <c r="D85" s="16">
        <v>-4557.0678647356435</v>
      </c>
      <c r="E85" s="16">
        <v>-322.20991304213385</v>
      </c>
      <c r="F85" s="11">
        <v>2.862E-3</v>
      </c>
    </row>
    <row r="86" spans="1:6">
      <c r="A86" s="15" t="s">
        <v>3736</v>
      </c>
      <c r="B86" s="16">
        <v>-2194.8888888888887</v>
      </c>
      <c r="C86" s="16">
        <v>2.1467851505286872</v>
      </c>
      <c r="D86" s="16">
        <v>-6429.7468405823984</v>
      </c>
      <c r="E86" s="16">
        <v>2039.969062804621</v>
      </c>
      <c r="F86" s="11">
        <v>1</v>
      </c>
    </row>
    <row r="87" spans="1:6">
      <c r="A87" s="15" t="s">
        <v>3737</v>
      </c>
      <c r="B87" s="16">
        <v>357.83713850837148</v>
      </c>
      <c r="C87" s="16">
        <v>0.99129334088555765</v>
      </c>
      <c r="D87" s="16">
        <v>-1137.358817065922</v>
      </c>
      <c r="E87" s="16">
        <v>1853.033094082665</v>
      </c>
      <c r="F87" s="11">
        <v>1</v>
      </c>
    </row>
    <row r="88" spans="1:6">
      <c r="A88" s="15" t="s">
        <v>3738</v>
      </c>
      <c r="B88" s="16">
        <v>-168.66830065359454</v>
      </c>
      <c r="C88" s="16">
        <v>0.46388971385686345</v>
      </c>
      <c r="D88" s="16">
        <v>-1674.6982789251929</v>
      </c>
      <c r="E88" s="16">
        <v>1337.3616776180038</v>
      </c>
      <c r="F88" s="11">
        <v>1</v>
      </c>
    </row>
    <row r="89" spans="1:6">
      <c r="A89" s="15" t="s">
        <v>3739</v>
      </c>
      <c r="B89" s="16">
        <v>208.14052287581717</v>
      </c>
      <c r="C89" s="16">
        <v>0.44866596123155933</v>
      </c>
      <c r="D89" s="16">
        <v>-1713.3949622257403</v>
      </c>
      <c r="E89" s="16">
        <v>2129.6760079773749</v>
      </c>
      <c r="F89" s="11">
        <v>1</v>
      </c>
    </row>
    <row r="90" spans="1:6">
      <c r="A90" s="15" t="s">
        <v>3740</v>
      </c>
      <c r="B90" s="16">
        <v>-2227</v>
      </c>
      <c r="C90" s="16">
        <v>6.0746886674241507</v>
      </c>
      <c r="D90" s="16">
        <v>-3745.4870140993999</v>
      </c>
      <c r="E90" s="16">
        <v>-708.51298590060037</v>
      </c>
      <c r="F90" s="11">
        <v>0</v>
      </c>
    </row>
    <row r="91" spans="1:6">
      <c r="A91" s="15" t="s">
        <v>3741</v>
      </c>
      <c r="B91" s="16">
        <v>-229.44444444444434</v>
      </c>
      <c r="C91" s="16">
        <v>0.68068707278122653</v>
      </c>
      <c r="D91" s="16">
        <v>-1625.6357649202341</v>
      </c>
      <c r="E91" s="16">
        <v>1166.7468760313454</v>
      </c>
      <c r="F91" s="11">
        <v>1</v>
      </c>
    </row>
    <row r="92" spans="1:6">
      <c r="A92" s="15" t="s">
        <v>3742</v>
      </c>
      <c r="B92" s="16">
        <v>-394.17673007995563</v>
      </c>
      <c r="C92" s="16">
        <v>1.1928298544040703</v>
      </c>
      <c r="D92" s="16">
        <v>-1762.9369421111721</v>
      </c>
      <c r="E92" s="16">
        <v>974.58348195126086</v>
      </c>
      <c r="F92" s="11">
        <v>1</v>
      </c>
    </row>
    <row r="93" spans="1:6">
      <c r="A93" s="15" t="s">
        <v>3743</v>
      </c>
      <c r="B93" s="16">
        <v>309.2596259625966</v>
      </c>
      <c r="C93" s="16">
        <v>0.88122432158062169</v>
      </c>
      <c r="D93" s="16">
        <v>-1144.3628898464146</v>
      </c>
      <c r="E93" s="16">
        <v>1762.8821417716078</v>
      </c>
      <c r="F93" s="11">
        <v>1</v>
      </c>
    </row>
    <row r="94" spans="1:6">
      <c r="A94" s="15" t="s">
        <v>3744</v>
      </c>
      <c r="B94" s="16">
        <v>277.82407407407436</v>
      </c>
      <c r="C94" s="16">
        <v>0.81520563482855779</v>
      </c>
      <c r="D94" s="16">
        <v>-1133.7952431570955</v>
      </c>
      <c r="E94" s="16">
        <v>1689.4433913052442</v>
      </c>
      <c r="F94" s="11">
        <v>1</v>
      </c>
    </row>
    <row r="95" spans="1:6">
      <c r="A95" s="15" t="s">
        <v>3745</v>
      </c>
      <c r="B95" s="16">
        <v>302.07936507936529</v>
      </c>
      <c r="C95" s="16">
        <v>0.82399555263147872</v>
      </c>
      <c r="D95" s="16">
        <v>-1216.4076490200343</v>
      </c>
      <c r="E95" s="16">
        <v>1820.5663791787649</v>
      </c>
      <c r="F95" s="11">
        <v>1</v>
      </c>
    </row>
    <row r="96" spans="1:6">
      <c r="A96" s="15" t="s">
        <v>3746</v>
      </c>
      <c r="B96" s="16">
        <v>681.11111111111131</v>
      </c>
      <c r="C96" s="16">
        <v>1.2589688710773843</v>
      </c>
      <c r="D96" s="16">
        <v>-1559.7650844619707</v>
      </c>
      <c r="E96" s="16">
        <v>2921.9873066841933</v>
      </c>
      <c r="F96" s="11">
        <v>1</v>
      </c>
    </row>
    <row r="97" spans="1:6">
      <c r="A97" s="15" t="s">
        <v>3747</v>
      </c>
      <c r="B97" s="16">
        <v>-323.57158119658106</v>
      </c>
      <c r="C97" s="16">
        <v>0.8625793670455616</v>
      </c>
      <c r="D97" s="16">
        <v>-1877.3396629476229</v>
      </c>
      <c r="E97" s="16">
        <v>1230.1965005544607</v>
      </c>
      <c r="F97" s="11">
        <v>1</v>
      </c>
    </row>
    <row r="98" spans="1:6">
      <c r="A98" s="15" t="s">
        <v>3748</v>
      </c>
      <c r="B98" s="16">
        <v>35.236111111111313</v>
      </c>
      <c r="C98" s="16">
        <v>8.5028420807451252E-2</v>
      </c>
      <c r="D98" s="16">
        <v>-1681.2438896743422</v>
      </c>
      <c r="E98" s="16">
        <v>1751.7161118965648</v>
      </c>
      <c r="F98" s="11">
        <v>1</v>
      </c>
    </row>
    <row r="99" spans="1:6">
      <c r="A99" s="15" t="s">
        <v>3749</v>
      </c>
      <c r="B99" s="16">
        <v>17.575396825397092</v>
      </c>
      <c r="C99" s="16">
        <v>3.595590387990192E-2</v>
      </c>
      <c r="D99" s="16">
        <v>-2007.073955307136</v>
      </c>
      <c r="E99" s="16">
        <v>2042.2247489579302</v>
      </c>
      <c r="F99" s="11">
        <v>1</v>
      </c>
    </row>
    <row r="100" spans="1:6">
      <c r="A100" s="15" t="s">
        <v>3750</v>
      </c>
      <c r="B100" s="16">
        <v>-54.993540051679247</v>
      </c>
      <c r="C100" s="16">
        <v>0.14280947740799407</v>
      </c>
      <c r="D100" s="16">
        <v>-1650.0260425508186</v>
      </c>
      <c r="E100" s="16">
        <v>1540.0389624474601</v>
      </c>
      <c r="F100" s="11">
        <v>1</v>
      </c>
    </row>
    <row r="101" spans="1:6">
      <c r="A101" s="15" t="s">
        <v>3751</v>
      </c>
      <c r="B101" s="16">
        <v>92.80158730158746</v>
      </c>
      <c r="C101" s="16">
        <v>0.21062445332290555</v>
      </c>
      <c r="D101" s="16">
        <v>-1732.1926761856109</v>
      </c>
      <c r="E101" s="16">
        <v>1917.7958507887859</v>
      </c>
      <c r="F101" s="11">
        <v>1</v>
      </c>
    </row>
    <row r="102" spans="1:6">
      <c r="A102" s="15" t="s">
        <v>3752</v>
      </c>
      <c r="B102" s="16">
        <v>-476.13888888888869</v>
      </c>
      <c r="C102" s="16">
        <v>0.73634221751143891</v>
      </c>
      <c r="D102" s="16">
        <v>-3154.4982278142502</v>
      </c>
      <c r="E102" s="16">
        <v>2202.2204500364728</v>
      </c>
      <c r="F102" s="11">
        <v>1</v>
      </c>
    </row>
    <row r="103" spans="1:6">
      <c r="A103" s="15" t="s">
        <v>3753</v>
      </c>
      <c r="B103" s="16">
        <v>685.24503968253998</v>
      </c>
      <c r="C103" s="16">
        <v>1.8437417782844914</v>
      </c>
      <c r="D103" s="16">
        <v>-854.18761233550208</v>
      </c>
      <c r="E103" s="16">
        <v>2224.6776917005818</v>
      </c>
      <c r="F103" s="11">
        <v>1</v>
      </c>
    </row>
    <row r="104" spans="1:6">
      <c r="A104" s="15" t="s">
        <v>3754</v>
      </c>
      <c r="B104" s="16">
        <v>-253.31231231231232</v>
      </c>
      <c r="C104" s="16">
        <v>0.72677332040750142</v>
      </c>
      <c r="D104" s="16">
        <v>-1696.9965448884718</v>
      </c>
      <c r="E104" s="16">
        <v>1190.3719202638472</v>
      </c>
      <c r="F104" s="11">
        <v>1</v>
      </c>
    </row>
    <row r="105" spans="1:6">
      <c r="A105" s="15" t="s">
        <v>3755</v>
      </c>
      <c r="B105" s="16">
        <v>699.16925064599513</v>
      </c>
      <c r="C105" s="16">
        <v>1.8156313488941229</v>
      </c>
      <c r="D105" s="16">
        <v>-895.86325185314422</v>
      </c>
      <c r="E105" s="16">
        <v>2294.2017531451347</v>
      </c>
      <c r="F105" s="11">
        <v>1</v>
      </c>
    </row>
    <row r="106" spans="1:6">
      <c r="A106" s="15" t="s">
        <v>3756</v>
      </c>
      <c r="B106" s="16">
        <v>-686.29797979797968</v>
      </c>
      <c r="C106" s="16">
        <v>1.3073326472873146</v>
      </c>
      <c r="D106" s="16">
        <v>-2860.7083162918043</v>
      </c>
      <c r="E106" s="16">
        <v>1488.1123566958449</v>
      </c>
      <c r="F106" s="11">
        <v>1</v>
      </c>
    </row>
    <row r="107" spans="1:6">
      <c r="A107" s="15" t="s">
        <v>3757</v>
      </c>
      <c r="B107" s="16">
        <v>318.83333333333348</v>
      </c>
      <c r="C107" s="16">
        <v>0.76386284740464694</v>
      </c>
      <c r="D107" s="16">
        <v>-1410.0401858028383</v>
      </c>
      <c r="E107" s="16">
        <v>2047.7068524695053</v>
      </c>
      <c r="F107" s="11">
        <v>1</v>
      </c>
    </row>
    <row r="108" spans="1:6">
      <c r="A108" s="15" t="s">
        <v>3758</v>
      </c>
      <c r="B108" s="16">
        <v>740.38508371385115</v>
      </c>
      <c r="C108" s="16">
        <v>2.1606688311576767</v>
      </c>
      <c r="D108" s="16">
        <v>-678.94805770642506</v>
      </c>
      <c r="E108" s="16">
        <v>2159.7182251341274</v>
      </c>
      <c r="F108" s="11">
        <v>1</v>
      </c>
    </row>
    <row r="109" spans="1:6">
      <c r="A109" s="15" t="s">
        <v>3759</v>
      </c>
      <c r="B109" s="16">
        <v>134.80532598714444</v>
      </c>
      <c r="C109" s="16">
        <v>0.3890168192534238</v>
      </c>
      <c r="D109" s="16">
        <v>-1300.5306239965942</v>
      </c>
      <c r="E109" s="16">
        <v>1570.141275970883</v>
      </c>
      <c r="F109" s="11">
        <v>1</v>
      </c>
    </row>
    <row r="110" spans="1:6">
      <c r="A110" s="15" t="s">
        <v>3760</v>
      </c>
      <c r="B110" s="16">
        <v>-261.53454106280151</v>
      </c>
      <c r="C110" s="16">
        <v>0.77901025490349929</v>
      </c>
      <c r="D110" s="16">
        <v>-1652.1298818233529</v>
      </c>
      <c r="E110" s="16">
        <v>1129.0607996977499</v>
      </c>
      <c r="F110" s="11">
        <v>1</v>
      </c>
    </row>
    <row r="111" spans="1:6">
      <c r="A111" s="15" t="s">
        <v>3761</v>
      </c>
      <c r="B111" s="16">
        <v>-1388.3472222222222</v>
      </c>
      <c r="C111" s="16">
        <v>3.5061339877408768</v>
      </c>
      <c r="D111" s="16">
        <v>-3028.5006542685237</v>
      </c>
      <c r="E111" s="16">
        <v>251.80620982407936</v>
      </c>
      <c r="F111" s="11">
        <v>0.65539800000000004</v>
      </c>
    </row>
    <row r="112" spans="1:6">
      <c r="A112" s="15" t="s">
        <v>3762</v>
      </c>
      <c r="B112" s="16">
        <v>-601.68888888888887</v>
      </c>
      <c r="C112" s="16">
        <v>1.5454822912798509</v>
      </c>
      <c r="D112" s="16">
        <v>-2214.2747536719562</v>
      </c>
      <c r="E112" s="16">
        <v>1010.8969758941785</v>
      </c>
      <c r="F112" s="11">
        <v>1</v>
      </c>
    </row>
    <row r="113" spans="1:6">
      <c r="A113" s="15" t="s">
        <v>3763</v>
      </c>
      <c r="B113" s="16">
        <v>1244.0546042617962</v>
      </c>
      <c r="C113" s="16">
        <v>3.73444497124953</v>
      </c>
      <c r="D113" s="16">
        <v>-135.78392858110942</v>
      </c>
      <c r="E113" s="16">
        <v>2623.893137104702</v>
      </c>
      <c r="F113" s="11">
        <v>0.27189000000000002</v>
      </c>
    </row>
    <row r="114" spans="1:6">
      <c r="A114" s="15" t="s">
        <v>3764</v>
      </c>
      <c r="B114" s="16">
        <v>280.39159891598956</v>
      </c>
      <c r="C114" s="16">
        <v>0.72294783634747717</v>
      </c>
      <c r="D114" s="16">
        <v>-1326.0795302229028</v>
      </c>
      <c r="E114" s="16">
        <v>1886.8627280548819</v>
      </c>
      <c r="F114" s="11">
        <v>1</v>
      </c>
    </row>
    <row r="115" spans="1:6">
      <c r="A115" s="15" t="s">
        <v>3765</v>
      </c>
      <c r="B115" s="16">
        <v>-851.38888888888869</v>
      </c>
      <c r="C115" s="16">
        <v>1.3166611613514736</v>
      </c>
      <c r="D115" s="16">
        <v>-3529.7482278142502</v>
      </c>
      <c r="E115" s="16">
        <v>1826.9704500364728</v>
      </c>
      <c r="F115" s="11">
        <v>1</v>
      </c>
    </row>
    <row r="116" spans="1:6">
      <c r="A116" s="15" t="s">
        <v>3766</v>
      </c>
      <c r="B116" s="16">
        <v>-373.41585589396482</v>
      </c>
      <c r="C116" s="16">
        <v>1.1484252842253027</v>
      </c>
      <c r="D116" s="16">
        <v>-1720.2214123888978</v>
      </c>
      <c r="E116" s="16">
        <v>973.38970060096813</v>
      </c>
      <c r="F116" s="11">
        <v>1</v>
      </c>
    </row>
    <row r="117" spans="1:6">
      <c r="A117" s="15" t="s">
        <v>3767</v>
      </c>
      <c r="B117" s="16">
        <v>-91.184001670843372</v>
      </c>
      <c r="C117" s="16">
        <v>0.27737617921774055</v>
      </c>
      <c r="D117" s="16">
        <v>-1452.8305080998409</v>
      </c>
      <c r="E117" s="16">
        <v>1270.4625047581542</v>
      </c>
      <c r="F117" s="11">
        <v>1</v>
      </c>
    </row>
    <row r="118" spans="1:6">
      <c r="A118" s="15" t="s">
        <v>3768</v>
      </c>
      <c r="B118" s="16">
        <v>0</v>
      </c>
      <c r="C118" s="16">
        <v>0</v>
      </c>
      <c r="D118" s="16">
        <v>-4017.539008388042</v>
      </c>
      <c r="E118" s="16">
        <v>4017.539008388042</v>
      </c>
      <c r="F118" s="11">
        <v>1</v>
      </c>
    </row>
    <row r="119" spans="1:6">
      <c r="A119" s="15" t="s">
        <v>3769</v>
      </c>
      <c r="B119" s="16">
        <v>-852.81578947368416</v>
      </c>
      <c r="C119" s="16">
        <v>1.1827478610476756</v>
      </c>
      <c r="D119" s="16">
        <v>-3839.4219136744377</v>
      </c>
      <c r="E119" s="16">
        <v>2133.7903347270694</v>
      </c>
      <c r="F119" s="11">
        <v>1</v>
      </c>
    </row>
    <row r="120" spans="1:6">
      <c r="A120" s="15" t="s">
        <v>3770</v>
      </c>
      <c r="B120" s="16">
        <v>434.3125</v>
      </c>
      <c r="C120" s="16">
        <v>0.58627141530062321</v>
      </c>
      <c r="D120" s="16">
        <v>-2634.1336022293385</v>
      </c>
      <c r="E120" s="16">
        <v>3502.7586022293385</v>
      </c>
      <c r="F120" s="11">
        <v>1</v>
      </c>
    </row>
    <row r="121" spans="1:6">
      <c r="A121" s="15" t="s">
        <v>3771</v>
      </c>
      <c r="B121" s="16">
        <v>881.24427480916029</v>
      </c>
      <c r="C121" s="16">
        <v>1.2657118840266162</v>
      </c>
      <c r="D121" s="16">
        <v>-2002.6301185241286</v>
      </c>
      <c r="E121" s="16">
        <v>3765.1186681424492</v>
      </c>
      <c r="F121" s="11">
        <v>1</v>
      </c>
    </row>
    <row r="122" spans="1:6">
      <c r="A122" s="15" t="s">
        <v>3772</v>
      </c>
      <c r="B122" s="16">
        <v>1277.0833333333335</v>
      </c>
      <c r="C122" s="16">
        <v>1.6125740047257113</v>
      </c>
      <c r="D122" s="16">
        <v>-2003.2235307592696</v>
      </c>
      <c r="E122" s="16">
        <v>4557.390197425937</v>
      </c>
      <c r="F122" s="11">
        <v>1</v>
      </c>
    </row>
    <row r="123" spans="1:6">
      <c r="A123" s="15" t="s">
        <v>3773</v>
      </c>
      <c r="B123" s="16">
        <v>2193.516129032258</v>
      </c>
      <c r="C123" s="16">
        <v>3.0998058591198685</v>
      </c>
      <c r="D123" s="16">
        <v>-737.52037586732513</v>
      </c>
      <c r="E123" s="16">
        <v>5124.5526339318412</v>
      </c>
      <c r="F123" s="11">
        <v>1</v>
      </c>
    </row>
    <row r="124" spans="1:6">
      <c r="A124" s="15" t="s">
        <v>3774</v>
      </c>
      <c r="B124" s="16">
        <v>208.32589285714266</v>
      </c>
      <c r="C124" s="16">
        <v>0.2984647553908209</v>
      </c>
      <c r="D124" s="16">
        <v>-2682.7872480383071</v>
      </c>
      <c r="E124" s="16">
        <v>3099.4390337525924</v>
      </c>
      <c r="F124" s="11">
        <v>1</v>
      </c>
    </row>
    <row r="125" spans="1:6">
      <c r="A125" s="15" t="s">
        <v>3775</v>
      </c>
      <c r="B125" s="16">
        <v>2001.3333333333333</v>
      </c>
      <c r="C125" s="16">
        <v>2.4279447128187823</v>
      </c>
      <c r="D125" s="16">
        <v>-1412.9183000651394</v>
      </c>
      <c r="E125" s="16">
        <v>5415.5849667318062</v>
      </c>
      <c r="F125" s="11">
        <v>1</v>
      </c>
    </row>
    <row r="126" spans="1:6">
      <c r="A126" s="15" t="s">
        <v>3776</v>
      </c>
      <c r="B126" s="16">
        <v>1431.4444444444443</v>
      </c>
      <c r="C126" s="16">
        <v>2.0001036386309523</v>
      </c>
      <c r="D126" s="16">
        <v>-1532.9561217410123</v>
      </c>
      <c r="E126" s="16">
        <v>4395.8450106299006</v>
      </c>
      <c r="F126" s="11">
        <v>1</v>
      </c>
    </row>
    <row r="127" spans="1:6">
      <c r="A127" s="15" t="s">
        <v>3777</v>
      </c>
      <c r="B127" s="16">
        <v>-108.875</v>
      </c>
      <c r="C127" s="16">
        <v>0.12961412255957375</v>
      </c>
      <c r="D127" s="16">
        <v>-3588.165841958988</v>
      </c>
      <c r="E127" s="16">
        <v>3370.415841958988</v>
      </c>
      <c r="F127" s="11">
        <v>1</v>
      </c>
    </row>
    <row r="128" spans="1:6">
      <c r="A128" s="15" t="s">
        <v>3778</v>
      </c>
      <c r="B128" s="16">
        <v>974.42000000000007</v>
      </c>
      <c r="C128" s="16">
        <v>1.3191281261663692</v>
      </c>
      <c r="D128" s="16">
        <v>-2085.2465531840803</v>
      </c>
      <c r="E128" s="16">
        <v>4034.0865531840805</v>
      </c>
      <c r="F128" s="11">
        <v>1</v>
      </c>
    </row>
    <row r="129" spans="1:6">
      <c r="A129" s="15" t="s">
        <v>3779</v>
      </c>
      <c r="B129" s="16">
        <v>2251.5</v>
      </c>
      <c r="C129" s="16">
        <v>1.8953137339719093</v>
      </c>
      <c r="D129" s="16">
        <v>-2668.9602961389046</v>
      </c>
      <c r="E129" s="16">
        <v>7171.9602961389046</v>
      </c>
      <c r="F129" s="11">
        <v>1</v>
      </c>
    </row>
    <row r="130" spans="1:6">
      <c r="A130" s="15" t="s">
        <v>3780</v>
      </c>
      <c r="B130" s="16">
        <v>1666.85</v>
      </c>
      <c r="C130" s="16">
        <v>2.2185830060924117</v>
      </c>
      <c r="D130" s="16">
        <v>-1445.1223344451091</v>
      </c>
      <c r="E130" s="16">
        <v>4778.8223344451089</v>
      </c>
      <c r="F130" s="11">
        <v>1</v>
      </c>
    </row>
    <row r="131" spans="1:6">
      <c r="A131" s="15" t="s">
        <v>3781</v>
      </c>
      <c r="B131" s="16">
        <v>454</v>
      </c>
      <c r="C131" s="16">
        <v>0.46806982101421402</v>
      </c>
      <c r="D131" s="16">
        <v>-3563.539008388042</v>
      </c>
      <c r="E131" s="16">
        <v>4471.539008388042</v>
      </c>
      <c r="F131" s="11">
        <v>1</v>
      </c>
    </row>
    <row r="132" spans="1:6">
      <c r="A132" s="15" t="s">
        <v>3782</v>
      </c>
      <c r="B132" s="16">
        <v>318.22340425531911</v>
      </c>
      <c r="C132" s="16">
        <v>0.45441513942861272</v>
      </c>
      <c r="D132" s="16">
        <v>-2582.4191593921191</v>
      </c>
      <c r="E132" s="16">
        <v>3218.8659679027573</v>
      </c>
      <c r="F132" s="11">
        <v>1</v>
      </c>
    </row>
    <row r="133" spans="1:6">
      <c r="A133" s="15" t="s">
        <v>3783</v>
      </c>
      <c r="B133" s="16">
        <v>403.73541666666688</v>
      </c>
      <c r="C133" s="16">
        <v>0.58381781318185444</v>
      </c>
      <c r="D133" s="16">
        <v>-2460.6694091204372</v>
      </c>
      <c r="E133" s="16">
        <v>3268.140242453771</v>
      </c>
      <c r="F133" s="11">
        <v>1</v>
      </c>
    </row>
    <row r="134" spans="1:6">
      <c r="A134" s="15" t="s">
        <v>3784</v>
      </c>
      <c r="B134" s="16">
        <v>451.35714285714266</v>
      </c>
      <c r="C134" s="16">
        <v>0.52498002934040489</v>
      </c>
      <c r="D134" s="16">
        <v>-3109.8105681523812</v>
      </c>
      <c r="E134" s="16">
        <v>4012.5248538666665</v>
      </c>
      <c r="F134" s="11">
        <v>1</v>
      </c>
    </row>
    <row r="135" spans="1:6">
      <c r="A135" s="15" t="s">
        <v>3785</v>
      </c>
      <c r="B135" s="16">
        <v>924.44871794871779</v>
      </c>
      <c r="C135" s="16">
        <v>1.2836620025371186</v>
      </c>
      <c r="D135" s="16">
        <v>-2058.5085275234055</v>
      </c>
      <c r="E135" s="16">
        <v>3907.4059634208411</v>
      </c>
      <c r="F135" s="11">
        <v>1</v>
      </c>
    </row>
    <row r="136" spans="1:6">
      <c r="A136" s="15" t="s">
        <v>3786</v>
      </c>
      <c r="B136" s="16">
        <v>-1588.25</v>
      </c>
      <c r="C136" s="16">
        <v>2.0054843690745403</v>
      </c>
      <c r="D136" s="16">
        <v>-4868.5568640926031</v>
      </c>
      <c r="E136" s="16">
        <v>1692.0568640926031</v>
      </c>
      <c r="F136" s="11">
        <v>1</v>
      </c>
    </row>
    <row r="137" spans="1:6">
      <c r="A137" s="15" t="s">
        <v>3787</v>
      </c>
      <c r="B137" s="16">
        <v>-1343.5</v>
      </c>
      <c r="C137" s="16">
        <v>1.1309589169847925</v>
      </c>
      <c r="D137" s="16">
        <v>-6263.9602961389046</v>
      </c>
      <c r="E137" s="16">
        <v>3576.9602961389046</v>
      </c>
      <c r="F137" s="11">
        <v>1</v>
      </c>
    </row>
    <row r="138" spans="1:6">
      <c r="A138" s="15" t="s">
        <v>3788</v>
      </c>
      <c r="B138" s="16">
        <v>1209.2260273972602</v>
      </c>
      <c r="C138" s="16">
        <v>1.7166957799285885</v>
      </c>
      <c r="D138" s="16">
        <v>-1708.3960523833507</v>
      </c>
      <c r="E138" s="16">
        <v>4126.8481071778715</v>
      </c>
      <c r="F138" s="11">
        <v>1</v>
      </c>
    </row>
    <row r="139" spans="1:6">
      <c r="A139" s="15" t="s">
        <v>3789</v>
      </c>
      <c r="B139" s="16">
        <v>682.72058823529414</v>
      </c>
      <c r="C139" s="16">
        <v>0.96738866307271953</v>
      </c>
      <c r="D139" s="16">
        <v>-2240.4684152864356</v>
      </c>
      <c r="E139" s="16">
        <v>3605.9095917570239</v>
      </c>
      <c r="F139" s="11">
        <v>1</v>
      </c>
    </row>
    <row r="140" spans="1:6">
      <c r="A140" s="15" t="s">
        <v>3790</v>
      </c>
      <c r="B140" s="16">
        <v>1059.5294117647059</v>
      </c>
      <c r="C140" s="16">
        <v>1.3899450010631809</v>
      </c>
      <c r="D140" s="16">
        <v>-2097.8755789455595</v>
      </c>
      <c r="E140" s="16">
        <v>4216.9344024749716</v>
      </c>
      <c r="F140" s="11">
        <v>1</v>
      </c>
    </row>
    <row r="141" spans="1:6">
      <c r="A141" s="15" t="s">
        <v>3791</v>
      </c>
      <c r="B141" s="16">
        <v>-1375.6111111111113</v>
      </c>
      <c r="C141" s="16">
        <v>1.9449047371792383</v>
      </c>
      <c r="D141" s="16">
        <v>-4305.2374468143735</v>
      </c>
      <c r="E141" s="16">
        <v>1554.0152245921508</v>
      </c>
      <c r="F141" s="11">
        <v>1</v>
      </c>
    </row>
    <row r="142" spans="1:6">
      <c r="A142" s="15" t="s">
        <v>3792</v>
      </c>
      <c r="B142" s="16">
        <v>621.94444444444434</v>
      </c>
      <c r="C142" s="16">
        <v>0.89818401901525913</v>
      </c>
      <c r="D142" s="16">
        <v>-2246.2009246450557</v>
      </c>
      <c r="E142" s="16">
        <v>3490.0898135339444</v>
      </c>
      <c r="F142" s="11">
        <v>1</v>
      </c>
    </row>
    <row r="143" spans="1:6">
      <c r="A143" s="15" t="s">
        <v>3793</v>
      </c>
      <c r="B143" s="16">
        <v>457.21215880893305</v>
      </c>
      <c r="C143" s="16">
        <v>0.66335021675380856</v>
      </c>
      <c r="D143" s="16">
        <v>-2397.6805139368134</v>
      </c>
      <c r="E143" s="16">
        <v>3312.1048315546795</v>
      </c>
      <c r="F143" s="11">
        <v>1</v>
      </c>
    </row>
    <row r="144" spans="1:6">
      <c r="A144" s="15" t="s">
        <v>3794</v>
      </c>
      <c r="B144" s="16">
        <v>1160.6485148514853</v>
      </c>
      <c r="C144" s="16">
        <v>1.6597265568302282</v>
      </c>
      <c r="D144" s="16">
        <v>-1735.888395551096</v>
      </c>
      <c r="E144" s="16">
        <v>4057.1854252540666</v>
      </c>
      <c r="F144" s="11">
        <v>1</v>
      </c>
    </row>
    <row r="145" spans="1:6">
      <c r="A145" s="15" t="s">
        <v>3795</v>
      </c>
      <c r="B145" s="16">
        <v>1129.212962962963</v>
      </c>
      <c r="C145" s="16">
        <v>1.6264814105835141</v>
      </c>
      <c r="D145" s="16">
        <v>-1746.4742160670871</v>
      </c>
      <c r="E145" s="16">
        <v>4004.9001419930132</v>
      </c>
      <c r="F145" s="11">
        <v>1</v>
      </c>
    </row>
    <row r="146" spans="1:6">
      <c r="A146" s="15" t="s">
        <v>3796</v>
      </c>
      <c r="B146" s="16">
        <v>1153.468253968254</v>
      </c>
      <c r="C146" s="16">
        <v>1.6308285482782194</v>
      </c>
      <c r="D146" s="16">
        <v>-1776.1580817350082</v>
      </c>
      <c r="E146" s="16">
        <v>4083.0945896715161</v>
      </c>
      <c r="F146" s="11">
        <v>1</v>
      </c>
    </row>
    <row r="147" spans="1:6">
      <c r="A147" s="15" t="s">
        <v>3797</v>
      </c>
      <c r="B147" s="16">
        <v>1532.5</v>
      </c>
      <c r="C147" s="16">
        <v>1.8884533066160758</v>
      </c>
      <c r="D147" s="16">
        <v>-1828.8142933596228</v>
      </c>
      <c r="E147" s="16">
        <v>4893.8142933596228</v>
      </c>
      <c r="F147" s="11">
        <v>1</v>
      </c>
    </row>
    <row r="148" spans="1:6">
      <c r="A148" s="15" t="s">
        <v>3798</v>
      </c>
      <c r="B148" s="16">
        <v>527.81730769230762</v>
      </c>
      <c r="C148" s="16">
        <v>0.7415852293843046</v>
      </c>
      <c r="D148" s="16">
        <v>-2420.2503487100898</v>
      </c>
      <c r="E148" s="16">
        <v>3475.8849640947051</v>
      </c>
      <c r="F148" s="11">
        <v>1</v>
      </c>
    </row>
    <row r="149" spans="1:6">
      <c r="A149" s="15" t="s">
        <v>3799</v>
      </c>
      <c r="B149" s="16">
        <v>886.625</v>
      </c>
      <c r="C149" s="16">
        <v>1.2092435652795099</v>
      </c>
      <c r="D149" s="16">
        <v>-2150.3490281987993</v>
      </c>
      <c r="E149" s="16">
        <v>3923.5990281987993</v>
      </c>
      <c r="F149" s="11">
        <v>1</v>
      </c>
    </row>
    <row r="150" spans="1:6">
      <c r="A150" s="15" t="s">
        <v>3800</v>
      </c>
      <c r="B150" s="16">
        <v>868.96428571428578</v>
      </c>
      <c r="C150" s="16">
        <v>1.1173763586839509</v>
      </c>
      <c r="D150" s="16">
        <v>-2352.2331087259086</v>
      </c>
      <c r="E150" s="16">
        <v>4090.1616801544801</v>
      </c>
      <c r="F150" s="11">
        <v>1</v>
      </c>
    </row>
    <row r="151" spans="1:6">
      <c r="A151" s="15" t="s">
        <v>3801</v>
      </c>
      <c r="B151" s="16">
        <v>796.39534883720944</v>
      </c>
      <c r="C151" s="16">
        <v>1.1106668238719968</v>
      </c>
      <c r="D151" s="16">
        <v>-2173.6276037485577</v>
      </c>
      <c r="E151" s="16">
        <v>3766.4183014229766</v>
      </c>
      <c r="F151" s="11">
        <v>1</v>
      </c>
    </row>
    <row r="152" spans="1:6">
      <c r="A152" s="15" t="s">
        <v>3802</v>
      </c>
      <c r="B152" s="16">
        <v>944.19047619047615</v>
      </c>
      <c r="C152" s="16">
        <v>1.2617375968743891</v>
      </c>
      <c r="D152" s="16">
        <v>-2155.4081617978031</v>
      </c>
      <c r="E152" s="16">
        <v>4043.7891141787554</v>
      </c>
      <c r="F152" s="11">
        <v>1</v>
      </c>
    </row>
    <row r="153" spans="1:6">
      <c r="A153" s="15" t="s">
        <v>3803</v>
      </c>
      <c r="B153" s="16">
        <v>375.25</v>
      </c>
      <c r="C153" s="16">
        <v>0.42380503478501419</v>
      </c>
      <c r="D153" s="16">
        <v>-3292.2445675851122</v>
      </c>
      <c r="E153" s="16">
        <v>4042.7445675851122</v>
      </c>
      <c r="F153" s="11">
        <v>1</v>
      </c>
    </row>
    <row r="154" spans="1:6">
      <c r="A154" s="15" t="s">
        <v>3804</v>
      </c>
      <c r="B154" s="16">
        <v>1536.6339285714287</v>
      </c>
      <c r="C154" s="16">
        <v>2.1645049936861938</v>
      </c>
      <c r="D154" s="16">
        <v>-1403.9035299481727</v>
      </c>
      <c r="E154" s="16">
        <v>4477.1713870910298</v>
      </c>
      <c r="F154" s="11">
        <v>1</v>
      </c>
    </row>
    <row r="155" spans="1:6">
      <c r="A155" s="15" t="s">
        <v>3805</v>
      </c>
      <c r="B155" s="16">
        <v>598.07657657657637</v>
      </c>
      <c r="C155" s="16">
        <v>0.85672047962625197</v>
      </c>
      <c r="D155" s="16">
        <v>-2293.4855995224657</v>
      </c>
      <c r="E155" s="16">
        <v>3489.6387526756184</v>
      </c>
      <c r="F155" s="11">
        <v>1</v>
      </c>
    </row>
    <row r="156" spans="1:6">
      <c r="A156" s="15" t="s">
        <v>3806</v>
      </c>
      <c r="B156" s="16">
        <v>1550.5581395348838</v>
      </c>
      <c r="C156" s="16">
        <v>2.1624353866211563</v>
      </c>
      <c r="D156" s="16">
        <v>-1419.4648130508833</v>
      </c>
      <c r="E156" s="16">
        <v>4520.5810921206512</v>
      </c>
      <c r="F156" s="11">
        <v>1</v>
      </c>
    </row>
    <row r="157" spans="1:6">
      <c r="A157" s="15" t="s">
        <v>3807</v>
      </c>
      <c r="B157" s="16">
        <v>165.09090909090901</v>
      </c>
      <c r="C157" s="16">
        <v>0.20613116499433218</v>
      </c>
      <c r="D157" s="16">
        <v>-3152.2827458217844</v>
      </c>
      <c r="E157" s="16">
        <v>3482.4645640036024</v>
      </c>
      <c r="F157" s="11">
        <v>1</v>
      </c>
    </row>
    <row r="158" spans="1:6">
      <c r="A158" s="15" t="s">
        <v>3808</v>
      </c>
      <c r="B158" s="16">
        <v>1170.2222222222222</v>
      </c>
      <c r="C158" s="16">
        <v>1.5923523085622782</v>
      </c>
      <c r="D158" s="16">
        <v>-1873.7737206180277</v>
      </c>
      <c r="E158" s="16">
        <v>4214.2181650624716</v>
      </c>
      <c r="F158" s="11">
        <v>1</v>
      </c>
    </row>
    <row r="159" spans="1:6">
      <c r="A159" s="15" t="s">
        <v>3809</v>
      </c>
      <c r="B159" s="16">
        <v>1591.7739726027398</v>
      </c>
      <c r="C159" s="16">
        <v>2.2897179209854004</v>
      </c>
      <c r="D159" s="16">
        <v>-1287.7076163628094</v>
      </c>
      <c r="E159" s="16">
        <v>4471.2555615682886</v>
      </c>
      <c r="F159" s="11">
        <v>1</v>
      </c>
    </row>
    <row r="160" spans="1:6">
      <c r="A160" s="15" t="s">
        <v>3810</v>
      </c>
      <c r="B160" s="16">
        <v>986.19421487603313</v>
      </c>
      <c r="C160" s="16">
        <v>1.4147181162112878</v>
      </c>
      <c r="D160" s="16">
        <v>-1901.2089340059056</v>
      </c>
      <c r="E160" s="16">
        <v>3873.5973637579718</v>
      </c>
      <c r="F160" s="11">
        <v>1</v>
      </c>
    </row>
    <row r="161" spans="1:6">
      <c r="A161" s="15" t="s">
        <v>3811</v>
      </c>
      <c r="B161" s="16">
        <v>589.85434782608718</v>
      </c>
      <c r="C161" s="16">
        <v>0.85264953580476199</v>
      </c>
      <c r="D161" s="16">
        <v>-2275.571110391691</v>
      </c>
      <c r="E161" s="16">
        <v>3455.2798060438654</v>
      </c>
      <c r="F161" s="11">
        <v>1</v>
      </c>
    </row>
    <row r="162" spans="1:6">
      <c r="A162" s="15" t="s">
        <v>3812</v>
      </c>
      <c r="B162" s="16">
        <v>-536.95833333333348</v>
      </c>
      <c r="C162" s="16">
        <v>0.74273113067493413</v>
      </c>
      <c r="D162" s="16">
        <v>-3531.4551083375873</v>
      </c>
      <c r="E162" s="16">
        <v>2457.5384416709203</v>
      </c>
      <c r="F162" s="11">
        <v>1</v>
      </c>
    </row>
    <row r="163" spans="1:6">
      <c r="A163" s="15" t="s">
        <v>3813</v>
      </c>
      <c r="B163" s="16">
        <v>249.69999999999982</v>
      </c>
      <c r="C163" s="16">
        <v>0.34712986984607486</v>
      </c>
      <c r="D163" s="16">
        <v>-2729.7866715855216</v>
      </c>
      <c r="E163" s="16">
        <v>3229.1866715855213</v>
      </c>
      <c r="F163" s="11">
        <v>1</v>
      </c>
    </row>
    <row r="164" spans="1:6">
      <c r="A164" s="15" t="s">
        <v>3814</v>
      </c>
      <c r="B164" s="16">
        <v>2095.4434931506848</v>
      </c>
      <c r="C164" s="16">
        <v>3.0345291226010498</v>
      </c>
      <c r="D164" s="16">
        <v>-764.77713323037733</v>
      </c>
      <c r="E164" s="16">
        <v>4955.664119531747</v>
      </c>
      <c r="F164" s="11">
        <v>1</v>
      </c>
    </row>
    <row r="165" spans="1:6">
      <c r="A165" s="15" t="s">
        <v>3815</v>
      </c>
      <c r="B165" s="16">
        <v>1131.7804878048782</v>
      </c>
      <c r="C165" s="16">
        <v>1.5751345564688786</v>
      </c>
      <c r="D165" s="16">
        <v>-1844.401150404457</v>
      </c>
      <c r="E165" s="16">
        <v>4107.9621260142139</v>
      </c>
      <c r="F165" s="11">
        <v>1</v>
      </c>
    </row>
    <row r="166" spans="1:6">
      <c r="A166" s="15" t="s">
        <v>3816</v>
      </c>
      <c r="B166" s="16">
        <v>0</v>
      </c>
      <c r="C166" s="16">
        <v>0</v>
      </c>
      <c r="D166" s="16">
        <v>-3667.4945675851122</v>
      </c>
      <c r="E166" s="16">
        <v>3667.4945675851122</v>
      </c>
      <c r="F166" s="11">
        <v>1</v>
      </c>
    </row>
    <row r="167" spans="1:6">
      <c r="A167" s="15" t="s">
        <v>3817</v>
      </c>
      <c r="B167" s="16">
        <v>477.97303299492387</v>
      </c>
      <c r="C167" s="16">
        <v>0.69602164152743629</v>
      </c>
      <c r="D167" s="16">
        <v>-2366.4588719490557</v>
      </c>
      <c r="E167" s="16">
        <v>3322.4049379389035</v>
      </c>
      <c r="F167" s="11">
        <v>1</v>
      </c>
    </row>
    <row r="168" spans="1:6">
      <c r="A168" s="15" t="s">
        <v>3818</v>
      </c>
      <c r="B168" s="16">
        <v>760.20488721804531</v>
      </c>
      <c r="C168" s="16">
        <v>1.1042664162132105</v>
      </c>
      <c r="D168" s="16">
        <v>-2091.283998141304</v>
      </c>
      <c r="E168" s="16">
        <v>3611.6937725773946</v>
      </c>
      <c r="F168" s="11">
        <v>1</v>
      </c>
    </row>
    <row r="169" spans="1:6">
      <c r="A169" s="15" t="s">
        <v>3819</v>
      </c>
      <c r="B169" s="16">
        <v>-852.81578947368416</v>
      </c>
      <c r="C169" s="16">
        <v>1.1827478610476756</v>
      </c>
      <c r="D169" s="16">
        <v>-3839.4219136744377</v>
      </c>
      <c r="E169" s="16">
        <v>2133.7903347270694</v>
      </c>
      <c r="F169" s="11">
        <v>1</v>
      </c>
    </row>
    <row r="170" spans="1:6">
      <c r="A170" s="15" t="s">
        <v>3820</v>
      </c>
      <c r="B170" s="16">
        <v>434.3125</v>
      </c>
      <c r="C170" s="16">
        <v>0.58627141530062321</v>
      </c>
      <c r="D170" s="16">
        <v>-2634.1336022293385</v>
      </c>
      <c r="E170" s="16">
        <v>3502.7586022293385</v>
      </c>
      <c r="F170" s="11">
        <v>1</v>
      </c>
    </row>
    <row r="171" spans="1:6">
      <c r="A171" s="15" t="s">
        <v>3821</v>
      </c>
      <c r="B171" s="16">
        <v>881.24427480916029</v>
      </c>
      <c r="C171" s="16">
        <v>1.2657118840266162</v>
      </c>
      <c r="D171" s="16">
        <v>-2002.6301185241286</v>
      </c>
      <c r="E171" s="16">
        <v>3765.1186681424492</v>
      </c>
      <c r="F171" s="11">
        <v>1</v>
      </c>
    </row>
    <row r="172" spans="1:6">
      <c r="A172" s="15" t="s">
        <v>3822</v>
      </c>
      <c r="B172" s="16">
        <v>1277.0833333333335</v>
      </c>
      <c r="C172" s="16">
        <v>1.6125740047257113</v>
      </c>
      <c r="D172" s="16">
        <v>-2003.2235307592696</v>
      </c>
      <c r="E172" s="16">
        <v>4557.390197425937</v>
      </c>
      <c r="F172" s="11">
        <v>1</v>
      </c>
    </row>
    <row r="173" spans="1:6">
      <c r="A173" s="15" t="s">
        <v>3823</v>
      </c>
      <c r="B173" s="16">
        <v>2193.516129032258</v>
      </c>
      <c r="C173" s="16">
        <v>3.0998058591198685</v>
      </c>
      <c r="D173" s="16">
        <v>-737.52037586732513</v>
      </c>
      <c r="E173" s="16">
        <v>5124.5526339318412</v>
      </c>
      <c r="F173" s="11">
        <v>1</v>
      </c>
    </row>
    <row r="174" spans="1:6">
      <c r="A174" s="15" t="s">
        <v>3824</v>
      </c>
      <c r="B174" s="16">
        <v>208.32589285714266</v>
      </c>
      <c r="C174" s="16">
        <v>0.2984647553908209</v>
      </c>
      <c r="D174" s="16">
        <v>-2682.7872480383071</v>
      </c>
      <c r="E174" s="16">
        <v>3099.4390337525924</v>
      </c>
      <c r="F174" s="11">
        <v>1</v>
      </c>
    </row>
    <row r="175" spans="1:6">
      <c r="A175" s="15" t="s">
        <v>3825</v>
      </c>
      <c r="B175" s="16">
        <v>2001.3333333333333</v>
      </c>
      <c r="C175" s="16">
        <v>2.4279447128187823</v>
      </c>
      <c r="D175" s="16">
        <v>-1412.9183000651394</v>
      </c>
      <c r="E175" s="16">
        <v>5415.5849667318062</v>
      </c>
      <c r="F175" s="11">
        <v>1</v>
      </c>
    </row>
    <row r="176" spans="1:6">
      <c r="A176" s="15" t="s">
        <v>3826</v>
      </c>
      <c r="B176" s="16">
        <v>1431.4444444444443</v>
      </c>
      <c r="C176" s="16">
        <v>2.0001036386309523</v>
      </c>
      <c r="D176" s="16">
        <v>-1532.9561217410123</v>
      </c>
      <c r="E176" s="16">
        <v>4395.8450106299006</v>
      </c>
      <c r="F176" s="11">
        <v>1</v>
      </c>
    </row>
    <row r="177" spans="1:6">
      <c r="A177" s="15" t="s">
        <v>3827</v>
      </c>
      <c r="B177" s="16">
        <v>-108.875</v>
      </c>
      <c r="C177" s="16">
        <v>0.12961412255957375</v>
      </c>
      <c r="D177" s="16">
        <v>-3588.165841958988</v>
      </c>
      <c r="E177" s="16">
        <v>3370.415841958988</v>
      </c>
      <c r="F177" s="11">
        <v>1</v>
      </c>
    </row>
    <row r="178" spans="1:6">
      <c r="A178" s="15" t="s">
        <v>3828</v>
      </c>
      <c r="B178" s="16">
        <v>974.42000000000007</v>
      </c>
      <c r="C178" s="16">
        <v>1.3191281261663692</v>
      </c>
      <c r="D178" s="16">
        <v>-2085.2465531840803</v>
      </c>
      <c r="E178" s="16">
        <v>4034.0865531840805</v>
      </c>
      <c r="F178" s="11">
        <v>1</v>
      </c>
    </row>
    <row r="179" spans="1:6">
      <c r="A179" s="15" t="s">
        <v>3829</v>
      </c>
      <c r="B179" s="16">
        <v>2251.5</v>
      </c>
      <c r="C179" s="16">
        <v>1.8953137339719093</v>
      </c>
      <c r="D179" s="16">
        <v>-2668.9602961389046</v>
      </c>
      <c r="E179" s="16">
        <v>7171.9602961389046</v>
      </c>
      <c r="F179" s="11">
        <v>1</v>
      </c>
    </row>
    <row r="180" spans="1:6">
      <c r="A180" s="15" t="s">
        <v>3830</v>
      </c>
      <c r="B180" s="16">
        <v>1666.85</v>
      </c>
      <c r="C180" s="16">
        <v>2.2185830060924117</v>
      </c>
      <c r="D180" s="16">
        <v>-1445.1223344451091</v>
      </c>
      <c r="E180" s="16">
        <v>4778.8223344451089</v>
      </c>
      <c r="F180" s="11">
        <v>1</v>
      </c>
    </row>
    <row r="181" spans="1:6">
      <c r="A181" s="15" t="s">
        <v>3831</v>
      </c>
      <c r="B181" s="16">
        <v>454</v>
      </c>
      <c r="C181" s="16">
        <v>0.46806982101421402</v>
      </c>
      <c r="D181" s="16">
        <v>-3563.539008388042</v>
      </c>
      <c r="E181" s="16">
        <v>4471.539008388042</v>
      </c>
      <c r="F181" s="11">
        <v>1</v>
      </c>
    </row>
    <row r="182" spans="1:6">
      <c r="A182" s="15" t="s">
        <v>3832</v>
      </c>
      <c r="B182" s="16">
        <v>318.22340425531911</v>
      </c>
      <c r="C182" s="16">
        <v>0.45441513942861272</v>
      </c>
      <c r="D182" s="16">
        <v>-2582.4191593921191</v>
      </c>
      <c r="E182" s="16">
        <v>3218.8659679027573</v>
      </c>
      <c r="F182" s="11">
        <v>1</v>
      </c>
    </row>
    <row r="183" spans="1:6">
      <c r="A183" s="15" t="s">
        <v>3833</v>
      </c>
      <c r="B183" s="16">
        <v>403.73541666666688</v>
      </c>
      <c r="C183" s="16">
        <v>0.58381781318185444</v>
      </c>
      <c r="D183" s="16">
        <v>-2460.6694091204372</v>
      </c>
      <c r="E183" s="16">
        <v>3268.140242453771</v>
      </c>
      <c r="F183" s="11">
        <v>1</v>
      </c>
    </row>
    <row r="184" spans="1:6">
      <c r="A184" s="15" t="s">
        <v>3834</v>
      </c>
      <c r="B184" s="16">
        <v>451.35714285714266</v>
      </c>
      <c r="C184" s="16">
        <v>0.52498002934040489</v>
      </c>
      <c r="D184" s="16">
        <v>-3109.8105681523812</v>
      </c>
      <c r="E184" s="16">
        <v>4012.5248538666665</v>
      </c>
      <c r="F184" s="11">
        <v>1</v>
      </c>
    </row>
    <row r="185" spans="1:6">
      <c r="A185" s="15" t="s">
        <v>3835</v>
      </c>
      <c r="B185" s="16">
        <v>924.44871794871779</v>
      </c>
      <c r="C185" s="16">
        <v>1.2836620025371186</v>
      </c>
      <c r="D185" s="16">
        <v>-2058.5085275234055</v>
      </c>
      <c r="E185" s="16">
        <v>3907.4059634208411</v>
      </c>
      <c r="F185" s="11">
        <v>1</v>
      </c>
    </row>
    <row r="186" spans="1:6">
      <c r="A186" s="15" t="s">
        <v>3836</v>
      </c>
      <c r="B186" s="16">
        <v>-1588.25</v>
      </c>
      <c r="C186" s="16">
        <v>2.0054843690745403</v>
      </c>
      <c r="D186" s="16">
        <v>-4868.5568640926031</v>
      </c>
      <c r="E186" s="16">
        <v>1692.0568640926031</v>
      </c>
      <c r="F186" s="11">
        <v>1</v>
      </c>
    </row>
    <row r="187" spans="1:6">
      <c r="A187" s="15" t="s">
        <v>3837</v>
      </c>
      <c r="B187" s="16">
        <v>-1343.5</v>
      </c>
      <c r="C187" s="16">
        <v>1.1309589169847925</v>
      </c>
      <c r="D187" s="16">
        <v>-6263.9602961389046</v>
      </c>
      <c r="E187" s="16">
        <v>3576.9602961389046</v>
      </c>
      <c r="F187" s="11">
        <v>1</v>
      </c>
    </row>
    <row r="188" spans="1:6">
      <c r="A188" s="15" t="s">
        <v>3838</v>
      </c>
      <c r="B188" s="16">
        <v>1209.2260273972602</v>
      </c>
      <c r="C188" s="16">
        <v>1.7166957799285885</v>
      </c>
      <c r="D188" s="16">
        <v>-1708.3960523833507</v>
      </c>
      <c r="E188" s="16">
        <v>4126.8481071778715</v>
      </c>
      <c r="F188" s="11">
        <v>1</v>
      </c>
    </row>
    <row r="189" spans="1:6">
      <c r="A189" s="15" t="s">
        <v>3839</v>
      </c>
      <c r="B189" s="16">
        <v>682.72058823529414</v>
      </c>
      <c r="C189" s="16">
        <v>0.96738866307271953</v>
      </c>
      <c r="D189" s="16">
        <v>-2240.4684152864356</v>
      </c>
      <c r="E189" s="16">
        <v>3605.9095917570239</v>
      </c>
      <c r="F189" s="11">
        <v>1</v>
      </c>
    </row>
    <row r="190" spans="1:6">
      <c r="A190" s="15" t="s">
        <v>3840</v>
      </c>
      <c r="B190" s="16">
        <v>1059.5294117647059</v>
      </c>
      <c r="C190" s="16">
        <v>1.3899450010631809</v>
      </c>
      <c r="D190" s="16">
        <v>-2097.8755789455595</v>
      </c>
      <c r="E190" s="16">
        <v>4216.9344024749716</v>
      </c>
      <c r="F190" s="11">
        <v>1</v>
      </c>
    </row>
    <row r="191" spans="1:6">
      <c r="A191" s="15" t="s">
        <v>3841</v>
      </c>
      <c r="B191" s="16">
        <v>-1375.6111111111113</v>
      </c>
      <c r="C191" s="16">
        <v>1.9449047371792383</v>
      </c>
      <c r="D191" s="16">
        <v>-4305.2374468143735</v>
      </c>
      <c r="E191" s="16">
        <v>1554.0152245921508</v>
      </c>
      <c r="F191" s="11">
        <v>1</v>
      </c>
    </row>
    <row r="192" spans="1:6">
      <c r="A192" s="15" t="s">
        <v>3842</v>
      </c>
      <c r="B192" s="16">
        <v>621.94444444444434</v>
      </c>
      <c r="C192" s="16">
        <v>0.89818401901525913</v>
      </c>
      <c r="D192" s="16">
        <v>-2246.2009246450557</v>
      </c>
      <c r="E192" s="16">
        <v>3490.0898135339444</v>
      </c>
      <c r="F192" s="11">
        <v>1</v>
      </c>
    </row>
    <row r="193" spans="1:6">
      <c r="A193" s="15" t="s">
        <v>3843</v>
      </c>
      <c r="B193" s="16">
        <v>457.21215880893305</v>
      </c>
      <c r="C193" s="16">
        <v>0.66335021675380856</v>
      </c>
      <c r="D193" s="16">
        <v>-2397.6805139368134</v>
      </c>
      <c r="E193" s="16">
        <v>3312.1048315546795</v>
      </c>
      <c r="F193" s="11">
        <v>1</v>
      </c>
    </row>
    <row r="194" spans="1:6">
      <c r="A194" s="15" t="s">
        <v>3844</v>
      </c>
      <c r="B194" s="16">
        <v>1160.6485148514853</v>
      </c>
      <c r="C194" s="16">
        <v>1.6597265568302282</v>
      </c>
      <c r="D194" s="16">
        <v>-1735.888395551096</v>
      </c>
      <c r="E194" s="16">
        <v>4057.1854252540666</v>
      </c>
      <c r="F194" s="11">
        <v>1</v>
      </c>
    </row>
    <row r="195" spans="1:6">
      <c r="A195" s="15" t="s">
        <v>3845</v>
      </c>
      <c r="B195" s="16">
        <v>1129.212962962963</v>
      </c>
      <c r="C195" s="16">
        <v>1.6264814105835141</v>
      </c>
      <c r="D195" s="16">
        <v>-1746.4742160670871</v>
      </c>
      <c r="E195" s="16">
        <v>4004.9001419930132</v>
      </c>
      <c r="F195" s="11">
        <v>1</v>
      </c>
    </row>
    <row r="196" spans="1:6">
      <c r="A196" s="15" t="s">
        <v>3846</v>
      </c>
      <c r="B196" s="16">
        <v>1153.468253968254</v>
      </c>
      <c r="C196" s="16">
        <v>1.6308285482782194</v>
      </c>
      <c r="D196" s="16">
        <v>-1776.1580817350082</v>
      </c>
      <c r="E196" s="16">
        <v>4083.0945896715161</v>
      </c>
      <c r="F196" s="11">
        <v>1</v>
      </c>
    </row>
    <row r="197" spans="1:6">
      <c r="A197" s="15" t="s">
        <v>3847</v>
      </c>
      <c r="B197" s="16">
        <v>1532.5</v>
      </c>
      <c r="C197" s="16">
        <v>1.8884533066160758</v>
      </c>
      <c r="D197" s="16">
        <v>-1828.8142933596228</v>
      </c>
      <c r="E197" s="16">
        <v>4893.8142933596228</v>
      </c>
      <c r="F197" s="11">
        <v>1</v>
      </c>
    </row>
    <row r="198" spans="1:6">
      <c r="A198" s="15" t="s">
        <v>3848</v>
      </c>
      <c r="B198" s="16">
        <v>527.81730769230762</v>
      </c>
      <c r="C198" s="16">
        <v>0.7415852293843046</v>
      </c>
      <c r="D198" s="16">
        <v>-2420.2503487100898</v>
      </c>
      <c r="E198" s="16">
        <v>3475.8849640947051</v>
      </c>
      <c r="F198" s="11">
        <v>1</v>
      </c>
    </row>
    <row r="199" spans="1:6">
      <c r="A199" s="15" t="s">
        <v>3849</v>
      </c>
      <c r="B199" s="16">
        <v>886.625</v>
      </c>
      <c r="C199" s="16">
        <v>1.2092435652795099</v>
      </c>
      <c r="D199" s="16">
        <v>-2150.3490281987993</v>
      </c>
      <c r="E199" s="16">
        <v>3923.5990281987993</v>
      </c>
      <c r="F199" s="11">
        <v>1</v>
      </c>
    </row>
    <row r="200" spans="1:6">
      <c r="A200" s="15" t="s">
        <v>3850</v>
      </c>
      <c r="B200" s="16">
        <v>868.96428571428578</v>
      </c>
      <c r="C200" s="16">
        <v>1.1173763586839509</v>
      </c>
      <c r="D200" s="16">
        <v>-2352.2331087259086</v>
      </c>
      <c r="E200" s="16">
        <v>4090.1616801544801</v>
      </c>
      <c r="F200" s="11">
        <v>1</v>
      </c>
    </row>
    <row r="201" spans="1:6">
      <c r="A201" s="15" t="s">
        <v>3851</v>
      </c>
      <c r="B201" s="16">
        <v>796.39534883720944</v>
      </c>
      <c r="C201" s="16">
        <v>1.1106668238719968</v>
      </c>
      <c r="D201" s="16">
        <v>-2173.6276037485577</v>
      </c>
      <c r="E201" s="16">
        <v>3766.4183014229766</v>
      </c>
      <c r="F201" s="11">
        <v>1</v>
      </c>
    </row>
    <row r="202" spans="1:6">
      <c r="A202" s="15" t="s">
        <v>3852</v>
      </c>
      <c r="B202" s="16">
        <v>944.19047619047615</v>
      </c>
      <c r="C202" s="16">
        <v>1.2617375968743891</v>
      </c>
      <c r="D202" s="16">
        <v>-2155.4081617978031</v>
      </c>
      <c r="E202" s="16">
        <v>4043.7891141787554</v>
      </c>
      <c r="F202" s="11">
        <v>1</v>
      </c>
    </row>
    <row r="203" spans="1:6">
      <c r="A203" s="15" t="s">
        <v>3853</v>
      </c>
      <c r="B203" s="16">
        <v>375.25</v>
      </c>
      <c r="C203" s="16">
        <v>0.42380503478501419</v>
      </c>
      <c r="D203" s="16">
        <v>-3292.2445675851122</v>
      </c>
      <c r="E203" s="16">
        <v>4042.7445675851122</v>
      </c>
      <c r="F203" s="11">
        <v>1</v>
      </c>
    </row>
    <row r="204" spans="1:6">
      <c r="A204" s="15" t="s">
        <v>3854</v>
      </c>
      <c r="B204" s="16">
        <v>1536.6339285714287</v>
      </c>
      <c r="C204" s="16">
        <v>2.1645049936861938</v>
      </c>
      <c r="D204" s="16">
        <v>-1403.9035299481727</v>
      </c>
      <c r="E204" s="16">
        <v>4477.1713870910298</v>
      </c>
      <c r="F204" s="11">
        <v>1</v>
      </c>
    </row>
    <row r="205" spans="1:6">
      <c r="A205" s="15" t="s">
        <v>3855</v>
      </c>
      <c r="B205" s="16">
        <v>598.07657657657637</v>
      </c>
      <c r="C205" s="16">
        <v>0.85672047962625197</v>
      </c>
      <c r="D205" s="16">
        <v>-2293.4855995224657</v>
      </c>
      <c r="E205" s="16">
        <v>3489.6387526756184</v>
      </c>
      <c r="F205" s="11">
        <v>1</v>
      </c>
    </row>
    <row r="206" spans="1:6">
      <c r="A206" s="15" t="s">
        <v>3856</v>
      </c>
      <c r="B206" s="16">
        <v>1550.5581395348838</v>
      </c>
      <c r="C206" s="16">
        <v>2.1624353866211563</v>
      </c>
      <c r="D206" s="16">
        <v>-1419.4648130508833</v>
      </c>
      <c r="E206" s="16">
        <v>4520.5810921206512</v>
      </c>
      <c r="F206" s="11">
        <v>1</v>
      </c>
    </row>
    <row r="207" spans="1:6">
      <c r="A207" s="15" t="s">
        <v>3857</v>
      </c>
      <c r="B207" s="16">
        <v>165.09090909090901</v>
      </c>
      <c r="C207" s="16">
        <v>0.20613116499433218</v>
      </c>
      <c r="D207" s="16">
        <v>-3152.2827458217844</v>
      </c>
      <c r="E207" s="16">
        <v>3482.4645640036024</v>
      </c>
      <c r="F207" s="11">
        <v>1</v>
      </c>
    </row>
    <row r="208" spans="1:6">
      <c r="A208" s="15" t="s">
        <v>3858</v>
      </c>
      <c r="B208" s="16">
        <v>1170.2222222222222</v>
      </c>
      <c r="C208" s="16">
        <v>1.5923523085622782</v>
      </c>
      <c r="D208" s="16">
        <v>-1873.7737206180277</v>
      </c>
      <c r="E208" s="16">
        <v>4214.2181650624716</v>
      </c>
      <c r="F208" s="11">
        <v>1</v>
      </c>
    </row>
    <row r="209" spans="1:6">
      <c r="A209" s="15" t="s">
        <v>3859</v>
      </c>
      <c r="B209" s="16">
        <v>1591.7739726027398</v>
      </c>
      <c r="C209" s="16">
        <v>2.2897179209854004</v>
      </c>
      <c r="D209" s="16">
        <v>-1287.7076163628094</v>
      </c>
      <c r="E209" s="16">
        <v>4471.2555615682886</v>
      </c>
      <c r="F209" s="11">
        <v>1</v>
      </c>
    </row>
    <row r="210" spans="1:6">
      <c r="A210" s="15" t="s">
        <v>3860</v>
      </c>
      <c r="B210" s="16">
        <v>986.19421487603313</v>
      </c>
      <c r="C210" s="16">
        <v>1.4147181162112878</v>
      </c>
      <c r="D210" s="16">
        <v>-1901.2089340059056</v>
      </c>
      <c r="E210" s="16">
        <v>3873.5973637579718</v>
      </c>
      <c r="F210" s="11">
        <v>1</v>
      </c>
    </row>
    <row r="211" spans="1:6">
      <c r="A211" s="15" t="s">
        <v>3861</v>
      </c>
      <c r="B211" s="16">
        <v>589.85434782608718</v>
      </c>
      <c r="C211" s="16">
        <v>0.85264953580476199</v>
      </c>
      <c r="D211" s="16">
        <v>-2275.571110391691</v>
      </c>
      <c r="E211" s="16">
        <v>3455.2798060438654</v>
      </c>
      <c r="F211" s="11">
        <v>1</v>
      </c>
    </row>
    <row r="212" spans="1:6">
      <c r="A212" s="15" t="s">
        <v>3862</v>
      </c>
      <c r="B212" s="16">
        <v>-536.95833333333348</v>
      </c>
      <c r="C212" s="16">
        <v>0.74273113067493413</v>
      </c>
      <c r="D212" s="16">
        <v>-3531.4551083375873</v>
      </c>
      <c r="E212" s="16">
        <v>2457.5384416709203</v>
      </c>
      <c r="F212" s="11">
        <v>1</v>
      </c>
    </row>
    <row r="213" spans="1:6">
      <c r="A213" s="15" t="s">
        <v>3863</v>
      </c>
      <c r="B213" s="16">
        <v>249.69999999999982</v>
      </c>
      <c r="C213" s="16">
        <v>0.34712986984607486</v>
      </c>
      <c r="D213" s="16">
        <v>-2729.7866715855216</v>
      </c>
      <c r="E213" s="16">
        <v>3229.1866715855213</v>
      </c>
      <c r="F213" s="11">
        <v>1</v>
      </c>
    </row>
    <row r="214" spans="1:6">
      <c r="A214" s="15" t="s">
        <v>3864</v>
      </c>
      <c r="B214" s="16">
        <v>2095.4434931506848</v>
      </c>
      <c r="C214" s="16">
        <v>3.0345291226010498</v>
      </c>
      <c r="D214" s="16">
        <v>-764.77713323037733</v>
      </c>
      <c r="E214" s="16">
        <v>4955.664119531747</v>
      </c>
      <c r="F214" s="11">
        <v>1</v>
      </c>
    </row>
    <row r="215" spans="1:6">
      <c r="A215" s="15" t="s">
        <v>3865</v>
      </c>
      <c r="B215" s="16">
        <v>1131.7804878048782</v>
      </c>
      <c r="C215" s="16">
        <v>1.5751345564688786</v>
      </c>
      <c r="D215" s="16">
        <v>-1844.401150404457</v>
      </c>
      <c r="E215" s="16">
        <v>4107.9621260142139</v>
      </c>
      <c r="F215" s="11">
        <v>1</v>
      </c>
    </row>
    <row r="216" spans="1:6">
      <c r="A216" s="15" t="s">
        <v>3866</v>
      </c>
      <c r="B216" s="16">
        <v>0</v>
      </c>
      <c r="C216" s="16">
        <v>0</v>
      </c>
      <c r="D216" s="16">
        <v>-3667.4945675851122</v>
      </c>
      <c r="E216" s="16">
        <v>3667.4945675851122</v>
      </c>
      <c r="F216" s="11">
        <v>1</v>
      </c>
    </row>
    <row r="217" spans="1:6">
      <c r="A217" s="15" t="s">
        <v>3867</v>
      </c>
      <c r="B217" s="16">
        <v>477.97303299492387</v>
      </c>
      <c r="C217" s="16">
        <v>0.69602164152743629</v>
      </c>
      <c r="D217" s="16">
        <v>-2366.4588719490557</v>
      </c>
      <c r="E217" s="16">
        <v>3322.4049379389035</v>
      </c>
      <c r="F217" s="11">
        <v>1</v>
      </c>
    </row>
    <row r="218" spans="1:6">
      <c r="A218" s="15" t="s">
        <v>3868</v>
      </c>
      <c r="B218" s="16">
        <v>760.20488721804531</v>
      </c>
      <c r="C218" s="16">
        <v>1.1042664162132105</v>
      </c>
      <c r="D218" s="16">
        <v>-2091.283998141304</v>
      </c>
      <c r="E218" s="16">
        <v>3611.6937725773946</v>
      </c>
      <c r="F218" s="11">
        <v>1</v>
      </c>
    </row>
    <row r="219" spans="1:6">
      <c r="A219" s="15" t="s">
        <v>3869</v>
      </c>
      <c r="B219" s="16">
        <v>1287.1282894736842</v>
      </c>
      <c r="C219" s="16">
        <v>3.5988454793687077</v>
      </c>
      <c r="D219" s="16">
        <v>-194.2757538177782</v>
      </c>
      <c r="E219" s="16">
        <v>2768.5323327651467</v>
      </c>
      <c r="F219" s="11">
        <v>0.46078200000000002</v>
      </c>
    </row>
    <row r="220" spans="1:6">
      <c r="A220" s="15" t="s">
        <v>3870</v>
      </c>
      <c r="B220" s="16">
        <v>1734.0600642828445</v>
      </c>
      <c r="C220" s="16">
        <v>6.861009494738064</v>
      </c>
      <c r="D220" s="16">
        <v>687.19427836885279</v>
      </c>
      <c r="E220" s="16">
        <v>2780.9258501968361</v>
      </c>
      <c r="F220" s="11">
        <v>0</v>
      </c>
    </row>
    <row r="221" spans="1:6">
      <c r="A221" s="15" t="s">
        <v>3871</v>
      </c>
      <c r="B221" s="16">
        <v>2129.8991228070176</v>
      </c>
      <c r="C221" s="16">
        <v>4.6891728726474602</v>
      </c>
      <c r="D221" s="16">
        <v>248.51410644090333</v>
      </c>
      <c r="E221" s="16">
        <v>4011.2841391731317</v>
      </c>
      <c r="F221" s="11">
        <v>2.862E-3</v>
      </c>
    </row>
    <row r="222" spans="1:6">
      <c r="A222" s="15" t="s">
        <v>3872</v>
      </c>
      <c r="B222" s="16">
        <v>3046.3319185059422</v>
      </c>
      <c r="C222" s="16">
        <v>10.779649847208736</v>
      </c>
      <c r="D222" s="16">
        <v>1875.7886898091795</v>
      </c>
      <c r="E222" s="16">
        <v>4216.8751472027052</v>
      </c>
      <c r="F222" s="11">
        <v>0</v>
      </c>
    </row>
    <row r="223" spans="1:6">
      <c r="A223" s="15" t="s">
        <v>3873</v>
      </c>
      <c r="B223" s="16">
        <v>1061.1416823308268</v>
      </c>
      <c r="C223" s="16">
        <v>4.1206748250940182</v>
      </c>
      <c r="D223" s="16">
        <v>-5.5033620265851368</v>
      </c>
      <c r="E223" s="16">
        <v>2127.7867266882386</v>
      </c>
      <c r="F223" s="11">
        <v>5.4378000000000003E-2</v>
      </c>
    </row>
    <row r="224" spans="1:6">
      <c r="A224" s="15" t="s">
        <v>3874</v>
      </c>
      <c r="B224" s="16">
        <v>2854.1491228070172</v>
      </c>
      <c r="C224" s="16">
        <v>5.6128130146282098</v>
      </c>
      <c r="D224" s="16">
        <v>747.89399263925634</v>
      </c>
      <c r="E224" s="16">
        <v>4960.4042529747785</v>
      </c>
      <c r="F224" s="11">
        <v>0</v>
      </c>
    </row>
    <row r="225" spans="1:6">
      <c r="A225" s="15" t="s">
        <v>3875</v>
      </c>
      <c r="B225" s="16">
        <v>2284.2602339181285</v>
      </c>
      <c r="C225" s="16">
        <v>7.5586524777161888</v>
      </c>
      <c r="D225" s="16">
        <v>1032.5145832388334</v>
      </c>
      <c r="E225" s="16">
        <v>3536.0058845974236</v>
      </c>
      <c r="F225" s="11">
        <v>0</v>
      </c>
    </row>
    <row r="226" spans="1:6">
      <c r="A226" s="15" t="s">
        <v>3876</v>
      </c>
      <c r="B226" s="16">
        <v>743.94078947368416</v>
      </c>
      <c r="C226" s="16">
        <v>1.3942351812705323</v>
      </c>
      <c r="D226" s="16">
        <v>-1466.1861797598835</v>
      </c>
      <c r="E226" s="16">
        <v>2954.0677587072519</v>
      </c>
      <c r="F226" s="11">
        <v>1</v>
      </c>
    </row>
    <row r="227" spans="1:6">
      <c r="A227" s="15" t="s">
        <v>3877</v>
      </c>
      <c r="B227" s="16">
        <v>1827.2357894736842</v>
      </c>
      <c r="C227" s="16">
        <v>5.1728026646590823</v>
      </c>
      <c r="D227" s="16">
        <v>364.10357608105028</v>
      </c>
      <c r="E227" s="16">
        <v>3290.3680028663184</v>
      </c>
      <c r="F227" s="11">
        <v>0</v>
      </c>
    </row>
    <row r="228" spans="1:6">
      <c r="A228" s="15" t="s">
        <v>3878</v>
      </c>
      <c r="B228" s="16">
        <v>3104.3157894736842</v>
      </c>
      <c r="C228" s="16">
        <v>3.1194820025118033</v>
      </c>
      <c r="D228" s="16">
        <v>-1017.5922617901033</v>
      </c>
      <c r="E228" s="16">
        <v>7226.2238407374716</v>
      </c>
      <c r="F228" s="11">
        <v>1</v>
      </c>
    </row>
    <row r="229" spans="1:6">
      <c r="A229" s="15" t="s">
        <v>3879</v>
      </c>
      <c r="B229" s="16">
        <v>2519.6657894736841</v>
      </c>
      <c r="C229" s="16">
        <v>6.6492938930923113</v>
      </c>
      <c r="D229" s="16">
        <v>950.08996539075088</v>
      </c>
      <c r="E229" s="16">
        <v>4089.2416135566173</v>
      </c>
      <c r="F229" s="11">
        <v>0</v>
      </c>
    </row>
    <row r="230" spans="1:6">
      <c r="A230" s="15" t="s">
        <v>3880</v>
      </c>
      <c r="B230" s="16">
        <v>1306.8157894736842</v>
      </c>
      <c r="C230" s="16">
        <v>1.8123885590078233</v>
      </c>
      <c r="D230" s="16">
        <v>-1679.7903347270694</v>
      </c>
      <c r="E230" s="16">
        <v>4293.4219136744377</v>
      </c>
      <c r="F230" s="11">
        <v>1</v>
      </c>
    </row>
    <row r="231" spans="1:6">
      <c r="A231" s="15" t="s">
        <v>3881</v>
      </c>
      <c r="B231" s="16">
        <v>1171.0391937290033</v>
      </c>
      <c r="C231" s="16">
        <v>4.4409918926375802</v>
      </c>
      <c r="D231" s="16">
        <v>78.828710700637203</v>
      </c>
      <c r="E231" s="16">
        <v>2263.2496767573693</v>
      </c>
      <c r="F231" s="11">
        <v>1.431E-2</v>
      </c>
    </row>
    <row r="232" spans="1:6">
      <c r="A232" s="15" t="s">
        <v>3882</v>
      </c>
      <c r="B232" s="16">
        <v>1256.551206140351</v>
      </c>
      <c r="C232" s="16">
        <v>5.2468059528533439</v>
      </c>
      <c r="D232" s="16">
        <v>264.57768674261786</v>
      </c>
      <c r="E232" s="16">
        <v>2248.5247255380841</v>
      </c>
      <c r="F232" s="11">
        <v>0</v>
      </c>
    </row>
    <row r="233" spans="1:6">
      <c r="A233" s="15" t="s">
        <v>3883</v>
      </c>
      <c r="B233" s="16">
        <v>1304.1729323308268</v>
      </c>
      <c r="C233" s="16">
        <v>2.3115832230317364</v>
      </c>
      <c r="D233" s="16">
        <v>-1032.7292742517857</v>
      </c>
      <c r="E233" s="16">
        <v>3641.0751389134393</v>
      </c>
      <c r="F233" s="11">
        <v>1</v>
      </c>
    </row>
    <row r="234" spans="1:6">
      <c r="A234" s="15" t="s">
        <v>3884</v>
      </c>
      <c r="B234" s="16">
        <v>1777.2645074224019</v>
      </c>
      <c r="C234" s="16">
        <v>5.684216320552097</v>
      </c>
      <c r="D234" s="16">
        <v>482.18521042607063</v>
      </c>
      <c r="E234" s="16">
        <v>3072.3438044187333</v>
      </c>
      <c r="F234" s="11">
        <v>0</v>
      </c>
    </row>
    <row r="235" spans="1:6">
      <c r="A235" s="15" t="s">
        <v>3885</v>
      </c>
      <c r="B235" s="16">
        <v>-735.43421052631584</v>
      </c>
      <c r="C235" s="16">
        <v>1.6191274566431022</v>
      </c>
      <c r="D235" s="16">
        <v>-2616.8192268924304</v>
      </c>
      <c r="E235" s="16">
        <v>1145.9508058397985</v>
      </c>
      <c r="F235" s="11">
        <v>1</v>
      </c>
    </row>
    <row r="236" spans="1:6">
      <c r="A236" s="15" t="s">
        <v>3886</v>
      </c>
      <c r="B236" s="16">
        <v>-490.68421052631584</v>
      </c>
      <c r="C236" s="16">
        <v>0.49308146060522778</v>
      </c>
      <c r="D236" s="16">
        <v>-4612.5922617901033</v>
      </c>
      <c r="E236" s="16">
        <v>3631.2238407374716</v>
      </c>
      <c r="F236" s="11">
        <v>1</v>
      </c>
    </row>
    <row r="237" spans="1:6">
      <c r="A237" s="15" t="s">
        <v>3887</v>
      </c>
      <c r="B237" s="16">
        <v>2062.0418168709443</v>
      </c>
      <c r="C237" s="16">
        <v>7.5150002134119616</v>
      </c>
      <c r="D237" s="16">
        <v>925.50538647497524</v>
      </c>
      <c r="E237" s="16">
        <v>3198.5782472669134</v>
      </c>
      <c r="F237" s="11">
        <v>0</v>
      </c>
    </row>
    <row r="238" spans="1:6">
      <c r="A238" s="15" t="s">
        <v>3888</v>
      </c>
      <c r="B238" s="16">
        <v>1535.5363777089783</v>
      </c>
      <c r="C238" s="16">
        <v>5.5270478139981734</v>
      </c>
      <c r="D238" s="16">
        <v>384.78427256024656</v>
      </c>
      <c r="E238" s="16">
        <v>2686.2884828577098</v>
      </c>
      <c r="F238" s="11">
        <v>0</v>
      </c>
    </row>
    <row r="239" spans="1:6">
      <c r="A239" s="15" t="s">
        <v>3889</v>
      </c>
      <c r="B239" s="16">
        <v>1912.34520123839</v>
      </c>
      <c r="C239" s="16">
        <v>4.7779433330414118</v>
      </c>
      <c r="D239" s="16">
        <v>254.51447026614596</v>
      </c>
      <c r="E239" s="16">
        <v>3570.1759322106341</v>
      </c>
      <c r="F239" s="11">
        <v>2.862E-3</v>
      </c>
    </row>
    <row r="240" spans="1:6">
      <c r="A240" s="15" t="s">
        <v>3890</v>
      </c>
      <c r="B240" s="16">
        <v>-522.79532163742715</v>
      </c>
      <c r="C240" s="16">
        <v>1.8555508856544074</v>
      </c>
      <c r="D240" s="16">
        <v>-1689.8030011494334</v>
      </c>
      <c r="E240" s="16">
        <v>644.21235787457908</v>
      </c>
      <c r="F240" s="11">
        <v>1</v>
      </c>
    </row>
    <row r="241" spans="1:6">
      <c r="A241" s="15" t="s">
        <v>3891</v>
      </c>
      <c r="B241" s="16">
        <v>1474.7602339181285</v>
      </c>
      <c r="C241" s="16">
        <v>6.0919332695917401</v>
      </c>
      <c r="D241" s="16">
        <v>472.03678479398639</v>
      </c>
      <c r="E241" s="16">
        <v>2477.4836830422705</v>
      </c>
      <c r="F241" s="11">
        <v>0</v>
      </c>
    </row>
    <row r="242" spans="1:6">
      <c r="A242" s="15" t="s">
        <v>3892</v>
      </c>
      <c r="B242" s="16">
        <v>1310.0279482826172</v>
      </c>
      <c r="C242" s="16">
        <v>5.6278871151764864</v>
      </c>
      <c r="D242" s="16">
        <v>345.86580938105885</v>
      </c>
      <c r="E242" s="16">
        <v>2274.1900871841754</v>
      </c>
      <c r="F242" s="11">
        <v>0</v>
      </c>
    </row>
    <row r="243" spans="1:6">
      <c r="A243" s="15" t="s">
        <v>3893</v>
      </c>
      <c r="B243" s="16">
        <v>2013.4643043251695</v>
      </c>
      <c r="C243" s="16">
        <v>7.7130972956079322</v>
      </c>
      <c r="D243" s="16">
        <v>932.20460817516232</v>
      </c>
      <c r="E243" s="16">
        <v>3094.7240004751766</v>
      </c>
      <c r="F243" s="11">
        <v>0</v>
      </c>
    </row>
    <row r="244" spans="1:6">
      <c r="A244" s="15" t="s">
        <v>3894</v>
      </c>
      <c r="B244" s="16">
        <v>1982.0287524366472</v>
      </c>
      <c r="C244" s="16">
        <v>8.016486178046069</v>
      </c>
      <c r="D244" s="16">
        <v>957.93246358892316</v>
      </c>
      <c r="E244" s="16">
        <v>3006.125041284371</v>
      </c>
      <c r="F244" s="11">
        <v>0</v>
      </c>
    </row>
    <row r="245" spans="1:6">
      <c r="A245" s="15" t="s">
        <v>3895</v>
      </c>
      <c r="B245" s="16">
        <v>2006.2840434419381</v>
      </c>
      <c r="C245" s="16">
        <v>7.1208788212240943</v>
      </c>
      <c r="D245" s="16">
        <v>839.2763639299319</v>
      </c>
      <c r="E245" s="16">
        <v>3173.2917229539444</v>
      </c>
      <c r="F245" s="11">
        <v>0</v>
      </c>
    </row>
    <row r="246" spans="1:6">
      <c r="A246" s="15" t="s">
        <v>3896</v>
      </c>
      <c r="B246" s="16">
        <v>2385.3157894736842</v>
      </c>
      <c r="C246" s="16">
        <v>4.8927931152814166</v>
      </c>
      <c r="D246" s="16">
        <v>366.00149102047476</v>
      </c>
      <c r="E246" s="16">
        <v>4404.6300879268938</v>
      </c>
      <c r="F246" s="11">
        <v>2.862E-3</v>
      </c>
    </row>
    <row r="247" spans="1:6">
      <c r="A247" s="15" t="s">
        <v>3897</v>
      </c>
      <c r="B247" s="16">
        <v>1380.6330971659918</v>
      </c>
      <c r="C247" s="16">
        <v>4.716179060553225</v>
      </c>
      <c r="D247" s="16">
        <v>168.07408255276505</v>
      </c>
      <c r="E247" s="16">
        <v>2593.1921117792185</v>
      </c>
      <c r="F247" s="11">
        <v>2.862E-3</v>
      </c>
    </row>
    <row r="248" spans="1:6">
      <c r="A248" s="15" t="s">
        <v>3898</v>
      </c>
      <c r="B248" s="16">
        <v>1739.4407894736842</v>
      </c>
      <c r="C248" s="16">
        <v>5.0915297557753902</v>
      </c>
      <c r="D248" s="16">
        <v>324.37623082347295</v>
      </c>
      <c r="E248" s="16">
        <v>3154.5053481238956</v>
      </c>
      <c r="F248" s="11">
        <v>0</v>
      </c>
    </row>
    <row r="249" spans="1:6">
      <c r="A249" s="15" t="s">
        <v>3899</v>
      </c>
      <c r="B249" s="16">
        <v>1721.7800751879699</v>
      </c>
      <c r="C249" s="16">
        <v>4.0148711516569131</v>
      </c>
      <c r="D249" s="16">
        <v>-54.538902682325897</v>
      </c>
      <c r="E249" s="16">
        <v>3498.0990530582658</v>
      </c>
      <c r="F249" s="11">
        <v>8.5860000000000006E-2</v>
      </c>
    </row>
    <row r="250" spans="1:6">
      <c r="A250" s="15" t="s">
        <v>3900</v>
      </c>
      <c r="B250" s="16">
        <v>1649.2111383108936</v>
      </c>
      <c r="C250" s="16">
        <v>5.4000721934455544</v>
      </c>
      <c r="D250" s="16">
        <v>384.20805686004041</v>
      </c>
      <c r="E250" s="16">
        <v>2914.2142197617468</v>
      </c>
      <c r="F250" s="11">
        <v>0</v>
      </c>
    </row>
    <row r="251" spans="1:6">
      <c r="A251" s="15" t="s">
        <v>3901</v>
      </c>
      <c r="B251" s="16">
        <v>1797.0062656641603</v>
      </c>
      <c r="C251" s="16">
        <v>4.8179780963635395</v>
      </c>
      <c r="D251" s="16">
        <v>252.10880181334915</v>
      </c>
      <c r="E251" s="16">
        <v>3341.9037295149715</v>
      </c>
      <c r="F251" s="11">
        <v>2.862E-3</v>
      </c>
    </row>
    <row r="252" spans="1:6">
      <c r="A252" s="15" t="s">
        <v>3902</v>
      </c>
      <c r="B252" s="16">
        <v>1228.0657894736842</v>
      </c>
      <c r="C252" s="16">
        <v>2.037992158132051</v>
      </c>
      <c r="D252" s="16">
        <v>-1267.8734847195378</v>
      </c>
      <c r="E252" s="16">
        <v>3724.0050636669062</v>
      </c>
      <c r="F252" s="11">
        <v>1</v>
      </c>
    </row>
    <row r="253" spans="1:6">
      <c r="A253" s="15" t="s">
        <v>3903</v>
      </c>
      <c r="B253" s="16">
        <v>2389.4497180451126</v>
      </c>
      <c r="C253" s="16">
        <v>8.2881875693926208</v>
      </c>
      <c r="D253" s="16">
        <v>1195.315302599854</v>
      </c>
      <c r="E253" s="16">
        <v>3583.5841334903712</v>
      </c>
      <c r="F253" s="11">
        <v>0</v>
      </c>
    </row>
    <row r="254" spans="1:6">
      <c r="A254" s="15" t="s">
        <v>3904</v>
      </c>
      <c r="B254" s="16">
        <v>1450.8923660502605</v>
      </c>
      <c r="C254" s="16">
        <v>5.6277544386244607</v>
      </c>
      <c r="D254" s="16">
        <v>383.03082285259438</v>
      </c>
      <c r="E254" s="16">
        <v>2518.7539092479265</v>
      </c>
      <c r="F254" s="11">
        <v>0</v>
      </c>
    </row>
    <row r="255" spans="1:6">
      <c r="A255" s="15" t="s">
        <v>3905</v>
      </c>
      <c r="B255" s="16">
        <v>2403.3739290085678</v>
      </c>
      <c r="C255" s="16">
        <v>7.8694549309092734</v>
      </c>
      <c r="D255" s="16">
        <v>1138.3708475577146</v>
      </c>
      <c r="E255" s="16">
        <v>3668.3770104594209</v>
      </c>
      <c r="F255" s="11">
        <v>0</v>
      </c>
    </row>
    <row r="256" spans="1:6">
      <c r="A256" s="15" t="s">
        <v>3906</v>
      </c>
      <c r="B256" s="16">
        <v>1017.9066985645932</v>
      </c>
      <c r="C256" s="16">
        <v>2.1673939824249677</v>
      </c>
      <c r="D256" s="16">
        <v>-927.38619030912992</v>
      </c>
      <c r="E256" s="16">
        <v>2963.1995874383165</v>
      </c>
      <c r="F256" s="11">
        <v>1</v>
      </c>
    </row>
    <row r="257" spans="1:6">
      <c r="A257" s="15" t="s">
        <v>3907</v>
      </c>
      <c r="B257" s="16">
        <v>2023.0380116959063</v>
      </c>
      <c r="C257" s="16">
        <v>5.8595037304262965</v>
      </c>
      <c r="D257" s="16">
        <v>592.96537115565093</v>
      </c>
      <c r="E257" s="16">
        <v>3453.1106522361615</v>
      </c>
      <c r="F257" s="11">
        <v>0</v>
      </c>
    </row>
    <row r="258" spans="1:6">
      <c r="A258" s="15" t="s">
        <v>3908</v>
      </c>
      <c r="B258" s="16">
        <v>2444.589762076424</v>
      </c>
      <c r="C258" s="16">
        <v>9.7859973391196693</v>
      </c>
      <c r="D258" s="16">
        <v>1409.8865783636084</v>
      </c>
      <c r="E258" s="16">
        <v>3479.2929457892396</v>
      </c>
      <c r="F258" s="11">
        <v>0</v>
      </c>
    </row>
    <row r="259" spans="1:6">
      <c r="A259" s="15" t="s">
        <v>3909</v>
      </c>
      <c r="B259" s="16">
        <v>1839.0100043497173</v>
      </c>
      <c r="C259" s="16">
        <v>7.2095773090892905</v>
      </c>
      <c r="D259" s="16">
        <v>782.46213446061074</v>
      </c>
      <c r="E259" s="16">
        <v>2895.5578742388238</v>
      </c>
      <c r="F259" s="11">
        <v>0</v>
      </c>
    </row>
    <row r="260" spans="1:6">
      <c r="A260" s="15" t="s">
        <v>3910</v>
      </c>
      <c r="B260" s="16">
        <v>1442.6701372997713</v>
      </c>
      <c r="C260" s="16">
        <v>6.0061358558039721</v>
      </c>
      <c r="D260" s="16">
        <v>447.75329967139919</v>
      </c>
      <c r="E260" s="16">
        <v>2437.5869749281437</v>
      </c>
      <c r="F260" s="11">
        <v>0</v>
      </c>
    </row>
    <row r="261" spans="1:6">
      <c r="A261" s="15" t="s">
        <v>3911</v>
      </c>
      <c r="B261" s="16">
        <v>315.85745614035068</v>
      </c>
      <c r="C261" s="16">
        <v>0.99005224336459796</v>
      </c>
      <c r="D261" s="16">
        <v>-1005.5839510755534</v>
      </c>
      <c r="E261" s="16">
        <v>1637.2988633562547</v>
      </c>
      <c r="F261" s="11">
        <v>1</v>
      </c>
    </row>
    <row r="262" spans="1:6">
      <c r="A262" s="15" t="s">
        <v>3912</v>
      </c>
      <c r="B262" s="16">
        <v>1102.515789473684</v>
      </c>
      <c r="C262" s="16">
        <v>3.5481265436362119</v>
      </c>
      <c r="D262" s="16">
        <v>-184.54958701254577</v>
      </c>
      <c r="E262" s="16">
        <v>2389.581165959914</v>
      </c>
      <c r="F262" s="11">
        <v>0.56095200000000001</v>
      </c>
    </row>
    <row r="263" spans="1:6">
      <c r="A263" s="15" t="s">
        <v>3913</v>
      </c>
      <c r="B263" s="16">
        <v>2948.259282624369</v>
      </c>
      <c r="C263" s="16">
        <v>12.463261826648163</v>
      </c>
      <c r="D263" s="16">
        <v>1968.4335385404788</v>
      </c>
      <c r="E263" s="16">
        <v>3928.0850267082592</v>
      </c>
      <c r="F263" s="11">
        <v>0</v>
      </c>
    </row>
    <row r="264" spans="1:6">
      <c r="A264" s="15" t="s">
        <v>3914</v>
      </c>
      <c r="B264" s="16">
        <v>1984.5962772785624</v>
      </c>
      <c r="C264" s="16">
        <v>6.4251333173207259</v>
      </c>
      <c r="D264" s="16">
        <v>705.20048206573028</v>
      </c>
      <c r="E264" s="16">
        <v>3263.9920724913945</v>
      </c>
      <c r="F264" s="11">
        <v>0</v>
      </c>
    </row>
    <row r="265" spans="1:6">
      <c r="A265" s="15" t="s">
        <v>3915</v>
      </c>
      <c r="B265" s="16">
        <v>852.81578947368416</v>
      </c>
      <c r="C265" s="16">
        <v>1.4152595945396671</v>
      </c>
      <c r="D265" s="16">
        <v>-1643.1234847195378</v>
      </c>
      <c r="E265" s="16">
        <v>3348.7550636669062</v>
      </c>
      <c r="F265" s="11">
        <v>1</v>
      </c>
    </row>
    <row r="266" spans="1:6">
      <c r="A266" s="15" t="s">
        <v>3916</v>
      </c>
      <c r="B266" s="16">
        <v>1330.788822468608</v>
      </c>
      <c r="C266" s="16">
        <v>5.9097223070251781</v>
      </c>
      <c r="D266" s="16">
        <v>398.05664276367634</v>
      </c>
      <c r="E266" s="16">
        <v>2263.5210021735397</v>
      </c>
      <c r="F266" s="11">
        <v>0</v>
      </c>
    </row>
    <row r="267" spans="1:6">
      <c r="A267" s="15" t="s">
        <v>3917</v>
      </c>
      <c r="B267" s="16">
        <v>1613.0206766917295</v>
      </c>
      <c r="C267" s="16">
        <v>7.0030932802792769</v>
      </c>
      <c r="D267" s="16">
        <v>658.98434587314864</v>
      </c>
      <c r="E267" s="16">
        <v>2567.0570075103105</v>
      </c>
      <c r="F267" s="11">
        <v>0</v>
      </c>
    </row>
    <row r="268" spans="1:6">
      <c r="A268" s="15" t="s">
        <v>3918</v>
      </c>
      <c r="B268" s="16">
        <v>446.93177480916029</v>
      </c>
      <c r="C268" s="16">
        <v>1.4674267841202522</v>
      </c>
      <c r="D268" s="16">
        <v>-814.60431856680361</v>
      </c>
      <c r="E268" s="16">
        <v>1708.4678681851242</v>
      </c>
      <c r="F268" s="11">
        <v>1</v>
      </c>
    </row>
    <row r="269" spans="1:6">
      <c r="A269" s="15" t="s">
        <v>3919</v>
      </c>
      <c r="B269" s="16">
        <v>842.77083333333348</v>
      </c>
      <c r="C269" s="16">
        <v>1.7377779432349489</v>
      </c>
      <c r="D269" s="16">
        <v>-1165.9986708606875</v>
      </c>
      <c r="E269" s="16">
        <v>2851.5403375273545</v>
      </c>
      <c r="F269" s="11">
        <v>1</v>
      </c>
    </row>
    <row r="270" spans="1:6">
      <c r="A270" s="15" t="s">
        <v>3920</v>
      </c>
      <c r="B270" s="16">
        <v>1759.203629032258</v>
      </c>
      <c r="C270" s="16">
        <v>5.3346771602697673</v>
      </c>
      <c r="D270" s="16">
        <v>393.29118988368236</v>
      </c>
      <c r="E270" s="16">
        <v>3125.1160681808337</v>
      </c>
      <c r="F270" s="11">
        <v>0</v>
      </c>
    </row>
    <row r="271" spans="1:6">
      <c r="A271" s="15" t="s">
        <v>3921</v>
      </c>
      <c r="B271" s="16">
        <v>-225.98660714285734</v>
      </c>
      <c r="C271" s="16">
        <v>0.73243260637511809</v>
      </c>
      <c r="D271" s="16">
        <v>-1503.9838652874885</v>
      </c>
      <c r="E271" s="16">
        <v>1052.0106510017738</v>
      </c>
      <c r="F271" s="11">
        <v>1</v>
      </c>
    </row>
    <row r="272" spans="1:6">
      <c r="A272" s="15" t="s">
        <v>3922</v>
      </c>
      <c r="B272" s="16">
        <v>1567.0208333333333</v>
      </c>
      <c r="C272" s="16">
        <v>2.9227015242639722</v>
      </c>
      <c r="D272" s="16">
        <v>-653.75741190660506</v>
      </c>
      <c r="E272" s="16">
        <v>3787.7990785732718</v>
      </c>
      <c r="F272" s="11">
        <v>1</v>
      </c>
    </row>
    <row r="273" spans="1:6">
      <c r="A273" s="15" t="s">
        <v>3923</v>
      </c>
      <c r="B273" s="16">
        <v>997.13194444444434</v>
      </c>
      <c r="C273" s="16">
        <v>2.8759395421221039</v>
      </c>
      <c r="D273" s="16">
        <v>-438.97825855792303</v>
      </c>
      <c r="E273" s="16">
        <v>2433.2421474468119</v>
      </c>
      <c r="F273" s="11">
        <v>1</v>
      </c>
    </row>
    <row r="274" spans="1:6">
      <c r="A274" s="15" t="s">
        <v>3924</v>
      </c>
      <c r="B274" s="16">
        <v>-543.1875</v>
      </c>
      <c r="C274" s="16">
        <v>0.96998536667501922</v>
      </c>
      <c r="D274" s="16">
        <v>-2862.7147279726582</v>
      </c>
      <c r="E274" s="16">
        <v>1776.3397279726582</v>
      </c>
      <c r="F274" s="11">
        <v>1</v>
      </c>
    </row>
    <row r="275" spans="1:6">
      <c r="A275" s="15" t="s">
        <v>3925</v>
      </c>
      <c r="B275" s="16">
        <v>540.10750000000007</v>
      </c>
      <c r="C275" s="16">
        <v>1.3778361758309658</v>
      </c>
      <c r="D275" s="16">
        <v>-1083.5615595808608</v>
      </c>
      <c r="E275" s="16">
        <v>2163.776559580861</v>
      </c>
      <c r="F275" s="11">
        <v>1</v>
      </c>
    </row>
    <row r="276" spans="1:6">
      <c r="A276" s="15" t="s">
        <v>3926</v>
      </c>
      <c r="B276" s="16">
        <v>1817.1875</v>
      </c>
      <c r="C276" s="16">
        <v>1.8000040218811475</v>
      </c>
      <c r="D276" s="16">
        <v>-2364.3996776451349</v>
      </c>
      <c r="E276" s="16">
        <v>5998.7746776451349</v>
      </c>
      <c r="F276" s="11">
        <v>1</v>
      </c>
    </row>
    <row r="277" spans="1:6">
      <c r="A277" s="15" t="s">
        <v>3927</v>
      </c>
      <c r="B277" s="16">
        <v>1232.5374999999999</v>
      </c>
      <c r="C277" s="16">
        <v>2.9677971405473627</v>
      </c>
      <c r="D277" s="16">
        <v>-487.66993188680271</v>
      </c>
      <c r="E277" s="16">
        <v>2952.7449318868025</v>
      </c>
      <c r="F277" s="11">
        <v>1</v>
      </c>
    </row>
    <row r="278" spans="1:6">
      <c r="A278" s="15" t="s">
        <v>3928</v>
      </c>
      <c r="B278" s="16">
        <v>19.6875</v>
      </c>
      <c r="C278" s="16">
        <v>2.6575837648538828E-2</v>
      </c>
      <c r="D278" s="16">
        <v>-3048.7586022293385</v>
      </c>
      <c r="E278" s="16">
        <v>3088.1336022293385</v>
      </c>
      <c r="F278" s="11">
        <v>1</v>
      </c>
    </row>
    <row r="279" spans="1:6">
      <c r="A279" s="15" t="s">
        <v>3929</v>
      </c>
      <c r="B279" s="16">
        <v>-116.08909574468089</v>
      </c>
      <c r="C279" s="16">
        <v>0.37004944942561679</v>
      </c>
      <c r="D279" s="16">
        <v>-1415.5001471098853</v>
      </c>
      <c r="E279" s="16">
        <v>1183.3219556205236</v>
      </c>
      <c r="F279" s="11">
        <v>1</v>
      </c>
    </row>
    <row r="280" spans="1:6">
      <c r="A280" s="15" t="s">
        <v>3930</v>
      </c>
      <c r="B280" s="16">
        <v>-30.577083333333121</v>
      </c>
      <c r="C280" s="16">
        <v>0.10412262901369061</v>
      </c>
      <c r="D280" s="16">
        <v>-1246.9474234679872</v>
      </c>
      <c r="E280" s="16">
        <v>1185.7932568013209</v>
      </c>
      <c r="F280" s="11">
        <v>1</v>
      </c>
    </row>
    <row r="281" spans="1:6">
      <c r="A281" s="15" t="s">
        <v>3931</v>
      </c>
      <c r="B281" s="16">
        <v>17.044642857142662</v>
      </c>
      <c r="C281" s="16">
        <v>2.8926873055047261E-2</v>
      </c>
      <c r="D281" s="16">
        <v>-2423.5817653224567</v>
      </c>
      <c r="E281" s="16">
        <v>2457.671051036742</v>
      </c>
      <c r="F281" s="11">
        <v>1</v>
      </c>
    </row>
    <row r="282" spans="1:6">
      <c r="A282" s="15" t="s">
        <v>3932</v>
      </c>
      <c r="B282" s="16">
        <v>490.13621794871779</v>
      </c>
      <c r="C282" s="16">
        <v>1.377286323581286</v>
      </c>
      <c r="D282" s="16">
        <v>-983.89761025248094</v>
      </c>
      <c r="E282" s="16">
        <v>1964.1700461499165</v>
      </c>
      <c r="F282" s="11">
        <v>1</v>
      </c>
    </row>
    <row r="283" spans="1:6">
      <c r="A283" s="15" t="s">
        <v>3933</v>
      </c>
      <c r="B283" s="16">
        <v>-2022.5625</v>
      </c>
      <c r="C283" s="16">
        <v>4.1704866403747189</v>
      </c>
      <c r="D283" s="16">
        <v>-4031.332004194021</v>
      </c>
      <c r="E283" s="16">
        <v>-13.79299580597899</v>
      </c>
      <c r="F283" s="11">
        <v>4.2930000000000003E-2</v>
      </c>
    </row>
    <row r="284" spans="1:6">
      <c r="A284" s="15" t="s">
        <v>3934</v>
      </c>
      <c r="B284" s="16">
        <v>-1777.8125</v>
      </c>
      <c r="C284" s="16">
        <v>1.7610013551989421</v>
      </c>
      <c r="D284" s="16">
        <v>-5959.3996776451349</v>
      </c>
      <c r="E284" s="16">
        <v>2403.7746776451349</v>
      </c>
      <c r="F284" s="11">
        <v>1</v>
      </c>
    </row>
    <row r="285" spans="1:6">
      <c r="A285" s="15" t="s">
        <v>3935</v>
      </c>
      <c r="B285" s="16">
        <v>774.91352739726017</v>
      </c>
      <c r="C285" s="16">
        <v>2.4009007987830207</v>
      </c>
      <c r="D285" s="16">
        <v>-561.9710595399149</v>
      </c>
      <c r="E285" s="16">
        <v>2111.798114334435</v>
      </c>
      <c r="F285" s="11">
        <v>1</v>
      </c>
    </row>
    <row r="286" spans="1:6">
      <c r="A286" s="15" t="s">
        <v>3936</v>
      </c>
      <c r="B286" s="16">
        <v>248.40808823529414</v>
      </c>
      <c r="C286" s="16">
        <v>0.76273150595733019</v>
      </c>
      <c r="D286" s="16">
        <v>-1100.5825524576676</v>
      </c>
      <c r="E286" s="16">
        <v>1597.3987289282559</v>
      </c>
      <c r="F286" s="11">
        <v>1</v>
      </c>
    </row>
    <row r="287" spans="1:6">
      <c r="A287" s="15" t="s">
        <v>3937</v>
      </c>
      <c r="B287" s="16">
        <v>625.21691176470586</v>
      </c>
      <c r="C287" s="16">
        <v>1.4378337057613138</v>
      </c>
      <c r="D287" s="16">
        <v>-1175.879441495978</v>
      </c>
      <c r="E287" s="16">
        <v>2426.3132650253897</v>
      </c>
      <c r="F287" s="11">
        <v>1</v>
      </c>
    </row>
    <row r="288" spans="1:6">
      <c r="A288" s="15" t="s">
        <v>3938</v>
      </c>
      <c r="B288" s="16">
        <v>-1809.9236111111113</v>
      </c>
      <c r="C288" s="16">
        <v>5.5006790392168288</v>
      </c>
      <c r="D288" s="16">
        <v>-3172.8074158475852</v>
      </c>
      <c r="E288" s="16">
        <v>-447.03980637463746</v>
      </c>
      <c r="F288" s="11">
        <v>0</v>
      </c>
    </row>
    <row r="289" spans="1:6">
      <c r="A289" s="15" t="s">
        <v>3939</v>
      </c>
      <c r="B289" s="16">
        <v>187.63194444444434</v>
      </c>
      <c r="C289" s="16">
        <v>0.63435354745995753</v>
      </c>
      <c r="D289" s="16">
        <v>-1037.520967071659</v>
      </c>
      <c r="E289" s="16">
        <v>1412.7848559605477</v>
      </c>
      <c r="F289" s="11">
        <v>1</v>
      </c>
    </row>
    <row r="290" spans="1:6">
      <c r="A290" s="15" t="s">
        <v>3940</v>
      </c>
      <c r="B290" s="16">
        <v>22.899658808933054</v>
      </c>
      <c r="C290" s="16">
        <v>7.9453495439607405E-2</v>
      </c>
      <c r="D290" s="16">
        <v>-1170.8984695461909</v>
      </c>
      <c r="E290" s="16">
        <v>1216.697787164057</v>
      </c>
      <c r="F290" s="11">
        <v>1</v>
      </c>
    </row>
    <row r="291" spans="1:6">
      <c r="A291" s="15" t="s">
        <v>3941</v>
      </c>
      <c r="B291" s="16">
        <v>726.33601485148529</v>
      </c>
      <c r="C291" s="16">
        <v>2.3317858908803997</v>
      </c>
      <c r="D291" s="16">
        <v>-563.88407168079902</v>
      </c>
      <c r="E291" s="16">
        <v>2016.5561013837696</v>
      </c>
      <c r="F291" s="11">
        <v>1</v>
      </c>
    </row>
    <row r="292" spans="1:6">
      <c r="A292" s="15" t="s">
        <v>3942</v>
      </c>
      <c r="B292" s="16">
        <v>694.90046296296305</v>
      </c>
      <c r="C292" s="16">
        <v>2.3161626131344319</v>
      </c>
      <c r="D292" s="16">
        <v>-547.80567688050382</v>
      </c>
      <c r="E292" s="16">
        <v>1937.6066028064299</v>
      </c>
      <c r="F292" s="11">
        <v>1</v>
      </c>
    </row>
    <row r="293" spans="1:6">
      <c r="A293" s="15" t="s">
        <v>3943</v>
      </c>
      <c r="B293" s="16">
        <v>719.15575396825398</v>
      </c>
      <c r="C293" s="16">
        <v>2.1856419561026987</v>
      </c>
      <c r="D293" s="16">
        <v>-643.72805076821987</v>
      </c>
      <c r="E293" s="16">
        <v>2082.0395587047278</v>
      </c>
      <c r="F293" s="11">
        <v>1</v>
      </c>
    </row>
    <row r="294" spans="1:6">
      <c r="A294" s="15" t="s">
        <v>3944</v>
      </c>
      <c r="B294" s="16">
        <v>1098.1875</v>
      </c>
      <c r="C294" s="16">
        <v>2.1270732622685782</v>
      </c>
      <c r="D294" s="16">
        <v>-1040.3109398195256</v>
      </c>
      <c r="E294" s="16">
        <v>3236.6859398195256</v>
      </c>
      <c r="F294" s="11">
        <v>1</v>
      </c>
    </row>
    <row r="295" spans="1:6">
      <c r="A295" s="15" t="s">
        <v>3945</v>
      </c>
      <c r="B295" s="16">
        <v>93.504807692307622</v>
      </c>
      <c r="C295" s="16">
        <v>0.27623215269975798</v>
      </c>
      <c r="D295" s="16">
        <v>-1308.5810331508158</v>
      </c>
      <c r="E295" s="16">
        <v>1495.590648535431</v>
      </c>
      <c r="F295" s="11">
        <v>1</v>
      </c>
    </row>
    <row r="296" spans="1:6">
      <c r="A296" s="15" t="s">
        <v>3946</v>
      </c>
      <c r="B296" s="16">
        <v>452.3125</v>
      </c>
      <c r="C296" s="16">
        <v>1.1853902334269266</v>
      </c>
      <c r="D296" s="16">
        <v>-1128.1788939407852</v>
      </c>
      <c r="E296" s="16">
        <v>2032.8038939407852</v>
      </c>
      <c r="F296" s="11">
        <v>1</v>
      </c>
    </row>
    <row r="297" spans="1:6">
      <c r="A297" s="15" t="s">
        <v>3947</v>
      </c>
      <c r="B297" s="16">
        <v>434.65178571428578</v>
      </c>
      <c r="C297" s="16">
        <v>0.94223470981269331</v>
      </c>
      <c r="D297" s="16">
        <v>-1476.0691390455654</v>
      </c>
      <c r="E297" s="16">
        <v>2345.372710474137</v>
      </c>
      <c r="F297" s="11">
        <v>1</v>
      </c>
    </row>
    <row r="298" spans="1:6">
      <c r="A298" s="15" t="s">
        <v>3948</v>
      </c>
      <c r="B298" s="16">
        <v>362.08284883720944</v>
      </c>
      <c r="C298" s="16">
        <v>1.035977184430769</v>
      </c>
      <c r="D298" s="16">
        <v>-1085.5974118740855</v>
      </c>
      <c r="E298" s="16">
        <v>1809.7631095485044</v>
      </c>
      <c r="F298" s="11">
        <v>1</v>
      </c>
    </row>
    <row r="299" spans="1:6">
      <c r="A299" s="15" t="s">
        <v>3949</v>
      </c>
      <c r="B299" s="16">
        <v>509.87797619047615</v>
      </c>
      <c r="C299" s="16">
        <v>1.2439847452203852</v>
      </c>
      <c r="D299" s="16">
        <v>-1187.8421170479933</v>
      </c>
      <c r="E299" s="16">
        <v>2207.5980694289456</v>
      </c>
      <c r="F299" s="11">
        <v>1</v>
      </c>
    </row>
    <row r="300" spans="1:6">
      <c r="A300" s="15" t="s">
        <v>3950</v>
      </c>
      <c r="B300" s="16">
        <v>-59.0625</v>
      </c>
      <c r="C300" s="16">
        <v>9.4334865498874931E-2</v>
      </c>
      <c r="D300" s="16">
        <v>-2652.3727787042581</v>
      </c>
      <c r="E300" s="16">
        <v>2534.2477787042581</v>
      </c>
      <c r="F300" s="11">
        <v>1</v>
      </c>
    </row>
    <row r="301" spans="1:6">
      <c r="A301" s="15" t="s">
        <v>3951</v>
      </c>
      <c r="B301" s="16">
        <v>1102.3214285714287</v>
      </c>
      <c r="C301" s="16">
        <v>3.293841377262638</v>
      </c>
      <c r="D301" s="16">
        <v>-283.86122293008202</v>
      </c>
      <c r="E301" s="16">
        <v>2488.5040800729394</v>
      </c>
      <c r="F301" s="11">
        <v>1</v>
      </c>
    </row>
    <row r="302" spans="1:6">
      <c r="A302" s="15" t="s">
        <v>3952</v>
      </c>
      <c r="B302" s="16">
        <v>163.76407657657637</v>
      </c>
      <c r="C302" s="16">
        <v>0.5303452173127684</v>
      </c>
      <c r="D302" s="16">
        <v>-1115.2486741860853</v>
      </c>
      <c r="E302" s="16">
        <v>1442.776827339238</v>
      </c>
      <c r="F302" s="11">
        <v>1</v>
      </c>
    </row>
    <row r="303" spans="1:6">
      <c r="A303" s="15" t="s">
        <v>3953</v>
      </c>
      <c r="B303" s="16">
        <v>1116.2456395348838</v>
      </c>
      <c r="C303" s="16">
        <v>3.1937580542468225</v>
      </c>
      <c r="D303" s="16">
        <v>-331.43462117641116</v>
      </c>
      <c r="E303" s="16">
        <v>2563.9259002461786</v>
      </c>
      <c r="F303" s="11">
        <v>1</v>
      </c>
    </row>
    <row r="304" spans="1:6">
      <c r="A304" s="15" t="s">
        <v>3954</v>
      </c>
      <c r="B304" s="16">
        <v>-269.22159090909099</v>
      </c>
      <c r="C304" s="16">
        <v>0.53903580971654264</v>
      </c>
      <c r="D304" s="16">
        <v>-2337.967531007982</v>
      </c>
      <c r="E304" s="16">
        <v>1799.5243491898</v>
      </c>
      <c r="F304" s="11">
        <v>1</v>
      </c>
    </row>
    <row r="305" spans="1:6">
      <c r="A305" s="15" t="s">
        <v>3955</v>
      </c>
      <c r="B305" s="16">
        <v>735.90972222222217</v>
      </c>
      <c r="C305" s="16">
        <v>1.9123472049361161</v>
      </c>
      <c r="D305" s="16">
        <v>-858.03290484901186</v>
      </c>
      <c r="E305" s="16">
        <v>2329.8523492934564</v>
      </c>
      <c r="F305" s="11">
        <v>1</v>
      </c>
    </row>
    <row r="306" spans="1:6">
      <c r="A306" s="15" t="s">
        <v>3956</v>
      </c>
      <c r="B306" s="16">
        <v>1157.4614726027398</v>
      </c>
      <c r="C306" s="16">
        <v>3.8309274027407811</v>
      </c>
      <c r="D306" s="16">
        <v>-94.000080765323673</v>
      </c>
      <c r="E306" s="16">
        <v>2408.9230259708033</v>
      </c>
      <c r="F306" s="11">
        <v>0.18603</v>
      </c>
    </row>
    <row r="307" spans="1:6">
      <c r="A307" s="15" t="s">
        <v>3957</v>
      </c>
      <c r="B307" s="16">
        <v>551.88171487603313</v>
      </c>
      <c r="C307" s="16">
        <v>1.8005289144850856</v>
      </c>
      <c r="D307" s="16">
        <v>-717.70039847472503</v>
      </c>
      <c r="E307" s="16">
        <v>1821.4638282267913</v>
      </c>
      <c r="F307" s="11">
        <v>1</v>
      </c>
    </row>
    <row r="308" spans="1:6">
      <c r="A308" s="15" t="s">
        <v>3958</v>
      </c>
      <c r="B308" s="16">
        <v>155.54184782608718</v>
      </c>
      <c r="C308" s="16">
        <v>0.52861529467669677</v>
      </c>
      <c r="D308" s="16">
        <v>-1063.230015555001</v>
      </c>
      <c r="E308" s="16">
        <v>1374.3137112071754</v>
      </c>
      <c r="F308" s="11">
        <v>1</v>
      </c>
    </row>
    <row r="309" spans="1:6">
      <c r="A309" s="15" t="s">
        <v>3959</v>
      </c>
      <c r="B309" s="16">
        <v>-971.27083333333348</v>
      </c>
      <c r="C309" s="16">
        <v>2.6869611269648561</v>
      </c>
      <c r="D309" s="16">
        <v>-2468.5192208354601</v>
      </c>
      <c r="E309" s="16">
        <v>525.9775541687934</v>
      </c>
      <c r="F309" s="11">
        <v>1</v>
      </c>
    </row>
    <row r="310" spans="1:6">
      <c r="A310" s="15" t="s">
        <v>3960</v>
      </c>
      <c r="B310" s="16">
        <v>-184.61250000000018</v>
      </c>
      <c r="C310" s="16">
        <v>0.52125054619752498</v>
      </c>
      <c r="D310" s="16">
        <v>-1651.6103270340452</v>
      </c>
      <c r="E310" s="16">
        <v>1282.3853270340448</v>
      </c>
      <c r="F310" s="11">
        <v>1</v>
      </c>
    </row>
    <row r="311" spans="1:6">
      <c r="A311" s="15" t="s">
        <v>3961</v>
      </c>
      <c r="B311" s="16">
        <v>1661.1309931506848</v>
      </c>
      <c r="C311" s="16">
        <v>5.7029186504777591</v>
      </c>
      <c r="D311" s="16">
        <v>454.6469153682558</v>
      </c>
      <c r="E311" s="16">
        <v>2867.6150709331141</v>
      </c>
      <c r="F311" s="11">
        <v>0</v>
      </c>
    </row>
    <row r="312" spans="1:6">
      <c r="A312" s="15" t="s">
        <v>3962</v>
      </c>
      <c r="B312" s="16">
        <v>697.46798780487825</v>
      </c>
      <c r="C312" s="16">
        <v>1.9783582583034458</v>
      </c>
      <c r="D312" s="16">
        <v>-762.80559682960552</v>
      </c>
      <c r="E312" s="16">
        <v>2157.7415724393622</v>
      </c>
      <c r="F312" s="11">
        <v>1</v>
      </c>
    </row>
    <row r="313" spans="1:6">
      <c r="A313" s="15" t="s">
        <v>3963</v>
      </c>
      <c r="B313" s="16">
        <v>-434.3125</v>
      </c>
      <c r="C313" s="16">
        <v>0.69368569349384324</v>
      </c>
      <c r="D313" s="16">
        <v>-3027.6227787042581</v>
      </c>
      <c r="E313" s="16">
        <v>2158.9977787042581</v>
      </c>
      <c r="F313" s="11">
        <v>1</v>
      </c>
    </row>
    <row r="314" spans="1:6">
      <c r="A314" s="15" t="s">
        <v>3964</v>
      </c>
      <c r="B314" s="16">
        <v>43.660532994923869</v>
      </c>
      <c r="C314" s="16">
        <v>0.15475780428196909</v>
      </c>
      <c r="D314" s="16">
        <v>-1124.9004026135203</v>
      </c>
      <c r="E314" s="16">
        <v>1212.2214686033681</v>
      </c>
      <c r="F314" s="11">
        <v>1</v>
      </c>
    </row>
    <row r="315" spans="1:6">
      <c r="A315" s="15" t="s">
        <v>3965</v>
      </c>
      <c r="B315" s="16">
        <v>325.89238721804531</v>
      </c>
      <c r="C315" s="16">
        <v>1.1385131385923479</v>
      </c>
      <c r="D315" s="16">
        <v>-859.74274286825153</v>
      </c>
      <c r="E315" s="16">
        <v>1511.5275173043422</v>
      </c>
      <c r="F315" s="11">
        <v>1</v>
      </c>
    </row>
    <row r="316" spans="1:6">
      <c r="A316" s="15" t="s">
        <v>3966</v>
      </c>
      <c r="B316" s="16">
        <v>395.8390585241732</v>
      </c>
      <c r="C316" s="16">
        <v>0.95679013124660695</v>
      </c>
      <c r="D316" s="16">
        <v>-1317.790118169816</v>
      </c>
      <c r="E316" s="16">
        <v>2109.4682352181626</v>
      </c>
      <c r="F316" s="11">
        <v>1</v>
      </c>
    </row>
    <row r="317" spans="1:6">
      <c r="A317" s="15" t="s">
        <v>3967</v>
      </c>
      <c r="B317" s="16">
        <v>1312.2718542230978</v>
      </c>
      <c r="C317" s="16">
        <v>6.2060667479667844</v>
      </c>
      <c r="D317" s="16">
        <v>436.43692362382239</v>
      </c>
      <c r="E317" s="16">
        <v>2188.1067848223729</v>
      </c>
      <c r="F317" s="11">
        <v>0</v>
      </c>
    </row>
    <row r="318" spans="1:6">
      <c r="A318" s="15" t="s">
        <v>3968</v>
      </c>
      <c r="B318" s="16">
        <v>-672.91838195201763</v>
      </c>
      <c r="C318" s="16">
        <v>3.8119193572462891</v>
      </c>
      <c r="D318" s="16">
        <v>-1404.1139960404921</v>
      </c>
      <c r="E318" s="16">
        <v>58.27723213645686</v>
      </c>
      <c r="F318" s="11">
        <v>0.20033999999999999</v>
      </c>
    </row>
    <row r="319" spans="1:6">
      <c r="A319" s="15" t="s">
        <v>3969</v>
      </c>
      <c r="B319" s="16">
        <v>1120.089058524173</v>
      </c>
      <c r="C319" s="16">
        <v>2.3696555909649923</v>
      </c>
      <c r="D319" s="16">
        <v>-837.77356402318219</v>
      </c>
      <c r="E319" s="16">
        <v>3077.9516810715281</v>
      </c>
      <c r="F319" s="11">
        <v>1</v>
      </c>
    </row>
    <row r="320" spans="1:6">
      <c r="A320" s="15" t="s">
        <v>3970</v>
      </c>
      <c r="B320" s="16">
        <v>550.20016963528406</v>
      </c>
      <c r="C320" s="16">
        <v>2.3213791574225295</v>
      </c>
      <c r="D320" s="16">
        <v>-431.52410397952667</v>
      </c>
      <c r="E320" s="16">
        <v>1531.9244432500948</v>
      </c>
      <c r="F320" s="11">
        <v>1</v>
      </c>
    </row>
    <row r="321" spans="1:6">
      <c r="A321" s="15" t="s">
        <v>3971</v>
      </c>
      <c r="B321" s="16">
        <v>-990.11927480916029</v>
      </c>
      <c r="C321" s="16">
        <v>1.9819858349579735</v>
      </c>
      <c r="D321" s="16">
        <v>-3059.3163643933185</v>
      </c>
      <c r="E321" s="16">
        <v>1079.0778147749979</v>
      </c>
      <c r="F321" s="11">
        <v>1</v>
      </c>
    </row>
    <row r="322" spans="1:6">
      <c r="A322" s="15" t="s">
        <v>3972</v>
      </c>
      <c r="B322" s="16">
        <v>93.175725190839785</v>
      </c>
      <c r="C322" s="16">
        <v>0.31123320470012367</v>
      </c>
      <c r="D322" s="16">
        <v>-1146.853004023618</v>
      </c>
      <c r="E322" s="16">
        <v>1333.2044544052976</v>
      </c>
      <c r="F322" s="11">
        <v>1</v>
      </c>
    </row>
    <row r="323" spans="1:6">
      <c r="A323" s="15" t="s">
        <v>3973</v>
      </c>
      <c r="B323" s="16">
        <v>1370.2557251908397</v>
      </c>
      <c r="C323" s="16">
        <v>1.4020588417327819</v>
      </c>
      <c r="D323" s="16">
        <v>-2677.8353506723547</v>
      </c>
      <c r="E323" s="16">
        <v>5418.3468010540346</v>
      </c>
      <c r="F323" s="11">
        <v>1</v>
      </c>
    </row>
    <row r="324" spans="1:6">
      <c r="A324" s="15" t="s">
        <v>3974</v>
      </c>
      <c r="B324" s="16">
        <v>785.60572519083962</v>
      </c>
      <c r="C324" s="16">
        <v>2.3856493044436817</v>
      </c>
      <c r="D324" s="16">
        <v>-578.38974509328682</v>
      </c>
      <c r="E324" s="16">
        <v>2149.6011954749661</v>
      </c>
      <c r="F324" s="11">
        <v>1</v>
      </c>
    </row>
    <row r="325" spans="1:6">
      <c r="A325" s="15" t="s">
        <v>3975</v>
      </c>
      <c r="B325" s="16">
        <v>-427.24427480916029</v>
      </c>
      <c r="C325" s="16">
        <v>0.61364161046651311</v>
      </c>
      <c r="D325" s="16">
        <v>-3311.1186681424492</v>
      </c>
      <c r="E325" s="16">
        <v>2456.6301185241286</v>
      </c>
      <c r="F325" s="11">
        <v>1</v>
      </c>
    </row>
    <row r="326" spans="1:6">
      <c r="A326" s="15" t="s">
        <v>3976</v>
      </c>
      <c r="B326" s="16">
        <v>-563.02087055384118</v>
      </c>
      <c r="C326" s="16">
        <v>3.0364952043795386</v>
      </c>
      <c r="D326" s="16">
        <v>-1331.0307107558094</v>
      </c>
      <c r="E326" s="16">
        <v>204.98896964812707</v>
      </c>
      <c r="F326" s="11">
        <v>1</v>
      </c>
    </row>
    <row r="327" spans="1:6">
      <c r="A327" s="15" t="s">
        <v>3977</v>
      </c>
      <c r="B327" s="16">
        <v>-477.50885814249341</v>
      </c>
      <c r="C327" s="16">
        <v>3.2046126033846911</v>
      </c>
      <c r="D327" s="16">
        <v>-1094.7015659707054</v>
      </c>
      <c r="E327" s="16">
        <v>139.68384968571866</v>
      </c>
      <c r="F327" s="11">
        <v>1</v>
      </c>
    </row>
    <row r="328" spans="1:6">
      <c r="A328" s="15" t="s">
        <v>3978</v>
      </c>
      <c r="B328" s="16">
        <v>-429.88713195201763</v>
      </c>
      <c r="C328" s="16">
        <v>0.80786605447925053</v>
      </c>
      <c r="D328" s="16">
        <v>-2633.9804372684416</v>
      </c>
      <c r="E328" s="16">
        <v>1774.2061733644064</v>
      </c>
      <c r="F328" s="11">
        <v>1</v>
      </c>
    </row>
    <row r="329" spans="1:6">
      <c r="A329" s="15" t="s">
        <v>3979</v>
      </c>
      <c r="B329" s="16">
        <v>43.204443139557497</v>
      </c>
      <c r="C329" s="16">
        <v>0.17266793398125116</v>
      </c>
      <c r="D329" s="16">
        <v>-993.20559199060654</v>
      </c>
      <c r="E329" s="16">
        <v>1079.6144782697215</v>
      </c>
      <c r="F329" s="11">
        <v>1</v>
      </c>
    </row>
    <row r="330" spans="1:6">
      <c r="A330" s="15" t="s">
        <v>3980</v>
      </c>
      <c r="B330" s="16">
        <v>-2469.4942748091603</v>
      </c>
      <c r="C330" s="16">
        <v>5.9690616689436924</v>
      </c>
      <c r="D330" s="16">
        <v>-4183.1234515031492</v>
      </c>
      <c r="E330" s="16">
        <v>-755.86509811517112</v>
      </c>
      <c r="F330" s="11">
        <v>0</v>
      </c>
    </row>
    <row r="331" spans="1:6">
      <c r="A331" s="15" t="s">
        <v>3981</v>
      </c>
      <c r="B331" s="16">
        <v>-2224.7442748091603</v>
      </c>
      <c r="C331" s="16">
        <v>2.2763797470403899</v>
      </c>
      <c r="D331" s="16">
        <v>-6272.8353506723543</v>
      </c>
      <c r="E331" s="16">
        <v>1823.3468010540341</v>
      </c>
      <c r="F331" s="11">
        <v>1</v>
      </c>
    </row>
    <row r="332" spans="1:6">
      <c r="A332" s="15" t="s">
        <v>3982</v>
      </c>
      <c r="B332" s="16">
        <v>327.98175258809988</v>
      </c>
      <c r="C332" s="16">
        <v>1.6370858940631208</v>
      </c>
      <c r="D332" s="16">
        <v>-501.85584178034503</v>
      </c>
      <c r="E332" s="16">
        <v>1157.8193469565449</v>
      </c>
      <c r="F332" s="11">
        <v>1</v>
      </c>
    </row>
    <row r="333" spans="1:6">
      <c r="A333" s="15" t="s">
        <v>3983</v>
      </c>
      <c r="B333" s="16">
        <v>-198.52368657386614</v>
      </c>
      <c r="C333" s="16">
        <v>0.96831283268903734</v>
      </c>
      <c r="D333" s="16">
        <v>-1047.7267146621045</v>
      </c>
      <c r="E333" s="16">
        <v>650.67934151437225</v>
      </c>
      <c r="F333" s="11">
        <v>1</v>
      </c>
    </row>
    <row r="334" spans="1:6">
      <c r="A334" s="15" t="s">
        <v>3984</v>
      </c>
      <c r="B334" s="16">
        <v>178.28513695554557</v>
      </c>
      <c r="C334" s="16">
        <v>0.50417833514343391</v>
      </c>
      <c r="D334" s="16">
        <v>-1286.4053108749715</v>
      </c>
      <c r="E334" s="16">
        <v>1642.9755847860627</v>
      </c>
      <c r="F334" s="11">
        <v>1</v>
      </c>
    </row>
    <row r="335" spans="1:6">
      <c r="A335" s="15" t="s">
        <v>3985</v>
      </c>
      <c r="B335" s="16">
        <v>-2256.8553859202716</v>
      </c>
      <c r="C335" s="16">
        <v>10.731207165970924</v>
      </c>
      <c r="D335" s="16">
        <v>-3127.9594551622845</v>
      </c>
      <c r="E335" s="16">
        <v>-1385.7513166782587</v>
      </c>
      <c r="F335" s="11">
        <v>0</v>
      </c>
    </row>
    <row r="336" spans="1:6">
      <c r="A336" s="15" t="s">
        <v>3986</v>
      </c>
      <c r="B336" s="16">
        <v>-259.29983036471594</v>
      </c>
      <c r="C336" s="16">
        <v>1.6931853146938136</v>
      </c>
      <c r="D336" s="16">
        <v>-893.62600106352284</v>
      </c>
      <c r="E336" s="16">
        <v>375.02634033409095</v>
      </c>
      <c r="F336" s="11">
        <v>1</v>
      </c>
    </row>
    <row r="337" spans="1:6">
      <c r="A337" s="15" t="s">
        <v>3987</v>
      </c>
      <c r="B337" s="16">
        <v>-424.03211600022723</v>
      </c>
      <c r="C337" s="16">
        <v>3.0736618273042065</v>
      </c>
      <c r="D337" s="16">
        <v>-995.45490649884198</v>
      </c>
      <c r="E337" s="16">
        <v>147.39067449838751</v>
      </c>
      <c r="F337" s="11">
        <v>1</v>
      </c>
    </row>
    <row r="338" spans="1:6">
      <c r="A338" s="15" t="s">
        <v>3988</v>
      </c>
      <c r="B338" s="16">
        <v>279.404240042325</v>
      </c>
      <c r="C338" s="16">
        <v>1.5382436277700293</v>
      </c>
      <c r="D338" s="16">
        <v>-472.9506668522879</v>
      </c>
      <c r="E338" s="16">
        <v>1031.7591469369379</v>
      </c>
      <c r="F338" s="11">
        <v>1</v>
      </c>
    </row>
    <row r="339" spans="1:6">
      <c r="A339" s="15" t="s">
        <v>3989</v>
      </c>
      <c r="B339" s="16">
        <v>247.96868815380276</v>
      </c>
      <c r="C339" s="16">
        <v>1.5384946112062914</v>
      </c>
      <c r="D339" s="16">
        <v>-419.63043125969443</v>
      </c>
      <c r="E339" s="16">
        <v>915.56780756729995</v>
      </c>
      <c r="F339" s="11">
        <v>1</v>
      </c>
    </row>
    <row r="340" spans="1:6">
      <c r="A340" s="15" t="s">
        <v>3990</v>
      </c>
      <c r="B340" s="16">
        <v>272.22397915909369</v>
      </c>
      <c r="C340" s="16">
        <v>1.294408110562201</v>
      </c>
      <c r="D340" s="16">
        <v>-598.88009008291908</v>
      </c>
      <c r="E340" s="16">
        <v>1143.3280484011066</v>
      </c>
      <c r="F340" s="11">
        <v>1</v>
      </c>
    </row>
    <row r="341" spans="1:6">
      <c r="A341" s="15" t="s">
        <v>3991</v>
      </c>
      <c r="B341" s="16">
        <v>651.25572519083971</v>
      </c>
      <c r="C341" s="16">
        <v>1.4471629515843729</v>
      </c>
      <c r="D341" s="16">
        <v>-1212.7575825265631</v>
      </c>
      <c r="E341" s="16">
        <v>2515.2690329082425</v>
      </c>
      <c r="F341" s="11">
        <v>1</v>
      </c>
    </row>
    <row r="342" spans="1:6">
      <c r="A342" s="15" t="s">
        <v>3992</v>
      </c>
      <c r="B342" s="16">
        <v>-353.42696711685267</v>
      </c>
      <c r="C342" s="16">
        <v>1.5719953197806453</v>
      </c>
      <c r="D342" s="16">
        <v>-1284.6706190843681</v>
      </c>
      <c r="E342" s="16">
        <v>577.8166848506628</v>
      </c>
      <c r="F342" s="11">
        <v>1</v>
      </c>
    </row>
    <row r="343" spans="1:6">
      <c r="A343" s="15" t="s">
        <v>3993</v>
      </c>
      <c r="B343" s="16">
        <v>5.380725190839712</v>
      </c>
      <c r="C343" s="16">
        <v>1.8840685638244321E-2</v>
      </c>
      <c r="D343" s="16">
        <v>-1177.5491461700592</v>
      </c>
      <c r="E343" s="16">
        <v>1188.3105965517386</v>
      </c>
      <c r="F343" s="11">
        <v>1</v>
      </c>
    </row>
    <row r="344" spans="1:6">
      <c r="A344" s="15" t="s">
        <v>3994</v>
      </c>
      <c r="B344" s="16">
        <v>-12.279989094874509</v>
      </c>
      <c r="C344" s="16">
        <v>3.1838561360273049E-2</v>
      </c>
      <c r="D344" s="16">
        <v>-1609.8482932847667</v>
      </c>
      <c r="E344" s="16">
        <v>1585.2883150950177</v>
      </c>
      <c r="F344" s="11">
        <v>1</v>
      </c>
    </row>
    <row r="345" spans="1:6">
      <c r="A345" s="15" t="s">
        <v>3995</v>
      </c>
      <c r="B345" s="16">
        <v>-84.848925971950848</v>
      </c>
      <c r="C345" s="16">
        <v>0.35195034142484538</v>
      </c>
      <c r="D345" s="16">
        <v>-1083.4219936490986</v>
      </c>
      <c r="E345" s="16">
        <v>913.72414170519687</v>
      </c>
      <c r="F345" s="11">
        <v>1</v>
      </c>
    </row>
    <row r="346" spans="1:6">
      <c r="A346" s="15" t="s">
        <v>3996</v>
      </c>
      <c r="B346" s="16">
        <v>62.946201381315859</v>
      </c>
      <c r="C346" s="16">
        <v>0.19522382521828499</v>
      </c>
      <c r="D346" s="16">
        <v>-1272.5774971065337</v>
      </c>
      <c r="E346" s="16">
        <v>1398.4698998691654</v>
      </c>
      <c r="F346" s="11">
        <v>1</v>
      </c>
    </row>
    <row r="347" spans="1:6">
      <c r="A347" s="15" t="s">
        <v>3997</v>
      </c>
      <c r="B347" s="16">
        <v>-505.99427480916029</v>
      </c>
      <c r="C347" s="16">
        <v>0.88356068336222693</v>
      </c>
      <c r="D347" s="16">
        <v>-2878.0457573596937</v>
      </c>
      <c r="E347" s="16">
        <v>1866.0572077413731</v>
      </c>
      <c r="F347" s="11">
        <v>1</v>
      </c>
    </row>
    <row r="348" spans="1:6">
      <c r="A348" s="15" t="s">
        <v>3998</v>
      </c>
      <c r="B348" s="16">
        <v>655.38965376226838</v>
      </c>
      <c r="C348" s="16">
        <v>2.9925969519161519</v>
      </c>
      <c r="D348" s="16">
        <v>-251.73347876207924</v>
      </c>
      <c r="E348" s="16">
        <v>1562.5127862866161</v>
      </c>
      <c r="F348" s="11">
        <v>1</v>
      </c>
    </row>
    <row r="349" spans="1:6">
      <c r="A349" s="15" t="s">
        <v>3999</v>
      </c>
      <c r="B349" s="16">
        <v>-283.16769823258392</v>
      </c>
      <c r="C349" s="16">
        <v>1.6001951687367533</v>
      </c>
      <c r="D349" s="16">
        <v>-1016.1367636442811</v>
      </c>
      <c r="E349" s="16">
        <v>449.8013671791133</v>
      </c>
      <c r="F349" s="11">
        <v>1</v>
      </c>
    </row>
    <row r="350" spans="1:6">
      <c r="A350" s="15" t="s">
        <v>4000</v>
      </c>
      <c r="B350" s="16">
        <v>669.31386472572353</v>
      </c>
      <c r="C350" s="16">
        <v>2.7762902183166558</v>
      </c>
      <c r="D350" s="16">
        <v>-329.25920295142419</v>
      </c>
      <c r="E350" s="16">
        <v>1667.8869324028713</v>
      </c>
      <c r="F350" s="11">
        <v>1</v>
      </c>
    </row>
    <row r="351" spans="1:6">
      <c r="A351" s="15" t="s">
        <v>4001</v>
      </c>
      <c r="B351" s="16">
        <v>-716.15336571825128</v>
      </c>
      <c r="C351" s="16">
        <v>1.6631585224368943</v>
      </c>
      <c r="D351" s="16">
        <v>-2499.7115506151363</v>
      </c>
      <c r="E351" s="16">
        <v>1067.4048191786337</v>
      </c>
      <c r="F351" s="11">
        <v>1</v>
      </c>
    </row>
    <row r="352" spans="1:6">
      <c r="A352" s="15" t="s">
        <v>4002</v>
      </c>
      <c r="B352" s="16">
        <v>288.97794741306188</v>
      </c>
      <c r="C352" s="16">
        <v>0.99676660317190235</v>
      </c>
      <c r="D352" s="16">
        <v>-911.86472864062262</v>
      </c>
      <c r="E352" s="16">
        <v>1489.8206234667464</v>
      </c>
      <c r="F352" s="11">
        <v>1</v>
      </c>
    </row>
    <row r="353" spans="1:6">
      <c r="A353" s="15" t="s">
        <v>4003</v>
      </c>
      <c r="B353" s="16">
        <v>710.52969779357954</v>
      </c>
      <c r="C353" s="16">
        <v>4.3042175696677463</v>
      </c>
      <c r="D353" s="16">
        <v>26.770929078009431</v>
      </c>
      <c r="E353" s="16">
        <v>1394.2884665091497</v>
      </c>
      <c r="F353" s="11">
        <v>2.5758E-2</v>
      </c>
    </row>
    <row r="354" spans="1:6">
      <c r="A354" s="15" t="s">
        <v>4004</v>
      </c>
      <c r="B354" s="16">
        <v>104.94994006687284</v>
      </c>
      <c r="C354" s="16">
        <v>0.60680625313146275</v>
      </c>
      <c r="D354" s="16">
        <v>-611.43597323489246</v>
      </c>
      <c r="E354" s="16">
        <v>821.33585336863814</v>
      </c>
      <c r="F354" s="11">
        <v>1</v>
      </c>
    </row>
    <row r="355" spans="1:6">
      <c r="A355" s="15" t="s">
        <v>4005</v>
      </c>
      <c r="B355" s="16">
        <v>-291.38992698307311</v>
      </c>
      <c r="C355" s="16">
        <v>1.9407084175103801</v>
      </c>
      <c r="D355" s="16">
        <v>-913.30221115700431</v>
      </c>
      <c r="E355" s="16">
        <v>330.52235719085809</v>
      </c>
      <c r="F355" s="11">
        <v>1</v>
      </c>
    </row>
    <row r="356" spans="1:6">
      <c r="A356" s="15" t="s">
        <v>4006</v>
      </c>
      <c r="B356" s="16">
        <v>-1418.2026081424938</v>
      </c>
      <c r="C356" s="16">
        <v>5.4942286900613126</v>
      </c>
      <c r="D356" s="16">
        <v>-2487.3718034127023</v>
      </c>
      <c r="E356" s="16">
        <v>-349.03341287228545</v>
      </c>
      <c r="F356" s="11">
        <v>0</v>
      </c>
    </row>
    <row r="357" spans="1:6">
      <c r="A357" s="15" t="s">
        <v>4007</v>
      </c>
      <c r="B357" s="16">
        <v>-631.54427480916047</v>
      </c>
      <c r="C357" s="16">
        <v>2.5486557618775225</v>
      </c>
      <c r="D357" s="16">
        <v>-1657.9226936974555</v>
      </c>
      <c r="E357" s="16">
        <v>394.8341440791346</v>
      </c>
      <c r="F357" s="11">
        <v>1</v>
      </c>
    </row>
    <row r="358" spans="1:6">
      <c r="A358" s="15" t="s">
        <v>4008</v>
      </c>
      <c r="B358" s="16">
        <v>1214.1992183415246</v>
      </c>
      <c r="C358" s="16">
        <v>8.4175679107967269</v>
      </c>
      <c r="D358" s="16">
        <v>616.72632006115475</v>
      </c>
      <c r="E358" s="16">
        <v>1811.6721166218945</v>
      </c>
      <c r="F358" s="11">
        <v>0</v>
      </c>
    </row>
    <row r="359" spans="1:6">
      <c r="A359" s="15" t="s">
        <v>4009</v>
      </c>
      <c r="B359" s="16">
        <v>250.53621299571796</v>
      </c>
      <c r="C359" s="16">
        <v>1.0206425063439384</v>
      </c>
      <c r="D359" s="16">
        <v>-766.20808928400027</v>
      </c>
      <c r="E359" s="16">
        <v>1267.2805152754363</v>
      </c>
      <c r="F359" s="11">
        <v>1</v>
      </c>
    </row>
    <row r="360" spans="1:6">
      <c r="A360" s="15" t="s">
        <v>4010</v>
      </c>
      <c r="B360" s="16">
        <v>-881.24427480916029</v>
      </c>
      <c r="C360" s="16">
        <v>1.5388173985824232</v>
      </c>
      <c r="D360" s="16">
        <v>-3253.2957573596937</v>
      </c>
      <c r="E360" s="16">
        <v>1490.8072077413731</v>
      </c>
      <c r="F360" s="11">
        <v>1</v>
      </c>
    </row>
    <row r="361" spans="1:6">
      <c r="A361" s="15" t="s">
        <v>4011</v>
      </c>
      <c r="B361" s="16">
        <v>-403.27124181423642</v>
      </c>
      <c r="C361" s="16">
        <v>3.2332109165274554</v>
      </c>
      <c r="D361" s="16">
        <v>-919.89943932876315</v>
      </c>
      <c r="E361" s="16">
        <v>113.35695570029031</v>
      </c>
      <c r="F361" s="11">
        <v>1</v>
      </c>
    </row>
    <row r="362" spans="1:6">
      <c r="A362" s="15" t="s">
        <v>4012</v>
      </c>
      <c r="B362" s="16">
        <v>-121.03938759111497</v>
      </c>
      <c r="C362" s="16">
        <v>0.90469295307133424</v>
      </c>
      <c r="D362" s="16">
        <v>-675.20605559973512</v>
      </c>
      <c r="E362" s="16">
        <v>433.12728041750518</v>
      </c>
      <c r="F362" s="11">
        <v>1</v>
      </c>
    </row>
    <row r="363" spans="1:6">
      <c r="A363" s="15" t="s">
        <v>4013</v>
      </c>
      <c r="B363" s="16">
        <v>916.43279569892456</v>
      </c>
      <c r="C363" s="16">
        <v>2.1184148907470259</v>
      </c>
      <c r="D363" s="16">
        <v>-875.42892657415359</v>
      </c>
      <c r="E363" s="16">
        <v>2708.2945179720027</v>
      </c>
      <c r="F363" s="11">
        <v>1</v>
      </c>
    </row>
    <row r="364" spans="1:6">
      <c r="A364" s="15" t="s">
        <v>4014</v>
      </c>
      <c r="B364" s="16">
        <v>-1068.7574404761908</v>
      </c>
      <c r="C364" s="16">
        <v>2.5651202727965208</v>
      </c>
      <c r="D364" s="16">
        <v>-2794.5409240429522</v>
      </c>
      <c r="E364" s="16">
        <v>657.02604309057051</v>
      </c>
      <c r="F364" s="11">
        <v>1</v>
      </c>
    </row>
    <row r="365" spans="1:6">
      <c r="A365" s="15" t="s">
        <v>4015</v>
      </c>
      <c r="B365" s="16">
        <v>724.24999999999977</v>
      </c>
      <c r="C365" s="16">
        <v>1.1973759319373078</v>
      </c>
      <c r="D365" s="16">
        <v>-1781.1257512312625</v>
      </c>
      <c r="E365" s="16">
        <v>3229.6257512312623</v>
      </c>
      <c r="F365" s="11">
        <v>1</v>
      </c>
    </row>
    <row r="366" spans="1:6">
      <c r="A366" s="15" t="s">
        <v>4016</v>
      </c>
      <c r="B366" s="16">
        <v>154.36111111111086</v>
      </c>
      <c r="C366" s="16">
        <v>0.34636750250762349</v>
      </c>
      <c r="D366" s="16">
        <v>-1691.5706740570552</v>
      </c>
      <c r="E366" s="16">
        <v>2000.2928962792769</v>
      </c>
      <c r="F366" s="11">
        <v>1</v>
      </c>
    </row>
    <row r="367" spans="1:6">
      <c r="A367" s="15" t="s">
        <v>4017</v>
      </c>
      <c r="B367" s="16">
        <v>-1385.9583333333335</v>
      </c>
      <c r="C367" s="16">
        <v>2.213658293537268</v>
      </c>
      <c r="D367" s="16">
        <v>-3979.2686120375915</v>
      </c>
      <c r="E367" s="16">
        <v>1207.3519453709246</v>
      </c>
      <c r="F367" s="11">
        <v>1</v>
      </c>
    </row>
    <row r="368" spans="1:6">
      <c r="A368" s="15" t="s">
        <v>4018</v>
      </c>
      <c r="B368" s="16">
        <v>-302.66333333333341</v>
      </c>
      <c r="C368" s="16">
        <v>0.62828886971611819</v>
      </c>
      <c r="D368" s="16">
        <v>-2297.9961014115875</v>
      </c>
      <c r="E368" s="16">
        <v>1692.6694347449206</v>
      </c>
      <c r="F368" s="11">
        <v>1</v>
      </c>
    </row>
    <row r="369" spans="1:6">
      <c r="A369" s="15" t="s">
        <v>4019</v>
      </c>
      <c r="B369" s="16">
        <v>974.41666666666652</v>
      </c>
      <c r="C369" s="16">
        <v>0.93009240217446476</v>
      </c>
      <c r="D369" s="16">
        <v>-3365.0214265169238</v>
      </c>
      <c r="E369" s="16">
        <v>5313.8547598502573</v>
      </c>
      <c r="F369" s="11">
        <v>1</v>
      </c>
    </row>
    <row r="370" spans="1:6">
      <c r="A370" s="15" t="s">
        <v>4020</v>
      </c>
      <c r="B370" s="16">
        <v>389.76666666666642</v>
      </c>
      <c r="C370" s="16">
        <v>0.77817113388242964</v>
      </c>
      <c r="D370" s="16">
        <v>-1684.8815562967397</v>
      </c>
      <c r="E370" s="16">
        <v>2464.4148896300726</v>
      </c>
      <c r="F370" s="11">
        <v>1</v>
      </c>
    </row>
    <row r="371" spans="1:6">
      <c r="A371" s="15" t="s">
        <v>4021</v>
      </c>
      <c r="B371" s="16">
        <v>-823.08333333333348</v>
      </c>
      <c r="C371" s="16">
        <v>1.0393078919853738</v>
      </c>
      <c r="D371" s="16">
        <v>-4103.390197425937</v>
      </c>
      <c r="E371" s="16">
        <v>2457.2235307592696</v>
      </c>
      <c r="F371" s="11">
        <v>1</v>
      </c>
    </row>
    <row r="372" spans="1:6">
      <c r="A372" s="15" t="s">
        <v>4022</v>
      </c>
      <c r="B372" s="16">
        <v>-958.85992907801437</v>
      </c>
      <c r="C372" s="16">
        <v>2.2803240989372755</v>
      </c>
      <c r="D372" s="16">
        <v>-2700.5604546382092</v>
      </c>
      <c r="E372" s="16">
        <v>782.84059648218022</v>
      </c>
      <c r="F372" s="11">
        <v>1</v>
      </c>
    </row>
    <row r="373" spans="1:6">
      <c r="A373" s="15" t="s">
        <v>4023</v>
      </c>
      <c r="B373" s="16">
        <v>-873.34791666666661</v>
      </c>
      <c r="C373" s="16">
        <v>2.1524003406922381</v>
      </c>
      <c r="D373" s="16">
        <v>-2554.005063346478</v>
      </c>
      <c r="E373" s="16">
        <v>807.30923001314477</v>
      </c>
      <c r="F373" s="11">
        <v>1</v>
      </c>
    </row>
    <row r="374" spans="1:6">
      <c r="A374" s="15" t="s">
        <v>4024</v>
      </c>
      <c r="B374" s="16">
        <v>-825.72619047619082</v>
      </c>
      <c r="C374" s="16">
        <v>1.2657230596804376</v>
      </c>
      <c r="D374" s="16">
        <v>-3527.8936361816345</v>
      </c>
      <c r="E374" s="16">
        <v>1876.4412552292529</v>
      </c>
      <c r="F374" s="11">
        <v>1</v>
      </c>
    </row>
    <row r="375" spans="1:6">
      <c r="A375" s="15" t="s">
        <v>4025</v>
      </c>
      <c r="B375" s="16">
        <v>-352.6346153846157</v>
      </c>
      <c r="C375" s="16">
        <v>0.7787580874640242</v>
      </c>
      <c r="D375" s="16">
        <v>-2228.2218213039014</v>
      </c>
      <c r="E375" s="16">
        <v>1522.95259053467</v>
      </c>
      <c r="F375" s="11">
        <v>1</v>
      </c>
    </row>
    <row r="376" spans="1:6">
      <c r="A376" s="15" t="s">
        <v>4026</v>
      </c>
      <c r="B376" s="16">
        <v>-2865.3333333333335</v>
      </c>
      <c r="C376" s="16">
        <v>5.1167072216858607</v>
      </c>
      <c r="D376" s="16">
        <v>-5184.8605613059917</v>
      </c>
      <c r="E376" s="16">
        <v>-545.80610536067525</v>
      </c>
      <c r="F376" s="11">
        <v>0</v>
      </c>
    </row>
    <row r="377" spans="1:6">
      <c r="A377" s="15" t="s">
        <v>4027</v>
      </c>
      <c r="B377" s="16">
        <v>-2620.5833333333335</v>
      </c>
      <c r="C377" s="16">
        <v>2.5013782409287955</v>
      </c>
      <c r="D377" s="16">
        <v>-6960.0214265169234</v>
      </c>
      <c r="E377" s="16">
        <v>1718.8547598502569</v>
      </c>
      <c r="F377" s="11">
        <v>1</v>
      </c>
    </row>
    <row r="378" spans="1:6">
      <c r="A378" s="15" t="s">
        <v>4028</v>
      </c>
      <c r="B378" s="16">
        <v>-67.857305936073317</v>
      </c>
      <c r="C378" s="16">
        <v>0.1588104197378078</v>
      </c>
      <c r="D378" s="16">
        <v>-1837.6912074976894</v>
      </c>
      <c r="E378" s="16">
        <v>1701.9765956255428</v>
      </c>
      <c r="F378" s="11">
        <v>1</v>
      </c>
    </row>
    <row r="379" spans="1:6">
      <c r="A379" s="15" t="s">
        <v>4029</v>
      </c>
      <c r="B379" s="16">
        <v>-594.36274509803934</v>
      </c>
      <c r="C379" s="16">
        <v>1.3838577675296251</v>
      </c>
      <c r="D379" s="16">
        <v>-2373.3589196312614</v>
      </c>
      <c r="E379" s="16">
        <v>1184.6334294351825</v>
      </c>
      <c r="F379" s="11">
        <v>1</v>
      </c>
    </row>
    <row r="380" spans="1:6">
      <c r="A380" s="15" t="s">
        <v>4030</v>
      </c>
      <c r="B380" s="16">
        <v>-217.55392156862763</v>
      </c>
      <c r="C380" s="16">
        <v>0.42065183810268236</v>
      </c>
      <c r="D380" s="16">
        <v>-2359.7489906637752</v>
      </c>
      <c r="E380" s="16">
        <v>1924.6411475265199</v>
      </c>
      <c r="F380" s="11">
        <v>1</v>
      </c>
    </row>
    <row r="381" spans="1:6">
      <c r="A381" s="15" t="s">
        <v>4031</v>
      </c>
      <c r="B381" s="16">
        <v>-2652.6944444444448</v>
      </c>
      <c r="C381" s="16">
        <v>6.1398432524490465</v>
      </c>
      <c r="D381" s="16">
        <v>-4442.2485524667754</v>
      </c>
      <c r="E381" s="16">
        <v>-863.14033642211461</v>
      </c>
      <c r="F381" s="11">
        <v>0</v>
      </c>
    </row>
    <row r="382" spans="1:6">
      <c r="A382" s="15" t="s">
        <v>4032</v>
      </c>
      <c r="B382" s="16">
        <v>-655.13888888888914</v>
      </c>
      <c r="C382" s="16">
        <v>1.6085216406978708</v>
      </c>
      <c r="D382" s="16">
        <v>-2342.1632802131571</v>
      </c>
      <c r="E382" s="16">
        <v>1031.8855024353786</v>
      </c>
      <c r="F382" s="11">
        <v>1</v>
      </c>
    </row>
    <row r="383" spans="1:6">
      <c r="A383" s="15" t="s">
        <v>4033</v>
      </c>
      <c r="B383" s="16">
        <v>-819.87117452440043</v>
      </c>
      <c r="C383" s="16">
        <v>2.0403492151794809</v>
      </c>
      <c r="D383" s="16">
        <v>-2484.2646411033902</v>
      </c>
      <c r="E383" s="16">
        <v>844.52229205458957</v>
      </c>
      <c r="F383" s="11">
        <v>1</v>
      </c>
    </row>
    <row r="384" spans="1:6">
      <c r="A384" s="15" t="s">
        <v>4034</v>
      </c>
      <c r="B384" s="16">
        <v>-116.4348184818482</v>
      </c>
      <c r="C384" s="16">
        <v>0.27799356864340641</v>
      </c>
      <c r="D384" s="16">
        <v>-1851.2891385957898</v>
      </c>
      <c r="E384" s="16">
        <v>1618.4195016320934</v>
      </c>
      <c r="F384" s="11">
        <v>1</v>
      </c>
    </row>
    <row r="385" spans="1:6">
      <c r="A385" s="15" t="s">
        <v>4035</v>
      </c>
      <c r="B385" s="16">
        <v>-147.87037037037044</v>
      </c>
      <c r="C385" s="16">
        <v>0.36032505105390766</v>
      </c>
      <c r="D385" s="16">
        <v>-1847.685122139304</v>
      </c>
      <c r="E385" s="16">
        <v>1551.9443813985631</v>
      </c>
      <c r="F385" s="11">
        <v>1</v>
      </c>
    </row>
    <row r="386" spans="1:6">
      <c r="A386" s="15" t="s">
        <v>4036</v>
      </c>
      <c r="B386" s="16">
        <v>-123.61507936507951</v>
      </c>
      <c r="C386" s="16">
        <v>0.28611558052989017</v>
      </c>
      <c r="D386" s="16">
        <v>-1913.1691873874097</v>
      </c>
      <c r="E386" s="16">
        <v>1665.9390286572507</v>
      </c>
      <c r="F386" s="11">
        <v>1</v>
      </c>
    </row>
    <row r="387" spans="1:6">
      <c r="A387" s="15" t="s">
        <v>4037</v>
      </c>
      <c r="B387" s="16">
        <v>255.41666666666652</v>
      </c>
      <c r="C387" s="16">
        <v>0.43487886887914928</v>
      </c>
      <c r="D387" s="16">
        <v>-2177.324013602642</v>
      </c>
      <c r="E387" s="16">
        <v>2688.1573469359751</v>
      </c>
      <c r="F387" s="11">
        <v>1</v>
      </c>
    </row>
    <row r="388" spans="1:6">
      <c r="A388" s="15" t="s">
        <v>4038</v>
      </c>
      <c r="B388" s="16">
        <v>-749.26602564102586</v>
      </c>
      <c r="C388" s="16">
        <v>1.7056037354071829</v>
      </c>
      <c r="D388" s="16">
        <v>-2568.8528868321591</v>
      </c>
      <c r="E388" s="16">
        <v>1070.3208355501072</v>
      </c>
      <c r="F388" s="11">
        <v>1</v>
      </c>
    </row>
    <row r="389" spans="1:6">
      <c r="A389" s="15" t="s">
        <v>4039</v>
      </c>
      <c r="B389" s="16">
        <v>-390.45833333333348</v>
      </c>
      <c r="C389" s="16">
        <v>0.82500034322953886</v>
      </c>
      <c r="D389" s="16">
        <v>-2350.8166390130673</v>
      </c>
      <c r="E389" s="16">
        <v>1569.8999723464005</v>
      </c>
      <c r="F389" s="11">
        <v>1</v>
      </c>
    </row>
    <row r="390" spans="1:6">
      <c r="A390" s="15" t="s">
        <v>4040</v>
      </c>
      <c r="B390" s="16">
        <v>-408.11904761904771</v>
      </c>
      <c r="C390" s="16">
        <v>0.75630090735065603</v>
      </c>
      <c r="D390" s="16">
        <v>-2643.2714121440645</v>
      </c>
      <c r="E390" s="16">
        <v>1827.0333169059691</v>
      </c>
      <c r="F390" s="11">
        <v>1</v>
      </c>
    </row>
    <row r="391" spans="1:6">
      <c r="A391" s="15" t="s">
        <v>4041</v>
      </c>
      <c r="B391" s="16">
        <v>-480.68798449612405</v>
      </c>
      <c r="C391" s="16">
        <v>1.0733628564855331</v>
      </c>
      <c r="D391" s="16">
        <v>-2335.635363151312</v>
      </c>
      <c r="E391" s="16">
        <v>1374.259394159064</v>
      </c>
      <c r="F391" s="11">
        <v>1</v>
      </c>
    </row>
    <row r="392" spans="1:6">
      <c r="A392" s="15" t="s">
        <v>4042</v>
      </c>
      <c r="B392" s="16">
        <v>-332.89285714285734</v>
      </c>
      <c r="C392" s="16">
        <v>0.67063708758359886</v>
      </c>
      <c r="D392" s="16">
        <v>-2388.9339937236091</v>
      </c>
      <c r="E392" s="16">
        <v>1723.1482794378944</v>
      </c>
      <c r="F392" s="11">
        <v>1</v>
      </c>
    </row>
    <row r="393" spans="1:6">
      <c r="A393" s="15" t="s">
        <v>4043</v>
      </c>
      <c r="B393" s="16">
        <v>-901.83333333333348</v>
      </c>
      <c r="C393" s="16">
        <v>1.3149101241794263</v>
      </c>
      <c r="D393" s="16">
        <v>-3742.6624098459961</v>
      </c>
      <c r="E393" s="16">
        <v>1938.9957431793291</v>
      </c>
      <c r="F393" s="11">
        <v>1</v>
      </c>
    </row>
    <row r="394" spans="1:6">
      <c r="A394" s="15" t="s">
        <v>4044</v>
      </c>
      <c r="B394" s="16">
        <v>259.55059523809518</v>
      </c>
      <c r="C394" s="16">
        <v>0.59482881600678317</v>
      </c>
      <c r="D394" s="16">
        <v>-1547.8104599056717</v>
      </c>
      <c r="E394" s="16">
        <v>2066.9116503818623</v>
      </c>
      <c r="F394" s="11">
        <v>1</v>
      </c>
    </row>
    <row r="395" spans="1:6">
      <c r="A395" s="15" t="s">
        <v>4045</v>
      </c>
      <c r="B395" s="16">
        <v>-679.00675675675711</v>
      </c>
      <c r="C395" s="16">
        <v>1.6289713371531263</v>
      </c>
      <c r="D395" s="16">
        <v>-2405.5423795980878</v>
      </c>
      <c r="E395" s="16">
        <v>1047.5288660845738</v>
      </c>
      <c r="F395" s="11">
        <v>1</v>
      </c>
    </row>
    <row r="396" spans="1:6">
      <c r="A396" s="15" t="s">
        <v>4046</v>
      </c>
      <c r="B396" s="16">
        <v>273.47480620155034</v>
      </c>
      <c r="C396" s="16">
        <v>0.61066161133405761</v>
      </c>
      <c r="D396" s="16">
        <v>-1581.4725724536377</v>
      </c>
      <c r="E396" s="16">
        <v>2128.4221848567386</v>
      </c>
      <c r="F396" s="11">
        <v>1</v>
      </c>
    </row>
    <row r="397" spans="1:6">
      <c r="A397" s="15" t="s">
        <v>4047</v>
      </c>
      <c r="B397" s="16">
        <v>-1111.9924242424245</v>
      </c>
      <c r="C397" s="16">
        <v>1.9420690455474494</v>
      </c>
      <c r="D397" s="16">
        <v>-3483.6503685932275</v>
      </c>
      <c r="E397" s="16">
        <v>1259.6655201083786</v>
      </c>
      <c r="F397" s="11">
        <v>1</v>
      </c>
    </row>
    <row r="398" spans="1:6">
      <c r="A398" s="15" t="s">
        <v>4048</v>
      </c>
      <c r="B398" s="16">
        <v>-106.86111111111131</v>
      </c>
      <c r="C398" s="16">
        <v>0.22454308088210917</v>
      </c>
      <c r="D398" s="16">
        <v>-2078.0802107348391</v>
      </c>
      <c r="E398" s="16">
        <v>1864.3579885126162</v>
      </c>
      <c r="F398" s="11">
        <v>1</v>
      </c>
    </row>
    <row r="399" spans="1:6">
      <c r="A399" s="15" t="s">
        <v>4049</v>
      </c>
      <c r="B399" s="16">
        <v>314.69063926940635</v>
      </c>
      <c r="C399" s="16">
        <v>0.76394505160648962</v>
      </c>
      <c r="D399" s="16">
        <v>-1391.535506317701</v>
      </c>
      <c r="E399" s="16">
        <v>2020.9167848565137</v>
      </c>
      <c r="F399" s="11">
        <v>1</v>
      </c>
    </row>
    <row r="400" spans="1:6">
      <c r="A400" s="15" t="s">
        <v>4050</v>
      </c>
      <c r="B400" s="16">
        <v>-290.88911845730036</v>
      </c>
      <c r="C400" s="16">
        <v>0.70068811847407819</v>
      </c>
      <c r="D400" s="16">
        <v>-2010.4502202698557</v>
      </c>
      <c r="E400" s="16">
        <v>1428.671983355255</v>
      </c>
      <c r="F400" s="11">
        <v>1</v>
      </c>
    </row>
    <row r="401" spans="1:6">
      <c r="A401" s="15" t="s">
        <v>4051</v>
      </c>
      <c r="B401" s="16">
        <v>-687.22898550724631</v>
      </c>
      <c r="C401" s="16">
        <v>1.691952306076663</v>
      </c>
      <c r="D401" s="16">
        <v>-2369.6250433057785</v>
      </c>
      <c r="E401" s="16">
        <v>995.16707229128565</v>
      </c>
      <c r="F401" s="11">
        <v>1</v>
      </c>
    </row>
    <row r="402" spans="1:6">
      <c r="A402" s="15" t="s">
        <v>4052</v>
      </c>
      <c r="B402" s="16">
        <v>-1814.041666666667</v>
      </c>
      <c r="C402" s="16">
        <v>3.9674211381722198</v>
      </c>
      <c r="D402" s="16">
        <v>-3707.9277176751084</v>
      </c>
      <c r="E402" s="16">
        <v>79.844384341774685</v>
      </c>
      <c r="F402" s="11">
        <v>0.105894</v>
      </c>
    </row>
    <row r="403" spans="1:6">
      <c r="A403" s="15" t="s">
        <v>4053</v>
      </c>
      <c r="B403" s="16">
        <v>-1027.3833333333337</v>
      </c>
      <c r="C403" s="16">
        <v>2.2755755196280045</v>
      </c>
      <c r="D403" s="16">
        <v>-2897.445969944536</v>
      </c>
      <c r="E403" s="16">
        <v>842.67930327786848</v>
      </c>
      <c r="F403" s="11">
        <v>1</v>
      </c>
    </row>
    <row r="404" spans="1:6">
      <c r="A404" s="15" t="s">
        <v>4054</v>
      </c>
      <c r="B404" s="16">
        <v>818.36015981735136</v>
      </c>
      <c r="C404" s="16">
        <v>2.025487304670774</v>
      </c>
      <c r="D404" s="16">
        <v>-855.15574099421542</v>
      </c>
      <c r="E404" s="16">
        <v>2491.8760606289179</v>
      </c>
      <c r="F404" s="11">
        <v>1</v>
      </c>
    </row>
    <row r="405" spans="1:6">
      <c r="A405" s="15" t="s">
        <v>4055</v>
      </c>
      <c r="B405" s="16">
        <v>-145.30284552845524</v>
      </c>
      <c r="C405" s="16">
        <v>0.3227442591721093</v>
      </c>
      <c r="D405" s="16">
        <v>-2010.0952152865136</v>
      </c>
      <c r="E405" s="16">
        <v>1719.4895242296031</v>
      </c>
      <c r="F405" s="11">
        <v>1</v>
      </c>
    </row>
    <row r="406" spans="1:6">
      <c r="A406" s="15" t="s">
        <v>4056</v>
      </c>
      <c r="B406" s="16">
        <v>-1277.0833333333335</v>
      </c>
      <c r="C406" s="16">
        <v>1.8620400714331646</v>
      </c>
      <c r="D406" s="16">
        <v>-4117.9124098459961</v>
      </c>
      <c r="E406" s="16">
        <v>1563.7457431793291</v>
      </c>
      <c r="F406" s="11">
        <v>1</v>
      </c>
    </row>
    <row r="407" spans="1:6">
      <c r="A407" s="15" t="s">
        <v>4057</v>
      </c>
      <c r="B407" s="16">
        <v>-799.11030033840962</v>
      </c>
      <c r="C407" s="16">
        <v>2.0104348281926283</v>
      </c>
      <c r="D407" s="16">
        <v>-2445.4961301355179</v>
      </c>
      <c r="E407" s="16">
        <v>847.27552945869888</v>
      </c>
      <c r="F407" s="11">
        <v>1</v>
      </c>
    </row>
    <row r="408" spans="1:6">
      <c r="A408" s="15" t="s">
        <v>4058</v>
      </c>
      <c r="B408" s="16">
        <v>-516.87844611528817</v>
      </c>
      <c r="C408" s="16">
        <v>1.2908482840474251</v>
      </c>
      <c r="D408" s="16">
        <v>-2175.4266974548086</v>
      </c>
      <c r="E408" s="16">
        <v>1141.6698052242323</v>
      </c>
      <c r="F408" s="11">
        <v>1</v>
      </c>
    </row>
    <row r="409" spans="1:6">
      <c r="A409" s="15" t="s">
        <v>4059</v>
      </c>
      <c r="B409" s="16">
        <v>-1985.1902361751154</v>
      </c>
      <c r="C409" s="16">
        <v>9.1426512237085493</v>
      </c>
      <c r="D409" s="16">
        <v>-2884.5736375077972</v>
      </c>
      <c r="E409" s="16">
        <v>-1085.8068348424335</v>
      </c>
      <c r="F409" s="11">
        <v>0</v>
      </c>
    </row>
    <row r="410" spans="1:6">
      <c r="A410" s="15" t="s">
        <v>4060</v>
      </c>
      <c r="B410" s="16">
        <v>-192.18279569892479</v>
      </c>
      <c r="C410" s="16">
        <v>0.39277353909312979</v>
      </c>
      <c r="D410" s="16">
        <v>-2218.8720973183244</v>
      </c>
      <c r="E410" s="16">
        <v>1834.5065059204746</v>
      </c>
      <c r="F410" s="11">
        <v>1</v>
      </c>
    </row>
    <row r="411" spans="1:6">
      <c r="A411" s="15" t="s">
        <v>4061</v>
      </c>
      <c r="B411" s="16">
        <v>-762.07168458781371</v>
      </c>
      <c r="C411" s="16">
        <v>2.8369117637554431</v>
      </c>
      <c r="D411" s="16">
        <v>-1874.7378636078511</v>
      </c>
      <c r="E411" s="16">
        <v>350.59449443222366</v>
      </c>
      <c r="F411" s="11">
        <v>1</v>
      </c>
    </row>
    <row r="412" spans="1:6">
      <c r="A412" s="15" t="s">
        <v>4062</v>
      </c>
      <c r="B412" s="16">
        <v>-2302.391129032258</v>
      </c>
      <c r="C412" s="16">
        <v>4.4679747649064732</v>
      </c>
      <c r="D412" s="16">
        <v>-4436.8278397533959</v>
      </c>
      <c r="E412" s="16">
        <v>-167.95441831111975</v>
      </c>
      <c r="F412" s="11">
        <v>1.1448E-2</v>
      </c>
    </row>
    <row r="413" spans="1:6">
      <c r="A413" s="15" t="s">
        <v>4063</v>
      </c>
      <c r="B413" s="16">
        <v>-1219.096129032258</v>
      </c>
      <c r="C413" s="16">
        <v>3.7513187266953745</v>
      </c>
      <c r="D413" s="16">
        <v>-2565.169947887578</v>
      </c>
      <c r="E413" s="16">
        <v>126.97768982306229</v>
      </c>
      <c r="F413" s="11">
        <v>0.254718</v>
      </c>
    </row>
    <row r="414" spans="1:6">
      <c r="A414" s="15" t="s">
        <v>4064</v>
      </c>
      <c r="B414" s="16">
        <v>57.98387096774195</v>
      </c>
      <c r="C414" s="16">
        <v>5.8839347889860429E-2</v>
      </c>
      <c r="D414" s="16">
        <v>-4023.8398433802645</v>
      </c>
      <c r="E414" s="16">
        <v>4139.8075853157479</v>
      </c>
      <c r="F414" s="11">
        <v>1</v>
      </c>
    </row>
    <row r="415" spans="1:6">
      <c r="A415" s="15" t="s">
        <v>4065</v>
      </c>
      <c r="B415" s="16">
        <v>-526.66612903225814</v>
      </c>
      <c r="C415" s="16">
        <v>1.4930663075816129</v>
      </c>
      <c r="D415" s="16">
        <v>-1987.7366678790784</v>
      </c>
      <c r="E415" s="16">
        <v>934.40440981456209</v>
      </c>
      <c r="F415" s="11">
        <v>1</v>
      </c>
    </row>
    <row r="416" spans="1:6">
      <c r="A416" s="15" t="s">
        <v>4066</v>
      </c>
      <c r="B416" s="16">
        <v>-1739.516129032258</v>
      </c>
      <c r="C416" s="16">
        <v>2.4582277820708969</v>
      </c>
      <c r="D416" s="16">
        <v>-4670.5526339318412</v>
      </c>
      <c r="E416" s="16">
        <v>1191.5203758673251</v>
      </c>
      <c r="F416" s="11">
        <v>1</v>
      </c>
    </row>
    <row r="417" spans="1:6">
      <c r="A417" s="15" t="s">
        <v>4067</v>
      </c>
      <c r="B417" s="16">
        <v>-1875.2927247769389</v>
      </c>
      <c r="C417" s="16">
        <v>8.3561519980779106</v>
      </c>
      <c r="D417" s="16">
        <v>-2804.8531537849594</v>
      </c>
      <c r="E417" s="16">
        <v>-945.73229576891845</v>
      </c>
      <c r="F417" s="11">
        <v>0</v>
      </c>
    </row>
    <row r="418" spans="1:6">
      <c r="A418" s="15" t="s">
        <v>4068</v>
      </c>
      <c r="B418" s="16">
        <v>-1789.7807123655912</v>
      </c>
      <c r="C418" s="16">
        <v>9.158779591728079</v>
      </c>
      <c r="D418" s="16">
        <v>-2599.2066293751977</v>
      </c>
      <c r="E418" s="16">
        <v>-980.35479535598438</v>
      </c>
      <c r="F418" s="11">
        <v>0</v>
      </c>
    </row>
    <row r="419" spans="1:6">
      <c r="A419" s="15" t="s">
        <v>4069</v>
      </c>
      <c r="B419" s="16">
        <v>-1742.1589861751154</v>
      </c>
      <c r="C419" s="16">
        <v>3.1852820541886055</v>
      </c>
      <c r="D419" s="16">
        <v>-4007.6105471384481</v>
      </c>
      <c r="E419" s="16">
        <v>523.29257478821728</v>
      </c>
      <c r="F419" s="11">
        <v>1</v>
      </c>
    </row>
    <row r="420" spans="1:6">
      <c r="A420" s="15" t="s">
        <v>4070</v>
      </c>
      <c r="B420" s="16">
        <v>-1269.0674110835403</v>
      </c>
      <c r="C420" s="16">
        <v>4.5268066293656757</v>
      </c>
      <c r="D420" s="16">
        <v>-2430.2690462223436</v>
      </c>
      <c r="E420" s="16">
        <v>-107.86577594473715</v>
      </c>
      <c r="F420" s="11">
        <v>8.5859999999999999E-3</v>
      </c>
    </row>
    <row r="421" spans="1:6">
      <c r="A421" s="15" t="s">
        <v>4071</v>
      </c>
      <c r="B421" s="16">
        <v>-3781.766129032258</v>
      </c>
      <c r="C421" s="16">
        <v>8.7418845317018103</v>
      </c>
      <c r="D421" s="16">
        <v>-5573.6278513053367</v>
      </c>
      <c r="E421" s="16">
        <v>-1989.9044067591799</v>
      </c>
      <c r="F421" s="11">
        <v>0</v>
      </c>
    </row>
    <row r="422" spans="1:6">
      <c r="A422" s="15" t="s">
        <v>4072</v>
      </c>
      <c r="B422" s="16">
        <v>-3537.016129032258</v>
      </c>
      <c r="C422" s="16">
        <v>3.5892002212814846</v>
      </c>
      <c r="D422" s="16">
        <v>-7618.8398433802649</v>
      </c>
      <c r="E422" s="16">
        <v>544.80758531574838</v>
      </c>
      <c r="F422" s="11">
        <v>0.47795399999999999</v>
      </c>
    </row>
    <row r="423" spans="1:6">
      <c r="A423" s="15" t="s">
        <v>4073</v>
      </c>
      <c r="B423" s="16">
        <v>-984.29010163499788</v>
      </c>
      <c r="C423" s="16">
        <v>4.1548303780569835</v>
      </c>
      <c r="D423" s="16">
        <v>-1965.5514886047135</v>
      </c>
      <c r="E423" s="16">
        <v>-3.0287146652823367</v>
      </c>
      <c r="F423" s="11">
        <v>4.8654000000000003E-2</v>
      </c>
    </row>
    <row r="424" spans="1:6">
      <c r="A424" s="15" t="s">
        <v>4074</v>
      </c>
      <c r="B424" s="16">
        <v>-1510.7955407969639</v>
      </c>
      <c r="C424" s="16">
        <v>6.272260819051227</v>
      </c>
      <c r="D424" s="16">
        <v>-2508.4875070093594</v>
      </c>
      <c r="E424" s="16">
        <v>-513.10357458456861</v>
      </c>
      <c r="F424" s="11">
        <v>0</v>
      </c>
    </row>
    <row r="425" spans="1:6">
      <c r="A425" s="15" t="s">
        <v>4075</v>
      </c>
      <c r="B425" s="16">
        <v>-1133.9867172675522</v>
      </c>
      <c r="C425" s="16">
        <v>3.0196354647239505</v>
      </c>
      <c r="D425" s="16">
        <v>-2689.4807174155703</v>
      </c>
      <c r="E425" s="16">
        <v>421.50728288046594</v>
      </c>
      <c r="F425" s="11">
        <v>1</v>
      </c>
    </row>
    <row r="426" spans="1:6">
      <c r="A426" s="15" t="s">
        <v>4076</v>
      </c>
      <c r="B426" s="16">
        <v>-3569.1272401433694</v>
      </c>
      <c r="C426" s="16">
        <v>14.544973486606331</v>
      </c>
      <c r="D426" s="16">
        <v>-4585.5256738201024</v>
      </c>
      <c r="E426" s="16">
        <v>-2552.7288064666368</v>
      </c>
      <c r="F426" s="11">
        <v>0</v>
      </c>
    </row>
    <row r="427" spans="1:6">
      <c r="A427" s="15" t="s">
        <v>4077</v>
      </c>
      <c r="B427" s="16">
        <v>-1571.5716845878137</v>
      </c>
      <c r="C427" s="16">
        <v>7.9136868861540126</v>
      </c>
      <c r="D427" s="16">
        <v>-2394.1366773780092</v>
      </c>
      <c r="E427" s="16">
        <v>-749.00669179761837</v>
      </c>
      <c r="F427" s="11">
        <v>0</v>
      </c>
    </row>
    <row r="428" spans="1:6">
      <c r="A428" s="15" t="s">
        <v>4078</v>
      </c>
      <c r="B428" s="16">
        <v>-1736.303970223325</v>
      </c>
      <c r="C428" s="16">
        <v>9.2787065466732184</v>
      </c>
      <c r="D428" s="16">
        <v>-2511.3958886638065</v>
      </c>
      <c r="E428" s="16">
        <v>-961.21205178284356</v>
      </c>
      <c r="F428" s="11">
        <v>0</v>
      </c>
    </row>
    <row r="429" spans="1:6">
      <c r="A429" s="15" t="s">
        <v>4079</v>
      </c>
      <c r="B429" s="16">
        <v>-1032.8676141807728</v>
      </c>
      <c r="C429" s="16">
        <v>4.6671007873659001</v>
      </c>
      <c r="D429" s="16">
        <v>-1949.5362470350469</v>
      </c>
      <c r="E429" s="16">
        <v>-116.19898132649871</v>
      </c>
      <c r="F429" s="11">
        <v>5.7239999999999999E-3</v>
      </c>
    </row>
    <row r="430" spans="1:6">
      <c r="A430" s="15" t="s">
        <v>4080</v>
      </c>
      <c r="B430" s="16">
        <v>-1064.303166069295</v>
      </c>
      <c r="C430" s="16">
        <v>5.1955853909328571</v>
      </c>
      <c r="D430" s="16">
        <v>-1912.7912689748096</v>
      </c>
      <c r="E430" s="16">
        <v>-215.81506316378034</v>
      </c>
      <c r="F430" s="11">
        <v>0</v>
      </c>
    </row>
    <row r="431" spans="1:6">
      <c r="A431" s="15" t="s">
        <v>4081</v>
      </c>
      <c r="B431" s="16">
        <v>-1040.0478750640041</v>
      </c>
      <c r="C431" s="16">
        <v>4.2384223788557147</v>
      </c>
      <c r="D431" s="16">
        <v>-2056.4463087407366</v>
      </c>
      <c r="E431" s="16">
        <v>-23.649441387271395</v>
      </c>
      <c r="F431" s="11">
        <v>3.1482000000000003E-2</v>
      </c>
    </row>
    <row r="432" spans="1:6">
      <c r="A432" s="15" t="s">
        <v>4082</v>
      </c>
      <c r="B432" s="16">
        <v>-661.01612903225805</v>
      </c>
      <c r="C432" s="16">
        <v>1.4141043008194558</v>
      </c>
      <c r="D432" s="16">
        <v>-2597.1951207264906</v>
      </c>
      <c r="E432" s="16">
        <v>1275.1628626619745</v>
      </c>
      <c r="F432" s="11">
        <v>1</v>
      </c>
    </row>
    <row r="433" spans="1:6">
      <c r="A433" s="15" t="s">
        <v>4083</v>
      </c>
      <c r="B433" s="16">
        <v>-1665.6988213399504</v>
      </c>
      <c r="C433" s="16">
        <v>6.4577519519766753</v>
      </c>
      <c r="D433" s="16">
        <v>-2734.0893004534237</v>
      </c>
      <c r="E433" s="16">
        <v>-597.30834222647718</v>
      </c>
      <c r="F433" s="11">
        <v>0</v>
      </c>
    </row>
    <row r="434" spans="1:6">
      <c r="A434" s="15" t="s">
        <v>4084</v>
      </c>
      <c r="B434" s="16">
        <v>-1306.891129032258</v>
      </c>
      <c r="C434" s="16">
        <v>4.1843962651377433</v>
      </c>
      <c r="D434" s="16">
        <v>-2600.5551337446236</v>
      </c>
      <c r="E434" s="16">
        <v>-13.227124319892482</v>
      </c>
      <c r="F434" s="11">
        <v>4.2930000000000003E-2</v>
      </c>
    </row>
    <row r="435" spans="1:6">
      <c r="A435" s="15" t="s">
        <v>4085</v>
      </c>
      <c r="B435" s="16">
        <v>-1324.5518433179723</v>
      </c>
      <c r="C435" s="16">
        <v>3.2633361944603823</v>
      </c>
      <c r="D435" s="16">
        <v>-3005.7621106797587</v>
      </c>
      <c r="E435" s="16">
        <v>356.65842404381442</v>
      </c>
      <c r="F435" s="11">
        <v>1</v>
      </c>
    </row>
    <row r="436" spans="1:6">
      <c r="A436" s="15" t="s">
        <v>4086</v>
      </c>
      <c r="B436" s="16">
        <v>-1397.1207801950486</v>
      </c>
      <c r="C436" s="16">
        <v>5.1322660937966456</v>
      </c>
      <c r="D436" s="16">
        <v>-2524.6808220645144</v>
      </c>
      <c r="E436" s="16">
        <v>-269.56073832558286</v>
      </c>
      <c r="F436" s="11">
        <v>0</v>
      </c>
    </row>
    <row r="437" spans="1:6">
      <c r="A437" s="15" t="s">
        <v>4087</v>
      </c>
      <c r="B437" s="16">
        <v>-1249.3256528417819</v>
      </c>
      <c r="C437" s="16">
        <v>3.6072969413695435</v>
      </c>
      <c r="D437" s="16">
        <v>-2683.8524130498954</v>
      </c>
      <c r="E437" s="16">
        <v>185.2011073663316</v>
      </c>
      <c r="F437" s="11">
        <v>0.44647199999999998</v>
      </c>
    </row>
    <row r="438" spans="1:6">
      <c r="A438" s="15" t="s">
        <v>4088</v>
      </c>
      <c r="B438" s="16">
        <v>-1818.266129032258</v>
      </c>
      <c r="C438" s="16">
        <v>3.1003751858663713</v>
      </c>
      <c r="D438" s="16">
        <v>-4247.4371218610268</v>
      </c>
      <c r="E438" s="16">
        <v>610.9048637965102</v>
      </c>
      <c r="F438" s="11">
        <v>1</v>
      </c>
    </row>
    <row r="439" spans="1:6">
      <c r="A439" s="15" t="s">
        <v>4089</v>
      </c>
      <c r="B439" s="16">
        <v>-656.88220046082938</v>
      </c>
      <c r="C439" s="16">
        <v>2.5976231052372047</v>
      </c>
      <c r="D439" s="16">
        <v>-1704.3151835634751</v>
      </c>
      <c r="E439" s="16">
        <v>390.55078264181634</v>
      </c>
      <c r="F439" s="11">
        <v>1</v>
      </c>
    </row>
    <row r="440" spans="1:6">
      <c r="A440" s="15" t="s">
        <v>4090</v>
      </c>
      <c r="B440" s="16">
        <v>-1595.4395524556817</v>
      </c>
      <c r="C440" s="16">
        <v>7.3359173046260633</v>
      </c>
      <c r="D440" s="16">
        <v>-2496.2653554725684</v>
      </c>
      <c r="E440" s="16">
        <v>-694.61374943879491</v>
      </c>
      <c r="F440" s="11">
        <v>0</v>
      </c>
    </row>
    <row r="441" spans="1:6">
      <c r="A441" s="15" t="s">
        <v>4091</v>
      </c>
      <c r="B441" s="16">
        <v>-642.95798949737423</v>
      </c>
      <c r="C441" s="16">
        <v>2.3618799004423598</v>
      </c>
      <c r="D441" s="16">
        <v>-1770.51803136684</v>
      </c>
      <c r="E441" s="16">
        <v>484.60205237209152</v>
      </c>
      <c r="F441" s="11">
        <v>1</v>
      </c>
    </row>
    <row r="442" spans="1:6">
      <c r="A442" s="15" t="s">
        <v>4092</v>
      </c>
      <c r="B442" s="16">
        <v>-2028.425219941349</v>
      </c>
      <c r="C442" s="16">
        <v>4.5199075192640841</v>
      </c>
      <c r="D442" s="16">
        <v>-3887.2752072838439</v>
      </c>
      <c r="E442" s="16">
        <v>-169.57523259885397</v>
      </c>
      <c r="F442" s="11">
        <v>8.5859999999999999E-3</v>
      </c>
    </row>
    <row r="443" spans="1:6">
      <c r="A443" s="15" t="s">
        <v>4093</v>
      </c>
      <c r="B443" s="16">
        <v>-1023.2939068100359</v>
      </c>
      <c r="C443" s="16">
        <v>3.235362159166228</v>
      </c>
      <c r="D443" s="16">
        <v>-2333.3574965499752</v>
      </c>
      <c r="E443" s="16">
        <v>286.76968292990341</v>
      </c>
      <c r="F443" s="11">
        <v>1</v>
      </c>
    </row>
    <row r="444" spans="1:6">
      <c r="A444" s="15" t="s">
        <v>4094</v>
      </c>
      <c r="B444" s="16">
        <v>-601.74215642951822</v>
      </c>
      <c r="C444" s="16">
        <v>2.8939487331944829</v>
      </c>
      <c r="D444" s="16">
        <v>-1463.0025876150887</v>
      </c>
      <c r="E444" s="16">
        <v>259.51827475605228</v>
      </c>
      <c r="F444" s="11">
        <v>1</v>
      </c>
    </row>
    <row r="445" spans="1:6">
      <c r="A445" s="15" t="s">
        <v>4095</v>
      </c>
      <c r="B445" s="16">
        <v>-1207.3219141562249</v>
      </c>
      <c r="C445" s="16">
        <v>5.6354144167771745</v>
      </c>
      <c r="D445" s="16">
        <v>-2094.7069789999637</v>
      </c>
      <c r="E445" s="16">
        <v>-319.93684931248617</v>
      </c>
      <c r="F445" s="11">
        <v>0</v>
      </c>
    </row>
    <row r="446" spans="1:6">
      <c r="A446" s="15" t="s">
        <v>4096</v>
      </c>
      <c r="B446" s="16">
        <v>-1603.6617812061709</v>
      </c>
      <c r="C446" s="16">
        <v>8.1699783598321716</v>
      </c>
      <c r="D446" s="16">
        <v>-2416.692140871146</v>
      </c>
      <c r="E446" s="16">
        <v>-790.63142154119578</v>
      </c>
      <c r="F446" s="11">
        <v>0</v>
      </c>
    </row>
    <row r="447" spans="1:6">
      <c r="A447" s="15" t="s">
        <v>4097</v>
      </c>
      <c r="B447" s="16">
        <v>-2730.4744623655915</v>
      </c>
      <c r="C447" s="16">
        <v>9.4997454063865199</v>
      </c>
      <c r="D447" s="16">
        <v>-3921.0063790504269</v>
      </c>
      <c r="E447" s="16">
        <v>-1539.9425456807562</v>
      </c>
      <c r="F447" s="11">
        <v>0</v>
      </c>
    </row>
    <row r="448" spans="1:6">
      <c r="A448" s="15" t="s">
        <v>4098</v>
      </c>
      <c r="B448" s="16">
        <v>-1943.8161290322582</v>
      </c>
      <c r="C448" s="16">
        <v>6.9874823835551947</v>
      </c>
      <c r="D448" s="16">
        <v>-3096.0731035349768</v>
      </c>
      <c r="E448" s="16">
        <v>-791.55915452953968</v>
      </c>
      <c r="F448" s="11">
        <v>0</v>
      </c>
    </row>
    <row r="449" spans="1:6">
      <c r="A449" s="15" t="s">
        <v>4099</v>
      </c>
      <c r="B449" s="16">
        <v>-98.072635881573206</v>
      </c>
      <c r="C449" s="16">
        <v>0.51129703869664911</v>
      </c>
      <c r="D449" s="16">
        <v>-892.56451168022932</v>
      </c>
      <c r="E449" s="16">
        <v>696.4192399170829</v>
      </c>
      <c r="F449" s="11">
        <v>1</v>
      </c>
    </row>
    <row r="450" spans="1:6">
      <c r="A450" s="15" t="s">
        <v>4100</v>
      </c>
      <c r="B450" s="16">
        <v>-1061.7356412273798</v>
      </c>
      <c r="C450" s="16">
        <v>3.8452567850061987</v>
      </c>
      <c r="D450" s="16">
        <v>-2205.4193618200939</v>
      </c>
      <c r="E450" s="16">
        <v>81.948079365334252</v>
      </c>
      <c r="F450" s="11">
        <v>0.17458199999999999</v>
      </c>
    </row>
    <row r="451" spans="1:6">
      <c r="A451" s="15" t="s">
        <v>4101</v>
      </c>
      <c r="B451" s="16">
        <v>-2193.516129032258</v>
      </c>
      <c r="C451" s="16">
        <v>3.7402241991214136</v>
      </c>
      <c r="D451" s="16">
        <v>-4622.6871218610268</v>
      </c>
      <c r="E451" s="16">
        <v>235.6548637965102</v>
      </c>
      <c r="F451" s="11">
        <v>0.26616600000000001</v>
      </c>
    </row>
    <row r="452" spans="1:6">
      <c r="A452" s="15" t="s">
        <v>4102</v>
      </c>
      <c r="B452" s="16">
        <v>-1715.5430960373342</v>
      </c>
      <c r="C452" s="16">
        <v>9.6595840351743405</v>
      </c>
      <c r="D452" s="16">
        <v>-2451.1708354528832</v>
      </c>
      <c r="E452" s="16">
        <v>-979.91535662178501</v>
      </c>
      <c r="F452" s="11">
        <v>0</v>
      </c>
    </row>
    <row r="453" spans="1:6">
      <c r="A453" s="15" t="s">
        <v>4103</v>
      </c>
      <c r="B453" s="16">
        <v>-1433.3112418142127</v>
      </c>
      <c r="C453" s="16">
        <v>7.786436310222026</v>
      </c>
      <c r="D453" s="16">
        <v>-2195.7705341454812</v>
      </c>
      <c r="E453" s="16">
        <v>-670.85194948294441</v>
      </c>
      <c r="F453" s="11">
        <v>0</v>
      </c>
    </row>
    <row r="454" spans="1:6">
      <c r="A454" s="15" t="s">
        <v>4104</v>
      </c>
      <c r="B454" s="16">
        <v>1793.0074404761906</v>
      </c>
      <c r="C454" s="16">
        <v>3.7727624652649938</v>
      </c>
      <c r="D454" s="16">
        <v>-175.50207834837261</v>
      </c>
      <c r="E454" s="16">
        <v>3761.516959300754</v>
      </c>
      <c r="F454" s="11">
        <v>0.234684</v>
      </c>
    </row>
    <row r="455" spans="1:6">
      <c r="A455" s="15" t="s">
        <v>4105</v>
      </c>
      <c r="B455" s="16">
        <v>1223.1185515873017</v>
      </c>
      <c r="C455" s="16">
        <v>5.0521214874837934</v>
      </c>
      <c r="D455" s="16">
        <v>220.32932830085554</v>
      </c>
      <c r="E455" s="16">
        <v>2225.9077748737477</v>
      </c>
      <c r="F455" s="11">
        <v>0</v>
      </c>
    </row>
    <row r="456" spans="1:6">
      <c r="A456" s="15" t="s">
        <v>4106</v>
      </c>
      <c r="B456" s="16">
        <v>-317.20089285714266</v>
      </c>
      <c r="C456" s="16">
        <v>0.63188431173022863</v>
      </c>
      <c r="D456" s="16">
        <v>-2396.4748701094086</v>
      </c>
      <c r="E456" s="16">
        <v>1762.0730843951233</v>
      </c>
      <c r="F456" s="11">
        <v>1</v>
      </c>
    </row>
    <row r="457" spans="1:6">
      <c r="A457" s="15" t="s">
        <v>4107</v>
      </c>
      <c r="B457" s="16">
        <v>766.09410714285741</v>
      </c>
      <c r="C457" s="16">
        <v>2.524879428069815</v>
      </c>
      <c r="D457" s="16">
        <v>-490.67752136095714</v>
      </c>
      <c r="E457" s="16">
        <v>2022.865735646672</v>
      </c>
      <c r="F457" s="11">
        <v>1</v>
      </c>
    </row>
    <row r="458" spans="1:6">
      <c r="A458" s="15" t="s">
        <v>4108</v>
      </c>
      <c r="B458" s="16">
        <v>2043.1741071428573</v>
      </c>
      <c r="C458" s="16">
        <v>2.0879339198072593</v>
      </c>
      <c r="D458" s="16">
        <v>-2010.0770614153084</v>
      </c>
      <c r="E458" s="16">
        <v>6096.4252757010236</v>
      </c>
      <c r="F458" s="11">
        <v>1</v>
      </c>
    </row>
    <row r="459" spans="1:6">
      <c r="A459" s="15" t="s">
        <v>4109</v>
      </c>
      <c r="B459" s="16">
        <v>1458.5241071428572</v>
      </c>
      <c r="C459" s="16">
        <v>4.3801647450824843</v>
      </c>
      <c r="D459" s="16">
        <v>79.289783363710058</v>
      </c>
      <c r="E459" s="16">
        <v>2837.7584309220047</v>
      </c>
      <c r="F459" s="11">
        <v>1.7172E-2</v>
      </c>
    </row>
    <row r="460" spans="1:6">
      <c r="A460" s="15" t="s">
        <v>4110</v>
      </c>
      <c r="B460" s="16">
        <v>245.67410714285734</v>
      </c>
      <c r="C460" s="16">
        <v>0.35197286947203027</v>
      </c>
      <c r="D460" s="16">
        <v>-2645.4390337525924</v>
      </c>
      <c r="E460" s="16">
        <v>3136.7872480383071</v>
      </c>
      <c r="F460" s="11">
        <v>1</v>
      </c>
    </row>
    <row r="461" spans="1:6">
      <c r="A461" s="15" t="s">
        <v>4111</v>
      </c>
      <c r="B461" s="16">
        <v>109.89751139817645</v>
      </c>
      <c r="C461" s="16">
        <v>0.57275247694212483</v>
      </c>
      <c r="D461" s="16">
        <v>-684.86206959594961</v>
      </c>
      <c r="E461" s="16">
        <v>904.6570923923025</v>
      </c>
      <c r="F461" s="11">
        <v>1</v>
      </c>
    </row>
    <row r="462" spans="1:6">
      <c r="A462" s="15" t="s">
        <v>4112</v>
      </c>
      <c r="B462" s="16">
        <v>195.40952380952422</v>
      </c>
      <c r="C462" s="16">
        <v>1.2448838043195847</v>
      </c>
      <c r="D462" s="16">
        <v>-454.7677716501272</v>
      </c>
      <c r="E462" s="16">
        <v>845.58681926917563</v>
      </c>
      <c r="F462" s="11">
        <v>1</v>
      </c>
    </row>
    <row r="463" spans="1:6">
      <c r="A463" s="15" t="s">
        <v>4113</v>
      </c>
      <c r="B463" s="16">
        <v>243.03125</v>
      </c>
      <c r="C463" s="16">
        <v>0.45476440160861453</v>
      </c>
      <c r="D463" s="16">
        <v>-1970.5249330402194</v>
      </c>
      <c r="E463" s="16">
        <v>2456.5874330402194</v>
      </c>
      <c r="F463" s="11">
        <v>1</v>
      </c>
    </row>
    <row r="464" spans="1:6">
      <c r="A464" s="15" t="s">
        <v>4114</v>
      </c>
      <c r="B464" s="16">
        <v>716.12282509157512</v>
      </c>
      <c r="C464" s="16">
        <v>2.8078903708052678</v>
      </c>
      <c r="D464" s="16">
        <v>-340.26225519563422</v>
      </c>
      <c r="E464" s="16">
        <v>1772.5079053787845</v>
      </c>
      <c r="F464" s="11">
        <v>1</v>
      </c>
    </row>
    <row r="465" spans="1:6">
      <c r="A465" s="15" t="s">
        <v>4115</v>
      </c>
      <c r="B465" s="16">
        <v>-1796.5758928571427</v>
      </c>
      <c r="C465" s="16">
        <v>4.3119543030568783</v>
      </c>
      <c r="D465" s="16">
        <v>-3522.359376423904</v>
      </c>
      <c r="E465" s="16">
        <v>-70.792409290381329</v>
      </c>
      <c r="F465" s="11">
        <v>2.2896E-2</v>
      </c>
    </row>
    <row r="466" spans="1:6">
      <c r="A466" s="15" t="s">
        <v>4116</v>
      </c>
      <c r="B466" s="16">
        <v>-1551.8258928571427</v>
      </c>
      <c r="C466" s="16">
        <v>1.5858217407925812</v>
      </c>
      <c r="D466" s="16">
        <v>-5605.077061415308</v>
      </c>
      <c r="E466" s="16">
        <v>2501.4252757010231</v>
      </c>
      <c r="F466" s="11">
        <v>1</v>
      </c>
    </row>
    <row r="467" spans="1:6">
      <c r="A467" s="15" t="s">
        <v>4117</v>
      </c>
      <c r="B467" s="16">
        <v>1000.9001345401175</v>
      </c>
      <c r="C467" s="16">
        <v>4.8508195012929543</v>
      </c>
      <c r="D467" s="16">
        <v>146.24575412537126</v>
      </c>
      <c r="E467" s="16">
        <v>1855.5545149548639</v>
      </c>
      <c r="F467" s="11">
        <v>2.862E-3</v>
      </c>
    </row>
    <row r="468" spans="1:6">
      <c r="A468" s="15" t="s">
        <v>4118</v>
      </c>
      <c r="B468" s="16">
        <v>474.39469537815148</v>
      </c>
      <c r="C468" s="16">
        <v>2.2496079044688986</v>
      </c>
      <c r="D468" s="16">
        <v>-399.07508649706574</v>
      </c>
      <c r="E468" s="16">
        <v>1347.8644772533687</v>
      </c>
      <c r="F468" s="11">
        <v>1</v>
      </c>
    </row>
    <row r="469" spans="1:6">
      <c r="A469" s="15" t="s">
        <v>4119</v>
      </c>
      <c r="B469" s="16">
        <v>851.20351890756319</v>
      </c>
      <c r="C469" s="16">
        <v>2.3840305550017651</v>
      </c>
      <c r="D469" s="16">
        <v>-627.68856130007202</v>
      </c>
      <c r="E469" s="16">
        <v>2330.0955991151986</v>
      </c>
      <c r="F469" s="11">
        <v>1</v>
      </c>
    </row>
    <row r="470" spans="1:6">
      <c r="A470" s="15" t="s">
        <v>4120</v>
      </c>
      <c r="B470" s="16">
        <v>-1583.937003968254</v>
      </c>
      <c r="C470" s="16">
        <v>7.3322616907395686</v>
      </c>
      <c r="D470" s="16">
        <v>-2478.7140579794191</v>
      </c>
      <c r="E470" s="16">
        <v>-689.15994995708888</v>
      </c>
      <c r="F470" s="11">
        <v>0</v>
      </c>
    </row>
    <row r="471" spans="1:6">
      <c r="A471" s="15" t="s">
        <v>4121</v>
      </c>
      <c r="B471" s="16">
        <v>413.61855158730168</v>
      </c>
      <c r="C471" s="16">
        <v>2.5706244979461932</v>
      </c>
      <c r="D471" s="16">
        <v>-252.84477656235595</v>
      </c>
      <c r="E471" s="16">
        <v>1080.0818797369593</v>
      </c>
      <c r="F471" s="11">
        <v>1</v>
      </c>
    </row>
    <row r="472" spans="1:6">
      <c r="A472" s="15" t="s">
        <v>4122</v>
      </c>
      <c r="B472" s="16">
        <v>248.88626595179039</v>
      </c>
      <c r="C472" s="16">
        <v>1.6986294208285342</v>
      </c>
      <c r="D472" s="16">
        <v>-358.0137937253611</v>
      </c>
      <c r="E472" s="16">
        <v>855.78632562894188</v>
      </c>
      <c r="F472" s="11">
        <v>1</v>
      </c>
    </row>
    <row r="473" spans="1:6">
      <c r="A473" s="15" t="s">
        <v>4123</v>
      </c>
      <c r="B473" s="16">
        <v>952.32262199434263</v>
      </c>
      <c r="C473" s="16">
        <v>5.0594555815524522</v>
      </c>
      <c r="D473" s="16">
        <v>172.68066387298313</v>
      </c>
      <c r="E473" s="16">
        <v>1731.9645801157021</v>
      </c>
      <c r="F473" s="11">
        <v>0</v>
      </c>
    </row>
    <row r="474" spans="1:6">
      <c r="A474" s="15" t="s">
        <v>4124</v>
      </c>
      <c r="B474" s="16">
        <v>920.88707010582038</v>
      </c>
      <c r="C474" s="16">
        <v>5.4630780147924671</v>
      </c>
      <c r="D474" s="16">
        <v>222.68060982592351</v>
      </c>
      <c r="E474" s="16">
        <v>1619.0935303857173</v>
      </c>
      <c r="F474" s="11">
        <v>0</v>
      </c>
    </row>
    <row r="475" spans="1:6">
      <c r="A475" s="15" t="s">
        <v>4125</v>
      </c>
      <c r="B475" s="16">
        <v>945.14236111111131</v>
      </c>
      <c r="C475" s="16">
        <v>4.3751936530987443</v>
      </c>
      <c r="D475" s="16">
        <v>50.365307099946222</v>
      </c>
      <c r="E475" s="16">
        <v>1839.9194151222764</v>
      </c>
      <c r="F475" s="11">
        <v>1.7172E-2</v>
      </c>
    </row>
    <row r="476" spans="1:6">
      <c r="A476" s="15" t="s">
        <v>4126</v>
      </c>
      <c r="B476" s="16">
        <v>1324.1741071428573</v>
      </c>
      <c r="C476" s="16">
        <v>2.9249199014240848</v>
      </c>
      <c r="D476" s="16">
        <v>-551.01902645231439</v>
      </c>
      <c r="E476" s="16">
        <v>3199.3672407380291</v>
      </c>
      <c r="F476" s="11">
        <v>1</v>
      </c>
    </row>
    <row r="477" spans="1:6">
      <c r="A477" s="15" t="s">
        <v>4127</v>
      </c>
      <c r="B477" s="16">
        <v>319.49141483516496</v>
      </c>
      <c r="C477" s="16">
        <v>1.3879944889019826</v>
      </c>
      <c r="D477" s="16">
        <v>-633.93315809375918</v>
      </c>
      <c r="E477" s="16">
        <v>1272.9159877640891</v>
      </c>
      <c r="F477" s="11">
        <v>1</v>
      </c>
    </row>
    <row r="478" spans="1:6">
      <c r="A478" s="15" t="s">
        <v>4128</v>
      </c>
      <c r="B478" s="16">
        <v>678.29910714285734</v>
      </c>
      <c r="C478" s="16">
        <v>2.3403728136536706</v>
      </c>
      <c r="D478" s="16">
        <v>-522.17028334272231</v>
      </c>
      <c r="E478" s="16">
        <v>1878.768497628437</v>
      </c>
      <c r="F478" s="11">
        <v>1</v>
      </c>
    </row>
    <row r="479" spans="1:6">
      <c r="A479" s="15" t="s">
        <v>4129</v>
      </c>
      <c r="B479" s="16">
        <v>660.63839285714312</v>
      </c>
      <c r="C479" s="16">
        <v>1.6989920850676827</v>
      </c>
      <c r="D479" s="16">
        <v>-949.96030436295405</v>
      </c>
      <c r="E479" s="16">
        <v>2271.2370900772403</v>
      </c>
      <c r="F479" s="11">
        <v>1</v>
      </c>
    </row>
    <row r="480" spans="1:6">
      <c r="A480" s="15" t="s">
        <v>4130</v>
      </c>
      <c r="B480" s="16">
        <v>588.06945598006678</v>
      </c>
      <c r="C480" s="16">
        <v>2.3897133130750539</v>
      </c>
      <c r="D480" s="16">
        <v>-431.22041860176955</v>
      </c>
      <c r="E480" s="16">
        <v>1607.3593305619031</v>
      </c>
      <c r="F480" s="11">
        <v>1</v>
      </c>
    </row>
    <row r="481" spans="1:6">
      <c r="A481" s="15" t="s">
        <v>4131</v>
      </c>
      <c r="B481" s="16">
        <v>735.86458333333348</v>
      </c>
      <c r="C481" s="16">
        <v>2.2559555035792296</v>
      </c>
      <c r="D481" s="16">
        <v>-615.21913951938836</v>
      </c>
      <c r="E481" s="16">
        <v>2086.9483061860556</v>
      </c>
      <c r="F481" s="11">
        <v>1</v>
      </c>
    </row>
    <row r="482" spans="1:6">
      <c r="A482" s="15" t="s">
        <v>4132</v>
      </c>
      <c r="B482" s="16">
        <v>166.92410714285734</v>
      </c>
      <c r="C482" s="16">
        <v>0.29040392699699108</v>
      </c>
      <c r="D482" s="16">
        <v>-2213.9227826854426</v>
      </c>
      <c r="E482" s="16">
        <v>2547.7709969711573</v>
      </c>
      <c r="F482" s="11">
        <v>1</v>
      </c>
    </row>
    <row r="483" spans="1:6">
      <c r="A483" s="15" t="s">
        <v>4133</v>
      </c>
      <c r="B483" s="16">
        <v>1328.308035714286</v>
      </c>
      <c r="C483" s="16">
        <v>5.9168011510175456</v>
      </c>
      <c r="D483" s="16">
        <v>398.42844431780236</v>
      </c>
      <c r="E483" s="16">
        <v>2258.1876271107694</v>
      </c>
      <c r="F483" s="11">
        <v>0</v>
      </c>
    </row>
    <row r="484" spans="1:6">
      <c r="A484" s="15" t="s">
        <v>4134</v>
      </c>
      <c r="B484" s="16">
        <v>389.75068371943371</v>
      </c>
      <c r="C484" s="16">
        <v>2.121508347670825</v>
      </c>
      <c r="D484" s="16">
        <v>-371.20090986941148</v>
      </c>
      <c r="E484" s="16">
        <v>1150.702277308279</v>
      </c>
      <c r="F484" s="11">
        <v>1</v>
      </c>
    </row>
    <row r="485" spans="1:6">
      <c r="A485" s="15" t="s">
        <v>4135</v>
      </c>
      <c r="B485" s="16">
        <v>1342.2322466777412</v>
      </c>
      <c r="C485" s="16">
        <v>5.4543731807644855</v>
      </c>
      <c r="D485" s="16">
        <v>322.94237209590483</v>
      </c>
      <c r="E485" s="16">
        <v>2361.5221212595775</v>
      </c>
      <c r="F485" s="11">
        <v>0</v>
      </c>
    </row>
    <row r="486" spans="1:6">
      <c r="A486" s="15" t="s">
        <v>4136</v>
      </c>
      <c r="B486" s="16">
        <v>-43.234983766233654</v>
      </c>
      <c r="C486" s="16">
        <v>9.9753441653356978E-2</v>
      </c>
      <c r="D486" s="16">
        <v>-1838.4740976024873</v>
      </c>
      <c r="E486" s="16">
        <v>1752.00413007002</v>
      </c>
      <c r="F486" s="11">
        <v>1</v>
      </c>
    </row>
    <row r="487" spans="1:6">
      <c r="A487" s="15" t="s">
        <v>4137</v>
      </c>
      <c r="B487" s="16">
        <v>961.89632936507951</v>
      </c>
      <c r="C487" s="16">
        <v>3.2707816364466087</v>
      </c>
      <c r="D487" s="16">
        <v>-256.22797035423901</v>
      </c>
      <c r="E487" s="16">
        <v>2180.020629084398</v>
      </c>
      <c r="F487" s="11">
        <v>1</v>
      </c>
    </row>
    <row r="488" spans="1:6">
      <c r="A488" s="15" t="s">
        <v>4138</v>
      </c>
      <c r="B488" s="16">
        <v>1383.4480797455972</v>
      </c>
      <c r="C488" s="16">
        <v>8.0293102855469236</v>
      </c>
      <c r="D488" s="16">
        <v>669.77467353632915</v>
      </c>
      <c r="E488" s="16">
        <v>2097.1214859548654</v>
      </c>
      <c r="F488" s="11">
        <v>0</v>
      </c>
    </row>
    <row r="489" spans="1:6">
      <c r="A489" s="15" t="s">
        <v>4139</v>
      </c>
      <c r="B489" s="16">
        <v>777.86832201889047</v>
      </c>
      <c r="C489" s="16">
        <v>4.3248356830370955</v>
      </c>
      <c r="D489" s="16">
        <v>32.876742393918789</v>
      </c>
      <c r="E489" s="16">
        <v>1522.859901643862</v>
      </c>
      <c r="F489" s="11">
        <v>2.2896E-2</v>
      </c>
    </row>
    <row r="490" spans="1:6">
      <c r="A490" s="15" t="s">
        <v>4140</v>
      </c>
      <c r="B490" s="16">
        <v>381.52845496894452</v>
      </c>
      <c r="C490" s="16">
        <v>2.4139407167692939</v>
      </c>
      <c r="D490" s="16">
        <v>-273.13066712540365</v>
      </c>
      <c r="E490" s="16">
        <v>1036.1875770632928</v>
      </c>
      <c r="F490" s="11">
        <v>1</v>
      </c>
    </row>
    <row r="491" spans="1:6">
      <c r="A491" s="15" t="s">
        <v>4141</v>
      </c>
      <c r="B491" s="16">
        <v>-745.28422619047615</v>
      </c>
      <c r="C491" s="16">
        <v>2.8359013778267186</v>
      </c>
      <c r="D491" s="16">
        <v>-1833.8274936124244</v>
      </c>
      <c r="E491" s="16">
        <v>343.25904123147211</v>
      </c>
      <c r="F491" s="11">
        <v>1</v>
      </c>
    </row>
    <row r="492" spans="1:6">
      <c r="A492" s="15" t="s">
        <v>4142</v>
      </c>
      <c r="B492" s="16">
        <v>41.374107142857156</v>
      </c>
      <c r="C492" s="16">
        <v>0.16375163231258658</v>
      </c>
      <c r="D492" s="16">
        <v>-1005.1708444452447</v>
      </c>
      <c r="E492" s="16">
        <v>1087.919058730959</v>
      </c>
      <c r="F492" s="11">
        <v>1</v>
      </c>
    </row>
    <row r="493" spans="1:6">
      <c r="A493" s="15" t="s">
        <v>4143</v>
      </c>
      <c r="B493" s="16">
        <v>1887.1176002935422</v>
      </c>
      <c r="C493" s="16">
        <v>12.37794388939788</v>
      </c>
      <c r="D493" s="16">
        <v>1255.629246391072</v>
      </c>
      <c r="E493" s="16">
        <v>2518.6059541960121</v>
      </c>
      <c r="F493" s="11">
        <v>0</v>
      </c>
    </row>
    <row r="494" spans="1:6">
      <c r="A494" s="15" t="s">
        <v>4144</v>
      </c>
      <c r="B494" s="16">
        <v>923.45459494773559</v>
      </c>
      <c r="C494" s="16">
        <v>3.688166857950022</v>
      </c>
      <c r="D494" s="16">
        <v>-113.64359382378939</v>
      </c>
      <c r="E494" s="16">
        <v>1960.5527837192606</v>
      </c>
      <c r="F494" s="11">
        <v>0.326268</v>
      </c>
    </row>
    <row r="495" spans="1:6">
      <c r="A495" s="15" t="s">
        <v>4145</v>
      </c>
      <c r="B495" s="16">
        <v>-208.32589285714266</v>
      </c>
      <c r="C495" s="16">
        <v>0.36243211610586928</v>
      </c>
      <c r="D495" s="16">
        <v>-2589.1727826854426</v>
      </c>
      <c r="E495" s="16">
        <v>2172.5209969711573</v>
      </c>
      <c r="F495" s="11">
        <v>1</v>
      </c>
    </row>
    <row r="496" spans="1:6">
      <c r="A496" s="15" t="s">
        <v>4146</v>
      </c>
      <c r="B496" s="16">
        <v>269.64714013778121</v>
      </c>
      <c r="C496" s="16">
        <v>2.0101872096490006</v>
      </c>
      <c r="D496" s="16">
        <v>-285.9681686884021</v>
      </c>
      <c r="E496" s="16">
        <v>825.26244896396452</v>
      </c>
      <c r="F496" s="11">
        <v>1</v>
      </c>
    </row>
    <row r="497" spans="1:6">
      <c r="A497" s="15" t="s">
        <v>4147</v>
      </c>
      <c r="B497" s="16">
        <v>551.87899436090265</v>
      </c>
      <c r="C497" s="16">
        <v>3.8699517299626063</v>
      </c>
      <c r="D497" s="16">
        <v>-38.802284220603156</v>
      </c>
      <c r="E497" s="16">
        <v>1142.5602729424086</v>
      </c>
      <c r="F497" s="11">
        <v>0.15740999999999999</v>
      </c>
    </row>
    <row r="498" spans="1:6">
      <c r="A498" s="15" t="s">
        <v>4148</v>
      </c>
      <c r="B498" s="16">
        <v>-569.88888888888891</v>
      </c>
      <c r="C498" s="16">
        <v>1.1377860673573887</v>
      </c>
      <c r="D498" s="16">
        <v>-2644.5371118522953</v>
      </c>
      <c r="E498" s="16">
        <v>1504.7593340745173</v>
      </c>
      <c r="F498" s="11">
        <v>1</v>
      </c>
    </row>
    <row r="499" spans="1:6">
      <c r="A499" s="15" t="s">
        <v>4149</v>
      </c>
      <c r="B499" s="16">
        <v>-2110.208333333333</v>
      </c>
      <c r="C499" s="16">
        <v>3.1659708459656137</v>
      </c>
      <c r="D499" s="16">
        <v>-4870.9979477705219</v>
      </c>
      <c r="E499" s="16">
        <v>650.58128110385587</v>
      </c>
      <c r="F499" s="11">
        <v>1</v>
      </c>
    </row>
    <row r="500" spans="1:6">
      <c r="A500" s="15" t="s">
        <v>4150</v>
      </c>
      <c r="B500" s="16">
        <v>-1026.9133333333332</v>
      </c>
      <c r="C500" s="16">
        <v>1.9258629724553471</v>
      </c>
      <c r="D500" s="16">
        <v>-3235.5450248830848</v>
      </c>
      <c r="E500" s="16">
        <v>1181.7183582164182</v>
      </c>
      <c r="F500" s="11">
        <v>1</v>
      </c>
    </row>
    <row r="501" spans="1:6">
      <c r="A501" s="15" t="s">
        <v>4151</v>
      </c>
      <c r="B501" s="16">
        <v>250.16666666666674</v>
      </c>
      <c r="C501" s="16">
        <v>0.23329699338820878</v>
      </c>
      <c r="D501" s="16">
        <v>-4191.3898238132097</v>
      </c>
      <c r="E501" s="16">
        <v>4691.7231571465436</v>
      </c>
      <c r="F501" s="11">
        <v>1</v>
      </c>
    </row>
    <row r="502" spans="1:6">
      <c r="A502" s="15" t="s">
        <v>4152</v>
      </c>
      <c r="B502" s="16">
        <v>-334.48333333333335</v>
      </c>
      <c r="C502" s="16">
        <v>0.6075073353781435</v>
      </c>
      <c r="D502" s="16">
        <v>-2615.0241338006936</v>
      </c>
      <c r="E502" s="16">
        <v>1946.0574671340266</v>
      </c>
      <c r="F502" s="11">
        <v>1</v>
      </c>
    </row>
    <row r="503" spans="1:6">
      <c r="A503" s="15" t="s">
        <v>4153</v>
      </c>
      <c r="B503" s="16">
        <v>-1547.3333333333333</v>
      </c>
      <c r="C503" s="16">
        <v>1.8771684471860077</v>
      </c>
      <c r="D503" s="16">
        <v>-4961.5849667318062</v>
      </c>
      <c r="E503" s="16">
        <v>1866.9183000651394</v>
      </c>
      <c r="F503" s="11">
        <v>1</v>
      </c>
    </row>
    <row r="504" spans="1:6">
      <c r="A504" s="15" t="s">
        <v>4154</v>
      </c>
      <c r="B504" s="16">
        <v>-1683.1099290780141</v>
      </c>
      <c r="C504" s="16">
        <v>3.5165665539254518</v>
      </c>
      <c r="D504" s="16">
        <v>-3665.5886337020374</v>
      </c>
      <c r="E504" s="16">
        <v>299.36877554600915</v>
      </c>
      <c r="F504" s="11">
        <v>0.62963999999999998</v>
      </c>
    </row>
    <row r="505" spans="1:6">
      <c r="A505" s="15" t="s">
        <v>4155</v>
      </c>
      <c r="B505" s="16">
        <v>-1597.5979166666664</v>
      </c>
      <c r="C505" s="16">
        <v>3.4303187533157065</v>
      </c>
      <c r="D505" s="16">
        <v>-3526.6675209674058</v>
      </c>
      <c r="E505" s="16">
        <v>331.47168763407331</v>
      </c>
      <c r="F505" s="11">
        <v>0.87004800000000004</v>
      </c>
    </row>
    <row r="506" spans="1:6">
      <c r="A506" s="15" t="s">
        <v>4156</v>
      </c>
      <c r="B506" s="16">
        <v>-1549.9761904761906</v>
      </c>
      <c r="C506" s="16">
        <v>2.2422038831315967</v>
      </c>
      <c r="D506" s="16">
        <v>-4413.2627633119191</v>
      </c>
      <c r="E506" s="16">
        <v>1313.3103823595377</v>
      </c>
      <c r="F506" s="11">
        <v>1</v>
      </c>
    </row>
    <row r="507" spans="1:6">
      <c r="A507" s="15" t="s">
        <v>4157</v>
      </c>
      <c r="B507" s="16">
        <v>-1076.8846153846155</v>
      </c>
      <c r="C507" s="16">
        <v>2.1229604434818388</v>
      </c>
      <c r="D507" s="16">
        <v>-3177.9625436298293</v>
      </c>
      <c r="E507" s="16">
        <v>1024.1933128605981</v>
      </c>
      <c r="F507" s="11">
        <v>1</v>
      </c>
    </row>
    <row r="508" spans="1:6">
      <c r="A508" s="15" t="s">
        <v>4158</v>
      </c>
      <c r="B508" s="16">
        <v>-3589.583333333333</v>
      </c>
      <c r="C508" s="16">
        <v>5.9345263224254463</v>
      </c>
      <c r="D508" s="16">
        <v>-6094.9590845645953</v>
      </c>
      <c r="E508" s="16">
        <v>-1084.2075821020708</v>
      </c>
      <c r="F508" s="11">
        <v>0</v>
      </c>
    </row>
    <row r="509" spans="1:6">
      <c r="A509" s="15" t="s">
        <v>4159</v>
      </c>
      <c r="B509" s="16">
        <v>-3344.833333333333</v>
      </c>
      <c r="C509" s="16">
        <v>3.1192787210579347</v>
      </c>
      <c r="D509" s="16">
        <v>-7786.3898238132097</v>
      </c>
      <c r="E509" s="16">
        <v>1096.7231571465436</v>
      </c>
      <c r="F509" s="11">
        <v>1</v>
      </c>
    </row>
    <row r="510" spans="1:6">
      <c r="A510" s="15" t="s">
        <v>4160</v>
      </c>
      <c r="B510" s="16">
        <v>-792.10730593607309</v>
      </c>
      <c r="C510" s="16">
        <v>1.6345551098056901</v>
      </c>
      <c r="D510" s="16">
        <v>-2799.3474840582376</v>
      </c>
      <c r="E510" s="16">
        <v>1215.1328721860916</v>
      </c>
      <c r="F510" s="11">
        <v>1</v>
      </c>
    </row>
    <row r="511" spans="1:6">
      <c r="A511" s="15" t="s">
        <v>4161</v>
      </c>
      <c r="B511" s="16">
        <v>-1318.6127450980391</v>
      </c>
      <c r="C511" s="16">
        <v>2.710113051055858</v>
      </c>
      <c r="D511" s="16">
        <v>-3333.9361639454773</v>
      </c>
      <c r="E511" s="16">
        <v>696.71067374939889</v>
      </c>
      <c r="F511" s="11">
        <v>1</v>
      </c>
    </row>
    <row r="512" spans="1:6">
      <c r="A512" s="15" t="s">
        <v>4162</v>
      </c>
      <c r="B512" s="16">
        <v>-941.8039215686274</v>
      </c>
      <c r="C512" s="16">
        <v>1.6655563322106246</v>
      </c>
      <c r="D512" s="16">
        <v>-3283.9612193619787</v>
      </c>
      <c r="E512" s="16">
        <v>1400.3533762247241</v>
      </c>
      <c r="F512" s="11">
        <v>1</v>
      </c>
    </row>
    <row r="513" spans="1:6">
      <c r="A513" s="15" t="s">
        <v>4163</v>
      </c>
      <c r="B513" s="16">
        <v>-3376.9444444444443</v>
      </c>
      <c r="C513" s="16">
        <v>6.9085831209657416</v>
      </c>
      <c r="D513" s="16">
        <v>-5401.5937965769772</v>
      </c>
      <c r="E513" s="16">
        <v>-1352.2950923119113</v>
      </c>
      <c r="F513" s="11">
        <v>0</v>
      </c>
    </row>
    <row r="514" spans="1:6">
      <c r="A514" s="15" t="s">
        <v>4164</v>
      </c>
      <c r="B514" s="16">
        <v>-1379.3888888888889</v>
      </c>
      <c r="C514" s="16">
        <v>2.9532897989525075</v>
      </c>
      <c r="D514" s="16">
        <v>-3314.0083322094879</v>
      </c>
      <c r="E514" s="16">
        <v>555.23055443171006</v>
      </c>
      <c r="F514" s="11">
        <v>1</v>
      </c>
    </row>
    <row r="515" spans="1:6">
      <c r="A515" s="15" t="s">
        <v>4165</v>
      </c>
      <c r="B515" s="16">
        <v>-1544.1211745244002</v>
      </c>
      <c r="C515" s="16">
        <v>3.339999011629585</v>
      </c>
      <c r="D515" s="16">
        <v>-3459.0380670139712</v>
      </c>
      <c r="E515" s="16">
        <v>370.79571796517075</v>
      </c>
      <c r="F515" s="11">
        <v>1</v>
      </c>
    </row>
    <row r="516" spans="1:6">
      <c r="A516" s="15" t="s">
        <v>4166</v>
      </c>
      <c r="B516" s="16">
        <v>-840.68481848184797</v>
      </c>
      <c r="C516" s="16">
        <v>1.7618080654992514</v>
      </c>
      <c r="D516" s="16">
        <v>-2817.1515157902277</v>
      </c>
      <c r="E516" s="16">
        <v>1135.7818788265315</v>
      </c>
      <c r="F516" s="11">
        <v>1</v>
      </c>
    </row>
    <row r="517" spans="1:6">
      <c r="A517" s="15" t="s">
        <v>4167</v>
      </c>
      <c r="B517" s="16">
        <v>-872.12037037037021</v>
      </c>
      <c r="C517" s="16">
        <v>1.8565084375957668</v>
      </c>
      <c r="D517" s="16">
        <v>-2817.9033191810463</v>
      </c>
      <c r="E517" s="16">
        <v>1073.6625784403059</v>
      </c>
      <c r="F517" s="11">
        <v>1</v>
      </c>
    </row>
    <row r="518" spans="1:6">
      <c r="A518" s="15" t="s">
        <v>4168</v>
      </c>
      <c r="B518" s="16">
        <v>-847.86507936507928</v>
      </c>
      <c r="C518" s="16">
        <v>1.7345699559240204</v>
      </c>
      <c r="D518" s="16">
        <v>-2872.5144314976123</v>
      </c>
      <c r="E518" s="16">
        <v>1176.7842727674538</v>
      </c>
      <c r="F518" s="11">
        <v>1</v>
      </c>
    </row>
    <row r="519" spans="1:6">
      <c r="A519" s="15" t="s">
        <v>4169</v>
      </c>
      <c r="B519" s="16">
        <v>-468.83333333333326</v>
      </c>
      <c r="C519" s="16">
        <v>0.74387973221200543</v>
      </c>
      <c r="D519" s="16">
        <v>-3079.375099133732</v>
      </c>
      <c r="E519" s="16">
        <v>2141.7084324670659</v>
      </c>
      <c r="F519" s="11">
        <v>1</v>
      </c>
    </row>
    <row r="520" spans="1:6">
      <c r="A520" s="15" t="s">
        <v>4170</v>
      </c>
      <c r="B520" s="16">
        <v>-1473.5160256410256</v>
      </c>
      <c r="C520" s="16">
        <v>2.9754500402193331</v>
      </c>
      <c r="D520" s="16">
        <v>-3524.7589266575014</v>
      </c>
      <c r="E520" s="16">
        <v>577.72687537544994</v>
      </c>
      <c r="F520" s="11">
        <v>1</v>
      </c>
    </row>
    <row r="521" spans="1:6">
      <c r="A521" s="15" t="s">
        <v>4171</v>
      </c>
      <c r="B521" s="16">
        <v>-1114.7083333333333</v>
      </c>
      <c r="C521" s="16">
        <v>2.1208035721710017</v>
      </c>
      <c r="D521" s="16">
        <v>-3291.7948681772295</v>
      </c>
      <c r="E521" s="16">
        <v>1062.3782015105633</v>
      </c>
      <c r="F521" s="11">
        <v>1</v>
      </c>
    </row>
    <row r="522" spans="1:6">
      <c r="A522" s="15" t="s">
        <v>4172</v>
      </c>
      <c r="B522" s="16">
        <v>-1132.3690476190475</v>
      </c>
      <c r="C522" s="16">
        <v>1.9321869046121365</v>
      </c>
      <c r="D522" s="16">
        <v>-3559.838344272016</v>
      </c>
      <c r="E522" s="16">
        <v>1295.1002490339213</v>
      </c>
      <c r="F522" s="11">
        <v>1</v>
      </c>
    </row>
    <row r="523" spans="1:6">
      <c r="A523" s="15" t="s">
        <v>4173</v>
      </c>
      <c r="B523" s="16">
        <v>-1204.9379844961238</v>
      </c>
      <c r="C523" s="16">
        <v>2.396394399946201</v>
      </c>
      <c r="D523" s="16">
        <v>-3287.6119558922328</v>
      </c>
      <c r="E523" s="16">
        <v>877.73598689998539</v>
      </c>
      <c r="F523" s="11">
        <v>1</v>
      </c>
    </row>
    <row r="524" spans="1:6">
      <c r="A524" s="15" t="s">
        <v>4174</v>
      </c>
      <c r="B524" s="16">
        <v>-1057.1428571428571</v>
      </c>
      <c r="C524" s="16">
        <v>1.9343886908440429</v>
      </c>
      <c r="D524" s="16">
        <v>-3320.7696481274834</v>
      </c>
      <c r="E524" s="16">
        <v>1206.4839338417694</v>
      </c>
      <c r="F524" s="11">
        <v>1</v>
      </c>
    </row>
    <row r="525" spans="1:6">
      <c r="A525" s="15" t="s">
        <v>4175</v>
      </c>
      <c r="B525" s="16">
        <v>-1626.0833333333333</v>
      </c>
      <c r="C525" s="16">
        <v>2.2492298522324798</v>
      </c>
      <c r="D525" s="16">
        <v>-4620.5801083375873</v>
      </c>
      <c r="E525" s="16">
        <v>1368.4134416709205</v>
      </c>
      <c r="F525" s="11">
        <v>1</v>
      </c>
    </row>
    <row r="526" spans="1:6">
      <c r="A526" s="15" t="s">
        <v>4176</v>
      </c>
      <c r="B526" s="16">
        <v>-464.69940476190459</v>
      </c>
      <c r="C526" s="16">
        <v>0.94334487883270424</v>
      </c>
      <c r="D526" s="16">
        <v>-2505.1050206141736</v>
      </c>
      <c r="E526" s="16">
        <v>1575.7062110903646</v>
      </c>
      <c r="F526" s="11">
        <v>1</v>
      </c>
    </row>
    <row r="527" spans="1:6">
      <c r="A527" s="15" t="s">
        <v>4177</v>
      </c>
      <c r="B527" s="16">
        <v>-1403.2567567567569</v>
      </c>
      <c r="C527" s="16">
        <v>2.9516785086058959</v>
      </c>
      <c r="D527" s="16">
        <v>-3372.4257059561874</v>
      </c>
      <c r="E527" s="16">
        <v>565.91219244267359</v>
      </c>
      <c r="F527" s="11">
        <v>1</v>
      </c>
    </row>
    <row r="528" spans="1:6">
      <c r="A528" s="15" t="s">
        <v>4178</v>
      </c>
      <c r="B528" s="16">
        <v>-450.77519379844944</v>
      </c>
      <c r="C528" s="16">
        <v>0.89650684429621996</v>
      </c>
      <c r="D528" s="16">
        <v>-2533.4491651945586</v>
      </c>
      <c r="E528" s="16">
        <v>1631.8987775976598</v>
      </c>
      <c r="F528" s="11">
        <v>1</v>
      </c>
    </row>
    <row r="529" spans="1:6">
      <c r="A529" s="15" t="s">
        <v>4179</v>
      </c>
      <c r="B529" s="16">
        <v>-1836.2424242424242</v>
      </c>
      <c r="C529" s="16">
        <v>2.9783271915591629</v>
      </c>
      <c r="D529" s="16">
        <v>-4389.9578544643127</v>
      </c>
      <c r="E529" s="16">
        <v>717.47300597946401</v>
      </c>
      <c r="F529" s="11">
        <v>1</v>
      </c>
    </row>
    <row r="530" spans="1:6">
      <c r="A530" s="15" t="s">
        <v>4180</v>
      </c>
      <c r="B530" s="16">
        <v>-831.11111111111109</v>
      </c>
      <c r="C530" s="16">
        <v>1.5741668587730269</v>
      </c>
      <c r="D530" s="16">
        <v>-3017.9823538395131</v>
      </c>
      <c r="E530" s="16">
        <v>1355.7601316172911</v>
      </c>
      <c r="F530" s="11">
        <v>1</v>
      </c>
    </row>
    <row r="531" spans="1:6">
      <c r="A531" s="15" t="s">
        <v>4181</v>
      </c>
      <c r="B531" s="16">
        <v>-409.55936073059343</v>
      </c>
      <c r="C531" s="16">
        <v>0.86933763236312356</v>
      </c>
      <c r="D531" s="16">
        <v>-2360.945727762024</v>
      </c>
      <c r="E531" s="16">
        <v>1541.827006300837</v>
      </c>
      <c r="F531" s="11">
        <v>1</v>
      </c>
    </row>
    <row r="532" spans="1:6">
      <c r="A532" s="15" t="s">
        <v>4182</v>
      </c>
      <c r="B532" s="16">
        <v>-1015.1391184573001</v>
      </c>
      <c r="C532" s="16">
        <v>2.1419415595489468</v>
      </c>
      <c r="D532" s="16">
        <v>-2978.1957850917343</v>
      </c>
      <c r="E532" s="16">
        <v>947.91754817713422</v>
      </c>
      <c r="F532" s="11">
        <v>1</v>
      </c>
    </row>
    <row r="533" spans="1:6">
      <c r="A533" s="15" t="s">
        <v>4183</v>
      </c>
      <c r="B533" s="16">
        <v>-1411.4789855072461</v>
      </c>
      <c r="C533" s="16">
        <v>3.0283106851101547</v>
      </c>
      <c r="D533" s="16">
        <v>-3342.0637644918752</v>
      </c>
      <c r="E533" s="16">
        <v>519.10579347738303</v>
      </c>
      <c r="F533" s="11">
        <v>1</v>
      </c>
    </row>
    <row r="534" spans="1:6">
      <c r="A534" s="15" t="s">
        <v>4184</v>
      </c>
      <c r="B534" s="16">
        <v>-2538.291666666667</v>
      </c>
      <c r="C534" s="16">
        <v>4.9653236528699418</v>
      </c>
      <c r="D534" s="16">
        <v>-4655.7206425134218</v>
      </c>
      <c r="E534" s="16">
        <v>-420.86269081991213</v>
      </c>
      <c r="F534" s="11">
        <v>0</v>
      </c>
    </row>
    <row r="535" spans="1:6">
      <c r="A535" s="15" t="s">
        <v>4185</v>
      </c>
      <c r="B535" s="16">
        <v>-1751.6333333333334</v>
      </c>
      <c r="C535" s="16">
        <v>3.461275765020086</v>
      </c>
      <c r="D535" s="16">
        <v>-3847.7810758363103</v>
      </c>
      <c r="E535" s="16">
        <v>344.51440916964361</v>
      </c>
      <c r="F535" s="11">
        <v>0.77560200000000001</v>
      </c>
    </row>
    <row r="536" spans="1:6">
      <c r="A536" s="15" t="s">
        <v>4186</v>
      </c>
      <c r="B536" s="16">
        <v>94.110159817351587</v>
      </c>
      <c r="C536" s="16">
        <v>0.20272426458267762</v>
      </c>
      <c r="D536" s="16">
        <v>-1828.7409950618392</v>
      </c>
      <c r="E536" s="16">
        <v>2016.9613146965423</v>
      </c>
      <c r="F536" s="11">
        <v>1</v>
      </c>
    </row>
    <row r="537" spans="1:6">
      <c r="A537" s="15" t="s">
        <v>4187</v>
      </c>
      <c r="B537" s="16">
        <v>-869.55284552845501</v>
      </c>
      <c r="C537" s="16">
        <v>1.7221221455367839</v>
      </c>
      <c r="D537" s="16">
        <v>-2961.0001137757235</v>
      </c>
      <c r="E537" s="16">
        <v>1221.8944227188138</v>
      </c>
      <c r="F537" s="11">
        <v>1</v>
      </c>
    </row>
    <row r="538" spans="1:6">
      <c r="A538" s="15" t="s">
        <v>4188</v>
      </c>
      <c r="B538" s="16">
        <v>-2001.3333333333333</v>
      </c>
      <c r="C538" s="16">
        <v>2.7682828950553602</v>
      </c>
      <c r="D538" s="16">
        <v>-4995.8301083375873</v>
      </c>
      <c r="E538" s="16">
        <v>993.16344167092052</v>
      </c>
      <c r="F538" s="11">
        <v>1</v>
      </c>
    </row>
    <row r="539" spans="1:6">
      <c r="A539" s="15" t="s">
        <v>4189</v>
      </c>
      <c r="B539" s="16">
        <v>-1523.3603003384094</v>
      </c>
      <c r="C539" s="16">
        <v>3.3222105381242995</v>
      </c>
      <c r="D539" s="16">
        <v>-3422.6463225340663</v>
      </c>
      <c r="E539" s="16">
        <v>375.92572185724748</v>
      </c>
      <c r="F539" s="11">
        <v>1</v>
      </c>
    </row>
    <row r="540" spans="1:6">
      <c r="A540" s="15" t="s">
        <v>4190</v>
      </c>
      <c r="B540" s="16">
        <v>-1241.1284461152879</v>
      </c>
      <c r="C540" s="16">
        <v>2.6917514638973001</v>
      </c>
      <c r="D540" s="16">
        <v>-3150.967024522497</v>
      </c>
      <c r="E540" s="16">
        <v>668.7101322919209</v>
      </c>
      <c r="F540" s="11">
        <v>1</v>
      </c>
    </row>
    <row r="541" spans="1:6">
      <c r="A541" s="15" t="s">
        <v>4191</v>
      </c>
      <c r="B541" s="16">
        <v>-1540.3194444444443</v>
      </c>
      <c r="C541" s="16">
        <v>2.92660360649458</v>
      </c>
      <c r="D541" s="16">
        <v>-3720.3460029571529</v>
      </c>
      <c r="E541" s="16">
        <v>639.70711406826422</v>
      </c>
      <c r="F541" s="11">
        <v>1</v>
      </c>
    </row>
    <row r="542" spans="1:6">
      <c r="A542" s="15" t="s">
        <v>4192</v>
      </c>
      <c r="B542" s="16">
        <v>-457.02444444444427</v>
      </c>
      <c r="C542" s="16">
        <v>1.3356924177637197</v>
      </c>
      <c r="D542" s="16">
        <v>-1874.2789909372173</v>
      </c>
      <c r="E542" s="16">
        <v>960.23010204832872</v>
      </c>
      <c r="F542" s="11">
        <v>1</v>
      </c>
    </row>
    <row r="543" spans="1:6">
      <c r="A543" s="15" t="s">
        <v>4193</v>
      </c>
      <c r="B543" s="16">
        <v>820.05555555555566</v>
      </c>
      <c r="C543" s="16">
        <v>0.82728545902703232</v>
      </c>
      <c r="D543" s="16">
        <v>-3285.791562733245</v>
      </c>
      <c r="E543" s="16">
        <v>4925.9026738443563</v>
      </c>
      <c r="F543" s="11">
        <v>1</v>
      </c>
    </row>
    <row r="544" spans="1:6">
      <c r="A544" s="15" t="s">
        <v>4194</v>
      </c>
      <c r="B544" s="16">
        <v>235.40555555555557</v>
      </c>
      <c r="C544" s="16">
        <v>0.63858847218760817</v>
      </c>
      <c r="D544" s="16">
        <v>-1291.4941933581795</v>
      </c>
      <c r="E544" s="16">
        <v>1762.3053044692906</v>
      </c>
      <c r="F544" s="11">
        <v>1</v>
      </c>
    </row>
    <row r="545" spans="1:6">
      <c r="A545" s="15" t="s">
        <v>4195</v>
      </c>
      <c r="B545" s="16">
        <v>-977.44444444444434</v>
      </c>
      <c r="C545" s="16">
        <v>1.3657464650342686</v>
      </c>
      <c r="D545" s="16">
        <v>-3941.845010629901</v>
      </c>
      <c r="E545" s="16">
        <v>1986.9561217410123</v>
      </c>
      <c r="F545" s="11">
        <v>1</v>
      </c>
    </row>
    <row r="546" spans="1:6">
      <c r="A546" s="15" t="s">
        <v>4196</v>
      </c>
      <c r="B546" s="16">
        <v>-1113.2210401891252</v>
      </c>
      <c r="C546" s="16">
        <v>4.4769678910437127</v>
      </c>
      <c r="D546" s="16">
        <v>-2143.1619680700719</v>
      </c>
      <c r="E546" s="16">
        <v>-83.280112308178559</v>
      </c>
      <c r="F546" s="11">
        <v>1.1448E-2</v>
      </c>
    </row>
    <row r="547" spans="1:6">
      <c r="A547" s="15" t="s">
        <v>4197</v>
      </c>
      <c r="B547" s="16">
        <v>-1027.7090277777775</v>
      </c>
      <c r="C547" s="16">
        <v>4.6121073720400867</v>
      </c>
      <c r="D547" s="16">
        <v>-1950.6749203618606</v>
      </c>
      <c r="E547" s="16">
        <v>-104.74313519369446</v>
      </c>
      <c r="F547" s="11">
        <v>5.7239999999999999E-3</v>
      </c>
    </row>
    <row r="548" spans="1:6">
      <c r="A548" s="15" t="s">
        <v>4198</v>
      </c>
      <c r="B548" s="16">
        <v>-980.08730158730168</v>
      </c>
      <c r="C548" s="16">
        <v>1.7585639152987242</v>
      </c>
      <c r="D548" s="16">
        <v>-3288.5427373317066</v>
      </c>
      <c r="E548" s="16">
        <v>1328.3681341571032</v>
      </c>
      <c r="F548" s="11">
        <v>1</v>
      </c>
    </row>
    <row r="549" spans="1:6">
      <c r="A549" s="15" t="s">
        <v>4199</v>
      </c>
      <c r="B549" s="16">
        <v>-506.99572649572656</v>
      </c>
      <c r="C549" s="16">
        <v>1.6894409084005697</v>
      </c>
      <c r="D549" s="16">
        <v>-1750.0101918965602</v>
      </c>
      <c r="E549" s="16">
        <v>736.01873890510706</v>
      </c>
      <c r="F549" s="11">
        <v>1</v>
      </c>
    </row>
    <row r="550" spans="1:6">
      <c r="A550" s="15" t="s">
        <v>4200</v>
      </c>
      <c r="B550" s="16">
        <v>-3019.6944444444443</v>
      </c>
      <c r="C550" s="16">
        <v>6.7758259546700206</v>
      </c>
      <c r="D550" s="16">
        <v>-4865.6262296126106</v>
      </c>
      <c r="E550" s="16">
        <v>-1173.7626592762783</v>
      </c>
      <c r="F550" s="11">
        <v>0</v>
      </c>
    </row>
    <row r="551" spans="1:6">
      <c r="A551" s="15" t="s">
        <v>4201</v>
      </c>
      <c r="B551" s="16">
        <v>-2774.9444444444443</v>
      </c>
      <c r="C551" s="16">
        <v>2.7994093484818938</v>
      </c>
      <c r="D551" s="16">
        <v>-6880.791562733245</v>
      </c>
      <c r="E551" s="16">
        <v>1330.9026738443563</v>
      </c>
      <c r="F551" s="11">
        <v>1</v>
      </c>
    </row>
    <row r="552" spans="1:6">
      <c r="A552" s="15" t="s">
        <v>4202</v>
      </c>
      <c r="B552" s="16">
        <v>-222.21841704718418</v>
      </c>
      <c r="C552" s="16">
        <v>0.854764590834037</v>
      </c>
      <c r="D552" s="16">
        <v>-1299.0515672168938</v>
      </c>
      <c r="E552" s="16">
        <v>854.61473312252542</v>
      </c>
      <c r="F552" s="11">
        <v>1</v>
      </c>
    </row>
    <row r="553" spans="1:6">
      <c r="A553" s="15" t="s">
        <v>4203</v>
      </c>
      <c r="B553" s="16">
        <v>-748.7238562091502</v>
      </c>
      <c r="C553" s="16">
        <v>2.8404225549019726</v>
      </c>
      <c r="D553" s="16">
        <v>-1840.550299922365</v>
      </c>
      <c r="E553" s="16">
        <v>343.10258750406456</v>
      </c>
      <c r="F553" s="11">
        <v>1</v>
      </c>
    </row>
    <row r="554" spans="1:6">
      <c r="A554" s="15" t="s">
        <v>4204</v>
      </c>
      <c r="B554" s="16">
        <v>-371.91503267973849</v>
      </c>
      <c r="C554" s="16">
        <v>0.9523978264898213</v>
      </c>
      <c r="D554" s="16">
        <v>-1989.3999037815281</v>
      </c>
      <c r="E554" s="16">
        <v>1245.5698384220511</v>
      </c>
      <c r="F554" s="11">
        <v>1</v>
      </c>
    </row>
    <row r="555" spans="1:6">
      <c r="A555" s="15" t="s">
        <v>4205</v>
      </c>
      <c r="B555" s="16">
        <v>-2807.0555555555557</v>
      </c>
      <c r="C555" s="16">
        <v>10.484686564093138</v>
      </c>
      <c r="D555" s="16">
        <v>-3916.0016767567645</v>
      </c>
      <c r="E555" s="16">
        <v>-1698.1094343543468</v>
      </c>
      <c r="F555" s="11">
        <v>0</v>
      </c>
    </row>
    <row r="556" spans="1:6">
      <c r="A556" s="15" t="s">
        <v>4206</v>
      </c>
      <c r="B556" s="16">
        <v>-809.5</v>
      </c>
      <c r="C556" s="16">
        <v>3.5879617319273058</v>
      </c>
      <c r="D556" s="16">
        <v>-1744.0099737887363</v>
      </c>
      <c r="E556" s="16">
        <v>125.00997378873615</v>
      </c>
      <c r="F556" s="11">
        <v>0.48081600000000002</v>
      </c>
    </row>
    <row r="557" spans="1:6">
      <c r="A557" s="15" t="s">
        <v>4207</v>
      </c>
      <c r="B557" s="16">
        <v>-974.23228563551129</v>
      </c>
      <c r="C557" s="16">
        <v>4.5187891863260905</v>
      </c>
      <c r="D557" s="16">
        <v>-1867.2402395633787</v>
      </c>
      <c r="E557" s="16">
        <v>-81.224331707643842</v>
      </c>
      <c r="F557" s="11">
        <v>8.5859999999999999E-3</v>
      </c>
    </row>
    <row r="558" spans="1:6">
      <c r="A558" s="15" t="s">
        <v>4208</v>
      </c>
      <c r="B558" s="16">
        <v>-270.79592959295906</v>
      </c>
      <c r="C558" s="16">
        <v>1.1014694037940456</v>
      </c>
      <c r="D558" s="16">
        <v>-1289.1166581483658</v>
      </c>
      <c r="E558" s="16">
        <v>747.52479896244756</v>
      </c>
      <c r="F558" s="11">
        <v>1</v>
      </c>
    </row>
    <row r="559" spans="1:6">
      <c r="A559" s="15" t="s">
        <v>4209</v>
      </c>
      <c r="B559" s="16">
        <v>-302.2314814814813</v>
      </c>
      <c r="C559" s="16">
        <v>1.3075493268110281</v>
      </c>
      <c r="D559" s="16">
        <v>-1259.6382834830597</v>
      </c>
      <c r="E559" s="16">
        <v>655.17532052009699</v>
      </c>
      <c r="F559" s="11">
        <v>1</v>
      </c>
    </row>
    <row r="560" spans="1:6">
      <c r="A560" s="15" t="s">
        <v>4210</v>
      </c>
      <c r="B560" s="16">
        <v>-277.97619047619037</v>
      </c>
      <c r="C560" s="16">
        <v>1.0382741530196358</v>
      </c>
      <c r="D560" s="16">
        <v>-1386.9223116773992</v>
      </c>
      <c r="E560" s="16">
        <v>830.96993072501846</v>
      </c>
      <c r="F560" s="11">
        <v>1</v>
      </c>
    </row>
    <row r="561" spans="1:6">
      <c r="A561" s="15" t="s">
        <v>4211</v>
      </c>
      <c r="B561" s="16">
        <v>101.05555555555566</v>
      </c>
      <c r="C561" s="16">
        <v>0.21072928622680928</v>
      </c>
      <c r="D561" s="16">
        <v>-1885.2688921681251</v>
      </c>
      <c r="E561" s="16">
        <v>2087.3800032792365</v>
      </c>
      <c r="F561" s="11">
        <v>1</v>
      </c>
    </row>
    <row r="562" spans="1:6">
      <c r="A562" s="15" t="s">
        <v>4212</v>
      </c>
      <c r="B562" s="16">
        <v>-903.62713675213672</v>
      </c>
      <c r="C562" s="16">
        <v>3.2355723564870646</v>
      </c>
      <c r="D562" s="16">
        <v>-2060.4131755713333</v>
      </c>
      <c r="E562" s="16">
        <v>253.15890206705967</v>
      </c>
      <c r="F562" s="11">
        <v>1</v>
      </c>
    </row>
    <row r="563" spans="1:6">
      <c r="A563" s="15" t="s">
        <v>4213</v>
      </c>
      <c r="B563" s="16">
        <v>-544.81944444444434</v>
      </c>
      <c r="C563" s="16">
        <v>1.6501226727367004</v>
      </c>
      <c r="D563" s="16">
        <v>-1912.3947735708241</v>
      </c>
      <c r="E563" s="16">
        <v>822.75588468193541</v>
      </c>
      <c r="F563" s="11">
        <v>1</v>
      </c>
    </row>
    <row r="564" spans="1:6">
      <c r="A564" s="15" t="s">
        <v>4214</v>
      </c>
      <c r="B564" s="16">
        <v>-562.48015873015856</v>
      </c>
      <c r="C564" s="16">
        <v>1.3399582483310899</v>
      </c>
      <c r="D564" s="16">
        <v>-2301.204888763461</v>
      </c>
      <c r="E564" s="16">
        <v>1176.2445713031439</v>
      </c>
      <c r="F564" s="11">
        <v>1</v>
      </c>
    </row>
    <row r="565" spans="1:6">
      <c r="A565" s="15" t="s">
        <v>4215</v>
      </c>
      <c r="B565" s="16">
        <v>-635.0490956072349</v>
      </c>
      <c r="C565" s="16">
        <v>2.1709321010944294</v>
      </c>
      <c r="D565" s="16">
        <v>-1846.6956495854822</v>
      </c>
      <c r="E565" s="16">
        <v>576.59745837101241</v>
      </c>
      <c r="F565" s="11">
        <v>1</v>
      </c>
    </row>
    <row r="566" spans="1:6">
      <c r="A566" s="15" t="s">
        <v>4216</v>
      </c>
      <c r="B566" s="16">
        <v>-487.2539682539682</v>
      </c>
      <c r="C566" s="16">
        <v>1.3441233053712887</v>
      </c>
      <c r="D566" s="16">
        <v>-1988.7741144724189</v>
      </c>
      <c r="E566" s="16">
        <v>1014.2661779644825</v>
      </c>
      <c r="F566" s="11">
        <v>1</v>
      </c>
    </row>
    <row r="567" spans="1:6">
      <c r="A567" s="15" t="s">
        <v>4217</v>
      </c>
      <c r="B567" s="16">
        <v>-1056.1944444444443</v>
      </c>
      <c r="C567" s="16">
        <v>1.7716603383048555</v>
      </c>
      <c r="D567" s="16">
        <v>-3525.5197442272402</v>
      </c>
      <c r="E567" s="16">
        <v>1413.1308553383515</v>
      </c>
      <c r="F567" s="11">
        <v>1</v>
      </c>
    </row>
    <row r="568" spans="1:6">
      <c r="A568" s="15" t="s">
        <v>4218</v>
      </c>
      <c r="B568" s="16">
        <v>105.18948412698433</v>
      </c>
      <c r="C568" s="16">
        <v>0.38304667670182369</v>
      </c>
      <c r="D568" s="16">
        <v>-1032.2689009746412</v>
      </c>
      <c r="E568" s="16">
        <v>1242.6478692286098</v>
      </c>
      <c r="F568" s="11">
        <v>1</v>
      </c>
    </row>
    <row r="569" spans="1:6">
      <c r="A569" s="15" t="s">
        <v>4219</v>
      </c>
      <c r="B569" s="16">
        <v>-833.36786786786797</v>
      </c>
      <c r="C569" s="16">
        <v>3.4378109338142564</v>
      </c>
      <c r="D569" s="16">
        <v>-1837.4509576207574</v>
      </c>
      <c r="E569" s="16">
        <v>170.71522188502161</v>
      </c>
      <c r="F569" s="11">
        <v>0.84428999999999998</v>
      </c>
    </row>
    <row r="570" spans="1:6">
      <c r="A570" s="15" t="s">
        <v>4220</v>
      </c>
      <c r="B570" s="16">
        <v>119.11369509043948</v>
      </c>
      <c r="C570" s="16">
        <v>0.40719331173056311</v>
      </c>
      <c r="D570" s="16">
        <v>-1092.5328588878078</v>
      </c>
      <c r="E570" s="16">
        <v>1330.7602490686868</v>
      </c>
      <c r="F570" s="11">
        <v>1</v>
      </c>
    </row>
    <row r="571" spans="1:6">
      <c r="A571" s="15" t="s">
        <v>4221</v>
      </c>
      <c r="B571" s="16">
        <v>-1266.3535353535353</v>
      </c>
      <c r="C571" s="16">
        <v>2.7447534721812081</v>
      </c>
      <c r="D571" s="16">
        <v>-3177.3791759952001</v>
      </c>
      <c r="E571" s="16">
        <v>644.67210528812916</v>
      </c>
      <c r="F571" s="11">
        <v>1</v>
      </c>
    </row>
    <row r="572" spans="1:6">
      <c r="A572" s="15" t="s">
        <v>4222</v>
      </c>
      <c r="B572" s="16">
        <v>-261.22222222222217</v>
      </c>
      <c r="C572" s="16">
        <v>0.78229724440160453</v>
      </c>
      <c r="D572" s="16">
        <v>-1644.3210375311598</v>
      </c>
      <c r="E572" s="16">
        <v>1121.8765930867155</v>
      </c>
      <c r="F572" s="11">
        <v>1</v>
      </c>
    </row>
    <row r="573" spans="1:6">
      <c r="A573" s="15" t="s">
        <v>4223</v>
      </c>
      <c r="B573" s="16">
        <v>160.32952815829549</v>
      </c>
      <c r="C573" s="16">
        <v>0.6855186990766412</v>
      </c>
      <c r="D573" s="16">
        <v>-808.41463521645494</v>
      </c>
      <c r="E573" s="16">
        <v>1129.0736915330458</v>
      </c>
      <c r="F573" s="11">
        <v>1</v>
      </c>
    </row>
    <row r="574" spans="1:6">
      <c r="A574" s="15" t="s">
        <v>4224</v>
      </c>
      <c r="B574" s="16">
        <v>-445.25022956841121</v>
      </c>
      <c r="C574" s="16">
        <v>1.8590404526849251</v>
      </c>
      <c r="D574" s="16">
        <v>-1437.2925558097954</v>
      </c>
      <c r="E574" s="16">
        <v>546.79209667297289</v>
      </c>
      <c r="F574" s="11">
        <v>1</v>
      </c>
    </row>
    <row r="575" spans="1:6">
      <c r="A575" s="15" t="s">
        <v>4225</v>
      </c>
      <c r="B575" s="16">
        <v>-841.59009661835717</v>
      </c>
      <c r="C575" s="16">
        <v>3.7639533683420425</v>
      </c>
      <c r="D575" s="16">
        <v>-1767.7186457321661</v>
      </c>
      <c r="E575" s="16">
        <v>84.538452495451793</v>
      </c>
      <c r="F575" s="11">
        <v>0.24040800000000001</v>
      </c>
    </row>
    <row r="576" spans="1:6">
      <c r="A576" s="15" t="s">
        <v>4226</v>
      </c>
      <c r="B576" s="16">
        <v>-1968.4027777777778</v>
      </c>
      <c r="C576" s="16">
        <v>6.417542553800879</v>
      </c>
      <c r="D576" s="16">
        <v>-3238.8601632858308</v>
      </c>
      <c r="E576" s="16">
        <v>-697.94539226972483</v>
      </c>
      <c r="F576" s="11">
        <v>0</v>
      </c>
    </row>
    <row r="577" spans="1:6">
      <c r="A577" s="15" t="s">
        <v>4227</v>
      </c>
      <c r="B577" s="16">
        <v>-1181.7444444444445</v>
      </c>
      <c r="C577" s="16">
        <v>3.9645157636396822</v>
      </c>
      <c r="D577" s="16">
        <v>-2416.4070943358424</v>
      </c>
      <c r="E577" s="16">
        <v>52.91820544695338</v>
      </c>
      <c r="F577" s="11">
        <v>0.105894</v>
      </c>
    </row>
    <row r="578" spans="1:6">
      <c r="A578" s="15" t="s">
        <v>4228</v>
      </c>
      <c r="B578" s="16">
        <v>663.9990487062405</v>
      </c>
      <c r="C578" s="16">
        <v>3.0226647362647321</v>
      </c>
      <c r="D578" s="16">
        <v>-245.89823365960842</v>
      </c>
      <c r="E578" s="16">
        <v>1573.8963310720894</v>
      </c>
      <c r="F578" s="11">
        <v>1</v>
      </c>
    </row>
    <row r="579" spans="1:6">
      <c r="A579" s="15" t="s">
        <v>4229</v>
      </c>
      <c r="B579" s="16">
        <v>-299.66395663956609</v>
      </c>
      <c r="C579" s="16">
        <v>1.0118665960479338</v>
      </c>
      <c r="D579" s="16">
        <v>-1526.3294271308014</v>
      </c>
      <c r="E579" s="16">
        <v>927.00151385166919</v>
      </c>
      <c r="F579" s="11">
        <v>1</v>
      </c>
    </row>
    <row r="580" spans="1:6">
      <c r="A580" s="15" t="s">
        <v>4230</v>
      </c>
      <c r="B580" s="16">
        <v>-1431.4444444444443</v>
      </c>
      <c r="C580" s="16">
        <v>2.4011046091451442</v>
      </c>
      <c r="D580" s="16">
        <v>-3900.7697442272402</v>
      </c>
      <c r="E580" s="16">
        <v>1037.8808553383515</v>
      </c>
      <c r="F580" s="11">
        <v>1</v>
      </c>
    </row>
    <row r="581" spans="1:6">
      <c r="A581" s="15" t="s">
        <v>4231</v>
      </c>
      <c r="B581" s="16">
        <v>-953.47141144952047</v>
      </c>
      <c r="C581" s="16">
        <v>4.5976967370287536</v>
      </c>
      <c r="D581" s="16">
        <v>-1812.4498132410447</v>
      </c>
      <c r="E581" s="16">
        <v>-94.493009657996254</v>
      </c>
      <c r="F581" s="11">
        <v>5.7239999999999999E-3</v>
      </c>
    </row>
    <row r="582" spans="1:6">
      <c r="A582" s="15" t="s">
        <v>4232</v>
      </c>
      <c r="B582" s="16">
        <v>-671.23955722639903</v>
      </c>
      <c r="C582" s="16">
        <v>3.1520383931429978</v>
      </c>
      <c r="D582" s="16">
        <v>-1553.3052555782783</v>
      </c>
      <c r="E582" s="16">
        <v>210.82614112548038</v>
      </c>
      <c r="F582" s="11">
        <v>1</v>
      </c>
    </row>
    <row r="583" spans="1:6">
      <c r="A583" s="15" t="s">
        <v>4233</v>
      </c>
      <c r="B583" s="16">
        <v>1083.2950000000001</v>
      </c>
      <c r="C583" s="16">
        <v>1.9442161957160502</v>
      </c>
      <c r="D583" s="16">
        <v>-1224.6054518595379</v>
      </c>
      <c r="E583" s="16">
        <v>3391.195451859538</v>
      </c>
      <c r="F583" s="11">
        <v>1</v>
      </c>
    </row>
    <row r="584" spans="1:6">
      <c r="A584" s="15" t="s">
        <v>4234</v>
      </c>
      <c r="B584" s="16">
        <v>2360.375</v>
      </c>
      <c r="C584" s="16">
        <v>2.1766108389128234</v>
      </c>
      <c r="D584" s="16">
        <v>-2131.3701625063804</v>
      </c>
      <c r="E584" s="16">
        <v>6852.1201625063804</v>
      </c>
      <c r="F584" s="11">
        <v>1</v>
      </c>
    </row>
    <row r="585" spans="1:6">
      <c r="A585" s="15" t="s">
        <v>4235</v>
      </c>
      <c r="B585" s="16">
        <v>1775.7249999999999</v>
      </c>
      <c r="C585" s="16">
        <v>3.0945426649090444</v>
      </c>
      <c r="D585" s="16">
        <v>-601.08313053385746</v>
      </c>
      <c r="E585" s="16">
        <v>4152.5331305338568</v>
      </c>
      <c r="F585" s="11">
        <v>1</v>
      </c>
    </row>
    <row r="586" spans="1:6">
      <c r="A586" s="15" t="s">
        <v>4236</v>
      </c>
      <c r="B586" s="16">
        <v>562.875</v>
      </c>
      <c r="C586" s="16">
        <v>0.67009459688376649</v>
      </c>
      <c r="D586" s="16">
        <v>-2916.415841958988</v>
      </c>
      <c r="E586" s="16">
        <v>4042.165841958988</v>
      </c>
      <c r="F586" s="11">
        <v>1</v>
      </c>
    </row>
    <row r="587" spans="1:6">
      <c r="A587" s="15" t="s">
        <v>4237</v>
      </c>
      <c r="B587" s="16">
        <v>427.09840425531911</v>
      </c>
      <c r="C587" s="16">
        <v>0.84542789483767022</v>
      </c>
      <c r="D587" s="16">
        <v>-1665.4054454575767</v>
      </c>
      <c r="E587" s="16">
        <v>2519.6022539682149</v>
      </c>
      <c r="F587" s="11">
        <v>1</v>
      </c>
    </row>
    <row r="588" spans="1:6">
      <c r="A588" s="15" t="s">
        <v>4238</v>
      </c>
      <c r="B588" s="16">
        <v>512.61041666666688</v>
      </c>
      <c r="C588" s="16">
        <v>1.0398052147247909</v>
      </c>
      <c r="D588" s="16">
        <v>-1529.3641387606424</v>
      </c>
      <c r="E588" s="16">
        <v>2554.5849720939759</v>
      </c>
      <c r="F588" s="11">
        <v>1</v>
      </c>
    </row>
    <row r="589" spans="1:6">
      <c r="A589" s="15" t="s">
        <v>4239</v>
      </c>
      <c r="B589" s="16">
        <v>560.23214285714266</v>
      </c>
      <c r="C589" s="16">
        <v>0.78914388670641344</v>
      </c>
      <c r="D589" s="16">
        <v>-2380.3053156624587</v>
      </c>
      <c r="E589" s="16">
        <v>3500.769601376744</v>
      </c>
      <c r="F589" s="11">
        <v>1</v>
      </c>
    </row>
    <row r="590" spans="1:6">
      <c r="A590" s="15" t="s">
        <v>4240</v>
      </c>
      <c r="B590" s="16">
        <v>1033.3237179487178</v>
      </c>
      <c r="C590" s="16">
        <v>1.9409062385747</v>
      </c>
      <c r="D590" s="16">
        <v>-1171.8699260051967</v>
      </c>
      <c r="E590" s="16">
        <v>3238.5173619026323</v>
      </c>
      <c r="F590" s="11">
        <v>1</v>
      </c>
    </row>
    <row r="591" spans="1:6">
      <c r="A591" s="15" t="s">
        <v>4241</v>
      </c>
      <c r="B591" s="16">
        <v>-1479.375</v>
      </c>
      <c r="C591" s="16">
        <v>2.3628637739242007</v>
      </c>
      <c r="D591" s="16">
        <v>-4072.6852787042581</v>
      </c>
      <c r="E591" s="16">
        <v>1113.9352787042581</v>
      </c>
      <c r="F591" s="11">
        <v>1</v>
      </c>
    </row>
    <row r="592" spans="1:6">
      <c r="A592" s="15" t="s">
        <v>4242</v>
      </c>
      <c r="B592" s="16">
        <v>-1234.625</v>
      </c>
      <c r="C592" s="16">
        <v>1.1385047532670634</v>
      </c>
      <c r="D592" s="16">
        <v>-5726.3701625063804</v>
      </c>
      <c r="E592" s="16">
        <v>3257.1201625063804</v>
      </c>
      <c r="F592" s="11">
        <v>1</v>
      </c>
    </row>
    <row r="593" spans="1:6">
      <c r="A593" s="15" t="s">
        <v>4243</v>
      </c>
      <c r="B593" s="16">
        <v>1318.1010273972602</v>
      </c>
      <c r="C593" s="16">
        <v>2.5801942477809292</v>
      </c>
      <c r="D593" s="16">
        <v>-797.87715761397567</v>
      </c>
      <c r="E593" s="16">
        <v>3434.079212408496</v>
      </c>
      <c r="F593" s="11">
        <v>1</v>
      </c>
    </row>
    <row r="594" spans="1:6">
      <c r="A594" s="15" t="s">
        <v>4244</v>
      </c>
      <c r="B594" s="16">
        <v>791.59558823529414</v>
      </c>
      <c r="C594" s="16">
        <v>1.5439591615210144</v>
      </c>
      <c r="D594" s="16">
        <v>-1332.0519883014699</v>
      </c>
      <c r="E594" s="16">
        <v>2915.2431647720582</v>
      </c>
      <c r="F594" s="11">
        <v>1</v>
      </c>
    </row>
    <row r="595" spans="1:6">
      <c r="A595" s="15" t="s">
        <v>4245</v>
      </c>
      <c r="B595" s="16">
        <v>1168.4044117647059</v>
      </c>
      <c r="C595" s="16">
        <v>1.9867006233052578</v>
      </c>
      <c r="D595" s="16">
        <v>-1267.5864245034027</v>
      </c>
      <c r="E595" s="16">
        <v>3604.3952480328144</v>
      </c>
      <c r="F595" s="11">
        <v>1</v>
      </c>
    </row>
    <row r="596" spans="1:6">
      <c r="A596" s="15" t="s">
        <v>4246</v>
      </c>
      <c r="B596" s="16">
        <v>-1266.7361111111113</v>
      </c>
      <c r="C596" s="16">
        <v>2.4604357866691626</v>
      </c>
      <c r="D596" s="16">
        <v>-3399.2359460152616</v>
      </c>
      <c r="E596" s="16">
        <v>865.76372379303893</v>
      </c>
      <c r="F596" s="11">
        <v>1</v>
      </c>
    </row>
    <row r="597" spans="1:6">
      <c r="A597" s="15" t="s">
        <v>4247</v>
      </c>
      <c r="B597" s="16">
        <v>730.81944444444434</v>
      </c>
      <c r="C597" s="16">
        <v>1.4786344490789869</v>
      </c>
      <c r="D597" s="16">
        <v>-1316.3988969274885</v>
      </c>
      <c r="E597" s="16">
        <v>2778.0377858163774</v>
      </c>
      <c r="F597" s="11">
        <v>1</v>
      </c>
    </row>
    <row r="598" spans="1:6">
      <c r="A598" s="15" t="s">
        <v>4248</v>
      </c>
      <c r="B598" s="16">
        <v>566.08715880893305</v>
      </c>
      <c r="C598" s="16">
        <v>1.1558452672475072</v>
      </c>
      <c r="D598" s="16">
        <v>-1462.522525659092</v>
      </c>
      <c r="E598" s="16">
        <v>2594.6968432769581</v>
      </c>
      <c r="F598" s="11">
        <v>1</v>
      </c>
    </row>
    <row r="599" spans="1:6">
      <c r="A599" s="15" t="s">
        <v>4249</v>
      </c>
      <c r="B599" s="16">
        <v>1269.5235148514853</v>
      </c>
      <c r="C599" s="16">
        <v>2.5198400309596569</v>
      </c>
      <c r="D599" s="16">
        <v>-817.28532937566115</v>
      </c>
      <c r="E599" s="16">
        <v>3356.3323590786317</v>
      </c>
      <c r="F599" s="11">
        <v>1</v>
      </c>
    </row>
    <row r="600" spans="1:6">
      <c r="A600" s="15" t="s">
        <v>4250</v>
      </c>
      <c r="B600" s="16">
        <v>1238.087962962963</v>
      </c>
      <c r="C600" s="16">
        <v>2.4921221854764357</v>
      </c>
      <c r="D600" s="16">
        <v>-819.68312018936695</v>
      </c>
      <c r="E600" s="16">
        <v>3295.859046115293</v>
      </c>
      <c r="F600" s="11">
        <v>1</v>
      </c>
    </row>
    <row r="601" spans="1:6">
      <c r="A601" s="15" t="s">
        <v>4251</v>
      </c>
      <c r="B601" s="16">
        <v>1262.343253968254</v>
      </c>
      <c r="C601" s="16">
        <v>2.4519033521508709</v>
      </c>
      <c r="D601" s="16">
        <v>-870.15658093589627</v>
      </c>
      <c r="E601" s="16">
        <v>3394.8430888724042</v>
      </c>
      <c r="F601" s="11">
        <v>1</v>
      </c>
    </row>
    <row r="602" spans="1:6">
      <c r="A602" s="15" t="s">
        <v>4252</v>
      </c>
      <c r="B602" s="16">
        <v>1641.375</v>
      </c>
      <c r="C602" s="16">
        <v>2.5226462007947434</v>
      </c>
      <c r="D602" s="16">
        <v>-1053.6720975038279</v>
      </c>
      <c r="E602" s="16">
        <v>4336.4220975038279</v>
      </c>
      <c r="F602" s="11">
        <v>1</v>
      </c>
    </row>
    <row r="603" spans="1:6">
      <c r="A603" s="15" t="s">
        <v>4253</v>
      </c>
      <c r="B603" s="16">
        <v>636.69230769230762</v>
      </c>
      <c r="C603" s="16">
        <v>1.222194804014145</v>
      </c>
      <c r="D603" s="16">
        <v>-1521.0722730129255</v>
      </c>
      <c r="E603" s="16">
        <v>2794.4568883975408</v>
      </c>
      <c r="F603" s="11">
        <v>1</v>
      </c>
    </row>
    <row r="604" spans="1:6">
      <c r="A604" s="15" t="s">
        <v>4254</v>
      </c>
      <c r="B604" s="16">
        <v>995.5</v>
      </c>
      <c r="C604" s="16">
        <v>1.8103135962941901</v>
      </c>
      <c r="D604" s="16">
        <v>-1282.2305211490993</v>
      </c>
      <c r="E604" s="16">
        <v>3273.2305211490993</v>
      </c>
      <c r="F604" s="11">
        <v>1</v>
      </c>
    </row>
    <row r="605" spans="1:6">
      <c r="A605" s="15" t="s">
        <v>4255</v>
      </c>
      <c r="B605" s="16">
        <v>977.83928571428578</v>
      </c>
      <c r="C605" s="16">
        <v>1.6084402870819199</v>
      </c>
      <c r="D605" s="16">
        <v>-1540.2865516831234</v>
      </c>
      <c r="E605" s="16">
        <v>3495.965123111695</v>
      </c>
      <c r="F605" s="11">
        <v>1</v>
      </c>
    </row>
    <row r="606" spans="1:6">
      <c r="A606" s="15" t="s">
        <v>4256</v>
      </c>
      <c r="B606" s="16">
        <v>905.27034883720944</v>
      </c>
      <c r="C606" s="16">
        <v>1.714005530955317</v>
      </c>
      <c r="D606" s="16">
        <v>-1282.3953975478239</v>
      </c>
      <c r="E606" s="16">
        <v>3092.9360952222428</v>
      </c>
      <c r="F606" s="11">
        <v>1</v>
      </c>
    </row>
    <row r="607" spans="1:6">
      <c r="A607" s="15" t="s">
        <v>4257</v>
      </c>
      <c r="B607" s="16">
        <v>1053.0654761904761</v>
      </c>
      <c r="C607" s="16">
        <v>1.847782318412877</v>
      </c>
      <c r="D607" s="16">
        <v>-1307.5185184258776</v>
      </c>
      <c r="E607" s="16">
        <v>3413.6494708068299</v>
      </c>
      <c r="F607" s="11">
        <v>1</v>
      </c>
    </row>
    <row r="608" spans="1:6">
      <c r="A608" s="15" t="s">
        <v>4258</v>
      </c>
      <c r="B608" s="16">
        <v>484.125</v>
      </c>
      <c r="C608" s="16">
        <v>0.65351250293835483</v>
      </c>
      <c r="D608" s="16">
        <v>-2584.3211022293381</v>
      </c>
      <c r="E608" s="16">
        <v>3552.5711022293381</v>
      </c>
      <c r="F608" s="11">
        <v>1</v>
      </c>
    </row>
    <row r="609" spans="1:6">
      <c r="A609" s="15" t="s">
        <v>4259</v>
      </c>
      <c r="B609" s="16">
        <v>1645.5089285714287</v>
      </c>
      <c r="C609" s="16">
        <v>3.1738694069763276</v>
      </c>
      <c r="D609" s="16">
        <v>-501.95600105536755</v>
      </c>
      <c r="E609" s="16">
        <v>3792.9738581982247</v>
      </c>
      <c r="F609" s="11">
        <v>1</v>
      </c>
    </row>
    <row r="610" spans="1:6">
      <c r="A610" s="15" t="s">
        <v>4260</v>
      </c>
      <c r="B610" s="16">
        <v>706.95157657657637</v>
      </c>
      <c r="C610" s="16">
        <v>1.4078696914598507</v>
      </c>
      <c r="D610" s="16">
        <v>-1372.9467135488644</v>
      </c>
      <c r="E610" s="16">
        <v>2786.8498667020172</v>
      </c>
      <c r="F610" s="11">
        <v>1</v>
      </c>
    </row>
    <row r="611" spans="1:6">
      <c r="A611" s="15" t="s">
        <v>4261</v>
      </c>
      <c r="B611" s="16">
        <v>1659.4331395348838</v>
      </c>
      <c r="C611" s="16">
        <v>3.1419095776932493</v>
      </c>
      <c r="D611" s="16">
        <v>-528.23260685014952</v>
      </c>
      <c r="E611" s="16">
        <v>3847.0988859199169</v>
      </c>
      <c r="F611" s="11">
        <v>1</v>
      </c>
    </row>
    <row r="612" spans="1:6">
      <c r="A612" s="15" t="s">
        <v>4262</v>
      </c>
      <c r="B612" s="16">
        <v>273.96590909090901</v>
      </c>
      <c r="C612" s="16">
        <v>0.42983408422856839</v>
      </c>
      <c r="D612" s="16">
        <v>-2366.0744400948579</v>
      </c>
      <c r="E612" s="16">
        <v>2914.0062582766759</v>
      </c>
      <c r="F612" s="11">
        <v>1</v>
      </c>
    </row>
    <row r="613" spans="1:6">
      <c r="A613" s="15" t="s">
        <v>4263</v>
      </c>
      <c r="B613" s="16">
        <v>1279.0972222222222</v>
      </c>
      <c r="C613" s="16">
        <v>2.3165207741123632</v>
      </c>
      <c r="D613" s="16">
        <v>-1007.9874677374678</v>
      </c>
      <c r="E613" s="16">
        <v>3566.1819121819121</v>
      </c>
      <c r="F613" s="11">
        <v>1</v>
      </c>
    </row>
    <row r="614" spans="1:6">
      <c r="A614" s="15" t="s">
        <v>4264</v>
      </c>
      <c r="B614" s="16">
        <v>1700.6489726027398</v>
      </c>
      <c r="C614" s="16">
        <v>3.4144089178659343</v>
      </c>
      <c r="D614" s="16">
        <v>-362.42138494972824</v>
      </c>
      <c r="E614" s="16">
        <v>3763.7193301552079</v>
      </c>
      <c r="F614" s="11">
        <v>0.92156400000000005</v>
      </c>
    </row>
    <row r="615" spans="1:6">
      <c r="A615" s="15" t="s">
        <v>4265</v>
      </c>
      <c r="B615" s="16">
        <v>1095.0692148760331</v>
      </c>
      <c r="C615" s="16">
        <v>2.1868761266581154</v>
      </c>
      <c r="D615" s="16">
        <v>-979.04313097060412</v>
      </c>
      <c r="E615" s="16">
        <v>3169.1815607226704</v>
      </c>
      <c r="F615" s="11">
        <v>1</v>
      </c>
    </row>
    <row r="616" spans="1:6">
      <c r="A616" s="15" t="s">
        <v>4266</v>
      </c>
      <c r="B616" s="16">
        <v>698.72934782608718</v>
      </c>
      <c r="C616" s="16">
        <v>1.4163455022915046</v>
      </c>
      <c r="D616" s="16">
        <v>-1344.6766655796364</v>
      </c>
      <c r="E616" s="16">
        <v>2742.1353612318107</v>
      </c>
      <c r="F616" s="11">
        <v>1</v>
      </c>
    </row>
    <row r="617" spans="1:6">
      <c r="A617" s="15" t="s">
        <v>4267</v>
      </c>
      <c r="B617" s="16">
        <v>-428.08333333333348</v>
      </c>
      <c r="C617" s="16">
        <v>0.79843214859109168</v>
      </c>
      <c r="D617" s="16">
        <v>-2648.8615785732718</v>
      </c>
      <c r="E617" s="16">
        <v>1792.6949119066048</v>
      </c>
      <c r="F617" s="11">
        <v>1</v>
      </c>
    </row>
    <row r="618" spans="1:6">
      <c r="A618" s="15" t="s">
        <v>4268</v>
      </c>
      <c r="B618" s="16">
        <v>358.57499999999982</v>
      </c>
      <c r="C618" s="16">
        <v>0.67495398777719906</v>
      </c>
      <c r="D618" s="16">
        <v>-1841.9217405510676</v>
      </c>
      <c r="E618" s="16">
        <v>2559.0717405510673</v>
      </c>
      <c r="F618" s="11">
        <v>1</v>
      </c>
    </row>
    <row r="619" spans="1:6">
      <c r="A619" s="15" t="s">
        <v>4269</v>
      </c>
      <c r="B619" s="16">
        <v>2204.3184931506848</v>
      </c>
      <c r="C619" s="16">
        <v>4.4842511282086992</v>
      </c>
      <c r="D619" s="16">
        <v>168.21753529133025</v>
      </c>
      <c r="E619" s="16">
        <v>4240.4194510100397</v>
      </c>
      <c r="F619" s="11">
        <v>1.1448E-2</v>
      </c>
    </row>
    <row r="620" spans="1:6">
      <c r="A620" s="15" t="s">
        <v>4270</v>
      </c>
      <c r="B620" s="16">
        <v>1240.6554878048782</v>
      </c>
      <c r="C620" s="16">
        <v>2.3400755167193528</v>
      </c>
      <c r="D620" s="16">
        <v>-955.36414385475427</v>
      </c>
      <c r="E620" s="16">
        <v>3436.6751194645108</v>
      </c>
      <c r="F620" s="11">
        <v>1</v>
      </c>
    </row>
    <row r="621" spans="1:6">
      <c r="A621" s="15" t="s">
        <v>4271</v>
      </c>
      <c r="B621" s="16">
        <v>108.875</v>
      </c>
      <c r="C621" s="16">
        <v>0.14696860058334807</v>
      </c>
      <c r="D621" s="16">
        <v>-2959.5711022293381</v>
      </c>
      <c r="E621" s="16">
        <v>3177.3211022293381</v>
      </c>
      <c r="F621" s="11">
        <v>1</v>
      </c>
    </row>
    <row r="622" spans="1:6">
      <c r="A622" s="15" t="s">
        <v>4272</v>
      </c>
      <c r="B622" s="16">
        <v>586.84803299492387</v>
      </c>
      <c r="C622" s="16">
        <v>1.207010240439518</v>
      </c>
      <c r="D622" s="16">
        <v>-1427.0134172750159</v>
      </c>
      <c r="E622" s="16">
        <v>2600.7094832648636</v>
      </c>
      <c r="F622" s="11">
        <v>1</v>
      </c>
    </row>
    <row r="623" spans="1:6">
      <c r="A623" s="15" t="s">
        <v>4273</v>
      </c>
      <c r="B623" s="16">
        <v>869.07988721804531</v>
      </c>
      <c r="C623" s="16">
        <v>1.7787029243904777</v>
      </c>
      <c r="D623" s="16">
        <v>-1154.7367898424075</v>
      </c>
      <c r="E623" s="16">
        <v>2892.8965642784979</v>
      </c>
      <c r="F623" s="11">
        <v>1</v>
      </c>
    </row>
    <row r="624" spans="1:6">
      <c r="A624" s="15" t="s">
        <v>4274</v>
      </c>
      <c r="B624" s="16">
        <v>1277.08</v>
      </c>
      <c r="C624" s="16">
        <v>1.2669544863251467</v>
      </c>
      <c r="D624" s="16">
        <v>-2898.0690103507859</v>
      </c>
      <c r="E624" s="16">
        <v>5452.2290103507858</v>
      </c>
      <c r="F624" s="11">
        <v>1</v>
      </c>
    </row>
    <row r="625" spans="1:6">
      <c r="A625" s="15" t="s">
        <v>4275</v>
      </c>
      <c r="B625" s="16">
        <v>692.42999999999984</v>
      </c>
      <c r="C625" s="16">
        <v>1.6826524067373121</v>
      </c>
      <c r="D625" s="16">
        <v>-1012.0674459075979</v>
      </c>
      <c r="E625" s="16">
        <v>2396.9274459075978</v>
      </c>
      <c r="F625" s="11">
        <v>1</v>
      </c>
    </row>
    <row r="626" spans="1:6">
      <c r="A626" s="15" t="s">
        <v>4276</v>
      </c>
      <c r="B626" s="16">
        <v>-520.42000000000007</v>
      </c>
      <c r="C626" s="16">
        <v>0.70452234089971666</v>
      </c>
      <c r="D626" s="16">
        <v>-3580.0865531840805</v>
      </c>
      <c r="E626" s="16">
        <v>2539.2465531840803</v>
      </c>
      <c r="F626" s="11">
        <v>1</v>
      </c>
    </row>
    <row r="627" spans="1:6">
      <c r="A627" s="15" t="s">
        <v>4277</v>
      </c>
      <c r="B627" s="16">
        <v>-656.19659574468096</v>
      </c>
      <c r="C627" s="16">
        <v>2.1258578124811849</v>
      </c>
      <c r="D627" s="16">
        <v>-1934.7375668507934</v>
      </c>
      <c r="E627" s="16">
        <v>622.3443753614315</v>
      </c>
      <c r="F627" s="11">
        <v>1</v>
      </c>
    </row>
    <row r="628" spans="1:6">
      <c r="A628" s="15" t="s">
        <v>4278</v>
      </c>
      <c r="B628" s="16">
        <v>-570.68458333333319</v>
      </c>
      <c r="C628" s="16">
        <v>1.9796509323442515</v>
      </c>
      <c r="D628" s="16">
        <v>-1764.7343053910995</v>
      </c>
      <c r="E628" s="16">
        <v>623.36513872443311</v>
      </c>
      <c r="F628" s="11">
        <v>1</v>
      </c>
    </row>
    <row r="629" spans="1:6">
      <c r="A629" s="15" t="s">
        <v>4279</v>
      </c>
      <c r="B629" s="16">
        <v>-523.06285714285741</v>
      </c>
      <c r="C629" s="16">
        <v>0.89173888937926937</v>
      </c>
      <c r="D629" s="16">
        <v>-2952.6420797018973</v>
      </c>
      <c r="E629" s="16">
        <v>1906.5163654161825</v>
      </c>
      <c r="F629" s="11">
        <v>1</v>
      </c>
    </row>
    <row r="630" spans="1:6">
      <c r="A630" s="15" t="s">
        <v>4280</v>
      </c>
      <c r="B630" s="16">
        <v>-49.971282051282287</v>
      </c>
      <c r="C630" s="16">
        <v>0.14219116177200616</v>
      </c>
      <c r="D630" s="16">
        <v>-1505.6407710041888</v>
      </c>
      <c r="E630" s="16">
        <v>1405.6982069016242</v>
      </c>
      <c r="F630" s="11">
        <v>1</v>
      </c>
    </row>
    <row r="631" spans="1:6">
      <c r="A631" s="15" t="s">
        <v>4281</v>
      </c>
      <c r="B631" s="16">
        <v>-2562.67</v>
      </c>
      <c r="C631" s="16">
        <v>5.3197624569281743</v>
      </c>
      <c r="D631" s="16">
        <v>-4558.0027680782541</v>
      </c>
      <c r="E631" s="16">
        <v>-567.33723192174602</v>
      </c>
      <c r="F631" s="11">
        <v>0</v>
      </c>
    </row>
    <row r="632" spans="1:6">
      <c r="A632" s="15" t="s">
        <v>4282</v>
      </c>
      <c r="B632" s="16">
        <v>-2317.92</v>
      </c>
      <c r="C632" s="16">
        <v>2.299542035692975</v>
      </c>
      <c r="D632" s="16">
        <v>-6493.0690103507859</v>
      </c>
      <c r="E632" s="16">
        <v>1857.2290103507858</v>
      </c>
      <c r="F632" s="11">
        <v>1</v>
      </c>
    </row>
    <row r="633" spans="1:6">
      <c r="A633" s="15" t="s">
        <v>4283</v>
      </c>
      <c r="B633" s="16">
        <v>234.8060273972601</v>
      </c>
      <c r="C633" s="16">
        <v>0.73869885780724598</v>
      </c>
      <c r="D633" s="16">
        <v>-1081.8026210541757</v>
      </c>
      <c r="E633" s="16">
        <v>1551.4146758486959</v>
      </c>
      <c r="F633" s="11">
        <v>1</v>
      </c>
    </row>
    <row r="634" spans="1:6">
      <c r="A634" s="15" t="s">
        <v>4284</v>
      </c>
      <c r="B634" s="16">
        <v>-291.69941176470593</v>
      </c>
      <c r="C634" s="16">
        <v>0.90919770284764923</v>
      </c>
      <c r="D634" s="16">
        <v>-1620.5988372533852</v>
      </c>
      <c r="E634" s="16">
        <v>1037.2000137239734</v>
      </c>
      <c r="F634" s="11">
        <v>1</v>
      </c>
    </row>
    <row r="635" spans="1:6">
      <c r="A635" s="15" t="s">
        <v>4285</v>
      </c>
      <c r="B635" s="16">
        <v>85.109411764705783</v>
      </c>
      <c r="C635" s="16">
        <v>0.19737275297906723</v>
      </c>
      <c r="D635" s="16">
        <v>-1700.9885721420756</v>
      </c>
      <c r="E635" s="16">
        <v>1871.2073956714871</v>
      </c>
      <c r="F635" s="11">
        <v>1</v>
      </c>
    </row>
    <row r="636" spans="1:6">
      <c r="A636" s="15" t="s">
        <v>4286</v>
      </c>
      <c r="B636" s="16">
        <v>-2350.0311111111114</v>
      </c>
      <c r="C636" s="16">
        <v>7.2479025379523891</v>
      </c>
      <c r="D636" s="16">
        <v>-3693.0315577230631</v>
      </c>
      <c r="E636" s="16">
        <v>-1007.0306644991597</v>
      </c>
      <c r="F636" s="11">
        <v>0</v>
      </c>
    </row>
    <row r="637" spans="1:6">
      <c r="A637" s="15" t="s">
        <v>4287</v>
      </c>
      <c r="B637" s="16">
        <v>-352.47555555555573</v>
      </c>
      <c r="C637" s="16">
        <v>1.2136123251114781</v>
      </c>
      <c r="D637" s="16">
        <v>-1555.4708136440156</v>
      </c>
      <c r="E637" s="16">
        <v>850.51970253290415</v>
      </c>
      <c r="F637" s="11">
        <v>1</v>
      </c>
    </row>
    <row r="638" spans="1:6">
      <c r="A638" s="15" t="s">
        <v>4288</v>
      </c>
      <c r="B638" s="16">
        <v>-517.20784119106702</v>
      </c>
      <c r="C638" s="16">
        <v>1.8293867674412907</v>
      </c>
      <c r="D638" s="16">
        <v>-1688.2551953365482</v>
      </c>
      <c r="E638" s="16">
        <v>653.8395129544142</v>
      </c>
      <c r="F638" s="11">
        <v>1</v>
      </c>
    </row>
    <row r="639" spans="1:6">
      <c r="A639" s="15" t="s">
        <v>4289</v>
      </c>
      <c r="B639" s="16">
        <v>186.22851485148522</v>
      </c>
      <c r="C639" s="16">
        <v>0.60775898562352482</v>
      </c>
      <c r="D639" s="16">
        <v>-1082.970368727566</v>
      </c>
      <c r="E639" s="16">
        <v>1455.4273984305364</v>
      </c>
      <c r="F639" s="11">
        <v>1</v>
      </c>
    </row>
    <row r="640" spans="1:6">
      <c r="A640" s="15" t="s">
        <v>4290</v>
      </c>
      <c r="B640" s="16">
        <v>154.79296296296297</v>
      </c>
      <c r="C640" s="16">
        <v>0.52516734255156938</v>
      </c>
      <c r="D640" s="16">
        <v>-1066.074140530118</v>
      </c>
      <c r="E640" s="16">
        <v>1375.660066456044</v>
      </c>
      <c r="F640" s="11">
        <v>1</v>
      </c>
    </row>
    <row r="641" spans="1:6">
      <c r="A641" s="15" t="s">
        <v>4291</v>
      </c>
      <c r="B641" s="16">
        <v>179.0482539682539</v>
      </c>
      <c r="C641" s="16">
        <v>0.55221579332150972</v>
      </c>
      <c r="D641" s="16">
        <v>-1163.9521926436978</v>
      </c>
      <c r="E641" s="16">
        <v>1522.0487005802056</v>
      </c>
      <c r="F641" s="11">
        <v>1</v>
      </c>
    </row>
    <row r="642" spans="1:6">
      <c r="A642" s="15" t="s">
        <v>4292</v>
      </c>
      <c r="B642" s="16">
        <v>558.07999999999993</v>
      </c>
      <c r="C642" s="16">
        <v>1.0873571914542526</v>
      </c>
      <c r="D642" s="16">
        <v>-1567.8018197391598</v>
      </c>
      <c r="E642" s="16">
        <v>2683.9618197391596</v>
      </c>
      <c r="F642" s="11">
        <v>1</v>
      </c>
    </row>
    <row r="643" spans="1:6">
      <c r="A643" s="15" t="s">
        <v>4293</v>
      </c>
      <c r="B643" s="16">
        <v>-446.60269230769245</v>
      </c>
      <c r="C643" s="16">
        <v>1.3377884449706205</v>
      </c>
      <c r="D643" s="16">
        <v>-1829.3689919692454</v>
      </c>
      <c r="E643" s="16">
        <v>936.16360735386047</v>
      </c>
      <c r="F643" s="11">
        <v>1</v>
      </c>
    </row>
    <row r="644" spans="1:6">
      <c r="A644" s="15" t="s">
        <v>4294</v>
      </c>
      <c r="B644" s="16">
        <v>-87.795000000000073</v>
      </c>
      <c r="C644" s="16">
        <v>0.23260586362735644</v>
      </c>
      <c r="D644" s="16">
        <v>-1651.1730671059131</v>
      </c>
      <c r="E644" s="16">
        <v>1475.583067105913</v>
      </c>
      <c r="F644" s="11">
        <v>1</v>
      </c>
    </row>
    <row r="645" spans="1:6">
      <c r="A645" s="15" t="s">
        <v>4295</v>
      </c>
      <c r="B645" s="16">
        <v>-105.45571428571429</v>
      </c>
      <c r="C645" s="16">
        <v>0.23030938008078145</v>
      </c>
      <c r="D645" s="16">
        <v>-2002.0453870146566</v>
      </c>
      <c r="E645" s="16">
        <v>1791.133958443228</v>
      </c>
      <c r="F645" s="11">
        <v>1</v>
      </c>
    </row>
    <row r="646" spans="1:6">
      <c r="A646" s="15" t="s">
        <v>4296</v>
      </c>
      <c r="B646" s="16">
        <v>-178.02465116279063</v>
      </c>
      <c r="C646" s="16">
        <v>0.51602377228730312</v>
      </c>
      <c r="D646" s="16">
        <v>-1607.001932871656</v>
      </c>
      <c r="E646" s="16">
        <v>1250.9526305460747</v>
      </c>
      <c r="F646" s="11">
        <v>1</v>
      </c>
    </row>
    <row r="647" spans="1:6">
      <c r="A647" s="15" t="s">
        <v>4297</v>
      </c>
      <c r="B647" s="16">
        <v>-30.229523809523926</v>
      </c>
      <c r="C647" s="16">
        <v>7.4451222256412639E-2</v>
      </c>
      <c r="D647" s="16">
        <v>-1712.0295860560959</v>
      </c>
      <c r="E647" s="16">
        <v>1651.5705384370481</v>
      </c>
      <c r="F647" s="11">
        <v>1</v>
      </c>
    </row>
    <row r="648" spans="1:6">
      <c r="A648" s="15" t="s">
        <v>4298</v>
      </c>
      <c r="B648" s="16">
        <v>-599.17000000000007</v>
      </c>
      <c r="C648" s="16">
        <v>0.96084787296002239</v>
      </c>
      <c r="D648" s="16">
        <v>-3182.0862077040151</v>
      </c>
      <c r="E648" s="16">
        <v>1983.746207704015</v>
      </c>
      <c r="F648" s="11">
        <v>1</v>
      </c>
    </row>
    <row r="649" spans="1:6">
      <c r="A649" s="15" t="s">
        <v>4299</v>
      </c>
      <c r="B649" s="16">
        <v>562.2139285714286</v>
      </c>
      <c r="C649" s="16">
        <v>1.7039737467249754</v>
      </c>
      <c r="D649" s="16">
        <v>-804.42438411803118</v>
      </c>
      <c r="E649" s="16">
        <v>1928.8522412608884</v>
      </c>
      <c r="F649" s="11">
        <v>1</v>
      </c>
    </row>
    <row r="650" spans="1:6">
      <c r="A650" s="15" t="s">
        <v>4300</v>
      </c>
      <c r="B650" s="16">
        <v>-376.3434234234237</v>
      </c>
      <c r="C650" s="16">
        <v>1.2393277117026118</v>
      </c>
      <c r="D650" s="16">
        <v>-1634.1476812475116</v>
      </c>
      <c r="E650" s="16">
        <v>881.46083440066423</v>
      </c>
      <c r="F650" s="11">
        <v>1</v>
      </c>
    </row>
    <row r="651" spans="1:6">
      <c r="A651" s="15" t="s">
        <v>4301</v>
      </c>
      <c r="B651" s="16">
        <v>576.13813953488375</v>
      </c>
      <c r="C651" s="16">
        <v>1.6699989253146699</v>
      </c>
      <c r="D651" s="16">
        <v>-852.8391421739816</v>
      </c>
      <c r="E651" s="16">
        <v>2005.1154212437491</v>
      </c>
      <c r="F651" s="11">
        <v>1</v>
      </c>
    </row>
    <row r="652" spans="1:6">
      <c r="A652" s="15" t="s">
        <v>4302</v>
      </c>
      <c r="B652" s="16">
        <v>-809.32909090909106</v>
      </c>
      <c r="C652" s="16">
        <v>1.6307224034122376</v>
      </c>
      <c r="D652" s="16">
        <v>-2865.0303578889457</v>
      </c>
      <c r="E652" s="16">
        <v>1246.3721760707635</v>
      </c>
      <c r="F652" s="11">
        <v>1</v>
      </c>
    </row>
    <row r="653" spans="1:6">
      <c r="A653" s="15" t="s">
        <v>4303</v>
      </c>
      <c r="B653" s="16">
        <v>195.8022222222221</v>
      </c>
      <c r="C653" s="16">
        <v>0.51428945670921411</v>
      </c>
      <c r="D653" s="16">
        <v>-1381.1730574767601</v>
      </c>
      <c r="E653" s="16">
        <v>1772.7775019212042</v>
      </c>
      <c r="F653" s="11">
        <v>1</v>
      </c>
    </row>
    <row r="654" spans="1:6">
      <c r="A654" s="15" t="s">
        <v>4304</v>
      </c>
      <c r="B654" s="16">
        <v>617.35397260273976</v>
      </c>
      <c r="C654" s="16">
        <v>2.07932518678773</v>
      </c>
      <c r="D654" s="16">
        <v>-612.42403742400529</v>
      </c>
      <c r="E654" s="16">
        <v>1847.1319826294848</v>
      </c>
      <c r="F654" s="11">
        <v>1</v>
      </c>
    </row>
    <row r="655" spans="1:6">
      <c r="A655" s="15" t="s">
        <v>4305</v>
      </c>
      <c r="B655" s="16">
        <v>11.774214876033056</v>
      </c>
      <c r="C655" s="16">
        <v>3.9071313261118394E-2</v>
      </c>
      <c r="D655" s="16">
        <v>-1236.4391791103931</v>
      </c>
      <c r="E655" s="16">
        <v>1259.9876088624592</v>
      </c>
      <c r="F655" s="11">
        <v>1</v>
      </c>
    </row>
    <row r="656" spans="1:6">
      <c r="A656" s="15" t="s">
        <v>4306</v>
      </c>
      <c r="B656" s="16">
        <v>-384.56565217391289</v>
      </c>
      <c r="C656" s="16">
        <v>1.3312944282480386</v>
      </c>
      <c r="D656" s="16">
        <v>-1581.0616987015833</v>
      </c>
      <c r="E656" s="16">
        <v>811.93039435375749</v>
      </c>
      <c r="F656" s="11">
        <v>1</v>
      </c>
    </row>
    <row r="657" spans="1:6">
      <c r="A657" s="15" t="s">
        <v>4307</v>
      </c>
      <c r="B657" s="16">
        <v>-1511.3783333333336</v>
      </c>
      <c r="C657" s="16">
        <v>4.2322305643557812</v>
      </c>
      <c r="D657" s="16">
        <v>-2990.5506249426153</v>
      </c>
      <c r="E657" s="16">
        <v>-32.206041724052056</v>
      </c>
      <c r="F657" s="11">
        <v>3.4344E-2</v>
      </c>
    </row>
    <row r="658" spans="1:6">
      <c r="A658" s="15" t="s">
        <v>4308</v>
      </c>
      <c r="B658" s="16">
        <v>-724.72000000000025</v>
      </c>
      <c r="C658" s="16">
        <v>2.0723034898198147</v>
      </c>
      <c r="D658" s="16">
        <v>-2173.2642895919844</v>
      </c>
      <c r="E658" s="16">
        <v>723.82428959198364</v>
      </c>
      <c r="F658" s="11">
        <v>1</v>
      </c>
    </row>
    <row r="659" spans="1:6">
      <c r="A659" s="15" t="s">
        <v>4309</v>
      </c>
      <c r="B659" s="16">
        <v>1121.0234931506848</v>
      </c>
      <c r="C659" s="16">
        <v>3.92180777459241</v>
      </c>
      <c r="D659" s="16">
        <v>-62.953603050695847</v>
      </c>
      <c r="E659" s="16">
        <v>2305.0005893520656</v>
      </c>
      <c r="F659" s="11">
        <v>0.12592800000000001</v>
      </c>
    </row>
    <row r="660" spans="1:6">
      <c r="A660" s="15" t="s">
        <v>4310</v>
      </c>
      <c r="B660" s="16">
        <v>157.36048780487818</v>
      </c>
      <c r="C660" s="16">
        <v>0.45209056981122242</v>
      </c>
      <c r="D660" s="16">
        <v>-1284.3734947203932</v>
      </c>
      <c r="E660" s="16">
        <v>1599.0944703301495</v>
      </c>
      <c r="F660" s="11">
        <v>1</v>
      </c>
    </row>
    <row r="661" spans="1:6">
      <c r="A661" s="15" t="s">
        <v>4311</v>
      </c>
      <c r="B661" s="16">
        <v>-974.42000000000007</v>
      </c>
      <c r="C661" s="16">
        <v>1.5626105852591168</v>
      </c>
      <c r="D661" s="16">
        <v>-3557.3362077040151</v>
      </c>
      <c r="E661" s="16">
        <v>1608.496207704015</v>
      </c>
      <c r="F661" s="11">
        <v>1</v>
      </c>
    </row>
    <row r="662" spans="1:6">
      <c r="A662" s="15" t="s">
        <v>4312</v>
      </c>
      <c r="B662" s="16">
        <v>-496.4469670050762</v>
      </c>
      <c r="C662" s="16">
        <v>1.7954160232741851</v>
      </c>
      <c r="D662" s="16">
        <v>-1641.755918605917</v>
      </c>
      <c r="E662" s="16">
        <v>648.86198459576462</v>
      </c>
      <c r="F662" s="11">
        <v>1</v>
      </c>
    </row>
    <row r="663" spans="1:6">
      <c r="A663" s="15" t="s">
        <v>4313</v>
      </c>
      <c r="B663" s="16">
        <v>-214.21511278195476</v>
      </c>
      <c r="C663" s="16">
        <v>0.76311171335285211</v>
      </c>
      <c r="D663" s="16">
        <v>-1376.9397560581197</v>
      </c>
      <c r="E663" s="16">
        <v>948.50953049421014</v>
      </c>
      <c r="F663" s="11">
        <v>1</v>
      </c>
    </row>
    <row r="664" spans="1:6">
      <c r="A664" s="15" t="s">
        <v>4314</v>
      </c>
      <c r="B664" s="16">
        <v>-584.65000000000009</v>
      </c>
      <c r="C664" s="16">
        <v>0.57471747063999745</v>
      </c>
      <c r="D664" s="16">
        <v>-4798.2804598661169</v>
      </c>
      <c r="E664" s="16">
        <v>3628.9804598661162</v>
      </c>
      <c r="F664" s="11">
        <v>1</v>
      </c>
    </row>
    <row r="665" spans="1:6">
      <c r="A665" s="15" t="s">
        <v>4315</v>
      </c>
      <c r="B665" s="16">
        <v>-1797.5</v>
      </c>
      <c r="C665" s="16">
        <v>1.5131363254783508</v>
      </c>
      <c r="D665" s="16">
        <v>-6717.9602961389046</v>
      </c>
      <c r="E665" s="16">
        <v>3122.9602961389046</v>
      </c>
      <c r="F665" s="11">
        <v>1</v>
      </c>
    </row>
    <row r="666" spans="1:6">
      <c r="A666" s="15" t="s">
        <v>4316</v>
      </c>
      <c r="B666" s="16">
        <v>-1933.2765957446809</v>
      </c>
      <c r="C666" s="16">
        <v>1.9723186962079378</v>
      </c>
      <c r="D666" s="16">
        <v>-5993.330428393082</v>
      </c>
      <c r="E666" s="16">
        <v>2126.7772369037202</v>
      </c>
      <c r="F666" s="11">
        <v>1</v>
      </c>
    </row>
    <row r="667" spans="1:6">
      <c r="A667" s="15" t="s">
        <v>4317</v>
      </c>
      <c r="B667" s="16">
        <v>-1847.7645833333331</v>
      </c>
      <c r="C667" s="16">
        <v>1.89713992735534</v>
      </c>
      <c r="D667" s="16">
        <v>-5882.0086076769567</v>
      </c>
      <c r="E667" s="16">
        <v>2186.4794410102904</v>
      </c>
      <c r="F667" s="11">
        <v>1</v>
      </c>
    </row>
    <row r="668" spans="1:6">
      <c r="A668" s="15" t="s">
        <v>4318</v>
      </c>
      <c r="B668" s="16">
        <v>-1800.1428571428573</v>
      </c>
      <c r="C668" s="16">
        <v>1.6367770414653866</v>
      </c>
      <c r="D668" s="16">
        <v>-6355.6038994410555</v>
      </c>
      <c r="E668" s="16">
        <v>2755.3181851553413</v>
      </c>
      <c r="F668" s="11">
        <v>1</v>
      </c>
    </row>
    <row r="669" spans="1:6">
      <c r="A669" s="15" t="s">
        <v>4319</v>
      </c>
      <c r="B669" s="16">
        <v>-1327.0512820512822</v>
      </c>
      <c r="C669" s="16">
        <v>1.334390277258418</v>
      </c>
      <c r="D669" s="16">
        <v>-5446.3162371463568</v>
      </c>
      <c r="E669" s="16">
        <v>2792.2136730437924</v>
      </c>
      <c r="F669" s="11">
        <v>1</v>
      </c>
    </row>
    <row r="670" spans="1:6">
      <c r="A670" s="15" t="s">
        <v>4320</v>
      </c>
      <c r="B670" s="16">
        <v>-3839.75</v>
      </c>
      <c r="C670" s="16">
        <v>3.6650874553145325</v>
      </c>
      <c r="D670" s="16">
        <v>-8179.1880931835904</v>
      </c>
      <c r="E670" s="16">
        <v>499.68809318359035</v>
      </c>
      <c r="F670" s="11">
        <v>0.35775000000000001</v>
      </c>
    </row>
    <row r="671" spans="1:6">
      <c r="A671" s="15" t="s">
        <v>4321</v>
      </c>
      <c r="B671" s="16">
        <v>-3595</v>
      </c>
      <c r="C671" s="16">
        <v>2.620828994506581</v>
      </c>
      <c r="D671" s="16">
        <v>-9276.6581530253243</v>
      </c>
      <c r="E671" s="16">
        <v>2086.6581530253252</v>
      </c>
      <c r="F671" s="11">
        <v>1</v>
      </c>
    </row>
    <row r="672" spans="1:6">
      <c r="A672" s="15" t="s">
        <v>4322</v>
      </c>
      <c r="B672" s="16">
        <v>-1042.2739726027398</v>
      </c>
      <c r="C672" s="16">
        <v>1.0601503938902224</v>
      </c>
      <c r="D672" s="16">
        <v>-5114.475888321449</v>
      </c>
      <c r="E672" s="16">
        <v>3029.9279431159694</v>
      </c>
      <c r="F672" s="11">
        <v>1</v>
      </c>
    </row>
    <row r="673" spans="1:6">
      <c r="A673" s="15" t="s">
        <v>4323</v>
      </c>
      <c r="B673" s="16">
        <v>-1568.7794117647059</v>
      </c>
      <c r="C673" s="16">
        <v>1.59412401866617</v>
      </c>
      <c r="D673" s="16">
        <v>-5644.9717271823865</v>
      </c>
      <c r="E673" s="16">
        <v>2507.4129036529744</v>
      </c>
      <c r="F673" s="11">
        <v>1</v>
      </c>
    </row>
    <row r="674" spans="1:6">
      <c r="A674" s="15" t="s">
        <v>4324</v>
      </c>
      <c r="B674" s="16">
        <v>-1191.9705882352941</v>
      </c>
      <c r="C674" s="16">
        <v>1.1624331523070892</v>
      </c>
      <c r="D674" s="16">
        <v>-5439.2657413088218</v>
      </c>
      <c r="E674" s="16">
        <v>3055.324564838234</v>
      </c>
      <c r="F674" s="11">
        <v>1</v>
      </c>
    </row>
    <row r="675" spans="1:6">
      <c r="A675" s="15" t="s">
        <v>4325</v>
      </c>
      <c r="B675" s="16">
        <v>-3627.1111111111113</v>
      </c>
      <c r="C675" s="16">
        <v>3.6815376311671639</v>
      </c>
      <c r="D675" s="16">
        <v>-7707.9223428156492</v>
      </c>
      <c r="E675" s="16">
        <v>453.70012059342707</v>
      </c>
      <c r="F675" s="11">
        <v>0.33485399999999998</v>
      </c>
    </row>
    <row r="676" spans="1:6">
      <c r="A676" s="15" t="s">
        <v>4326</v>
      </c>
      <c r="B676" s="16">
        <v>-1629.5555555555557</v>
      </c>
      <c r="C676" s="16">
        <v>1.6719989052968427</v>
      </c>
      <c r="D676" s="16">
        <v>-5666.4563098705949</v>
      </c>
      <c r="E676" s="16">
        <v>2407.3451987594831</v>
      </c>
      <c r="F676" s="11">
        <v>1</v>
      </c>
    </row>
    <row r="677" spans="1:6">
      <c r="A677" s="15" t="s">
        <v>4327</v>
      </c>
      <c r="B677" s="16">
        <v>-1794.2878411910669</v>
      </c>
      <c r="C677" s="16">
        <v>1.8453209550336662</v>
      </c>
      <c r="D677" s="16">
        <v>-5821.7835910159056</v>
      </c>
      <c r="E677" s="16">
        <v>2233.2079086337717</v>
      </c>
      <c r="F677" s="11">
        <v>1</v>
      </c>
    </row>
    <row r="678" spans="1:6">
      <c r="A678" s="15" t="s">
        <v>4328</v>
      </c>
      <c r="B678" s="16">
        <v>-1090.8514851485147</v>
      </c>
      <c r="C678" s="16">
        <v>1.1136853061102072</v>
      </c>
      <c r="D678" s="16">
        <v>-5147.9731144917023</v>
      </c>
      <c r="E678" s="16">
        <v>2966.2701441946724</v>
      </c>
      <c r="F678" s="11">
        <v>1</v>
      </c>
    </row>
    <row r="679" spans="1:6">
      <c r="A679" s="15" t="s">
        <v>4329</v>
      </c>
      <c r="B679" s="16">
        <v>-1122.287037037037</v>
      </c>
      <c r="C679" s="16">
        <v>1.1499906722700286</v>
      </c>
      <c r="D679" s="16">
        <v>-5164.5495957530829</v>
      </c>
      <c r="E679" s="16">
        <v>2919.975521679009</v>
      </c>
      <c r="F679" s="11">
        <v>1</v>
      </c>
    </row>
    <row r="680" spans="1:6">
      <c r="A680" s="15" t="s">
        <v>4330</v>
      </c>
      <c r="B680" s="16">
        <v>-1098.031746031746</v>
      </c>
      <c r="C680" s="16">
        <v>1.1145082324190825</v>
      </c>
      <c r="D680" s="16">
        <v>-5178.8429777362844</v>
      </c>
      <c r="E680" s="16">
        <v>2982.7794856727924</v>
      </c>
      <c r="F680" s="11">
        <v>1</v>
      </c>
    </row>
    <row r="681" spans="1:6">
      <c r="A681" s="15" t="s">
        <v>4331</v>
      </c>
      <c r="B681" s="16">
        <v>-719</v>
      </c>
      <c r="C681" s="16">
        <v>0.6766951365987679</v>
      </c>
      <c r="D681" s="16">
        <v>-5119.9934811021349</v>
      </c>
      <c r="E681" s="16">
        <v>3681.9934811021349</v>
      </c>
      <c r="F681" s="11">
        <v>1</v>
      </c>
    </row>
    <row r="682" spans="1:6">
      <c r="A682" s="15" t="s">
        <v>4332</v>
      </c>
      <c r="B682" s="16">
        <v>-1723.6826923076924</v>
      </c>
      <c r="C682" s="16">
        <v>1.7438812194857229</v>
      </c>
      <c r="D682" s="16">
        <v>-5817.7531299877428</v>
      </c>
      <c r="E682" s="16">
        <v>2370.3877453723576</v>
      </c>
      <c r="F682" s="11">
        <v>1</v>
      </c>
    </row>
    <row r="683" spans="1:6">
      <c r="A683" s="15" t="s">
        <v>4333</v>
      </c>
      <c r="B683" s="16">
        <v>-1364.875</v>
      </c>
      <c r="C683" s="16">
        <v>1.3594588152077067</v>
      </c>
      <c r="D683" s="16">
        <v>-5523.4229545045318</v>
      </c>
      <c r="E683" s="16">
        <v>2793.6729545045318</v>
      </c>
      <c r="F683" s="11">
        <v>1</v>
      </c>
    </row>
    <row r="684" spans="1:6">
      <c r="A684" s="15" t="s">
        <v>4334</v>
      </c>
      <c r="B684" s="16">
        <v>-1382.5357142857142</v>
      </c>
      <c r="C684" s="16">
        <v>1.3333223938909544</v>
      </c>
      <c r="D684" s="16">
        <v>-5677.4655735393062</v>
      </c>
      <c r="E684" s="16">
        <v>2912.3941449678782</v>
      </c>
      <c r="F684" s="11">
        <v>1</v>
      </c>
    </row>
    <row r="685" spans="1:6">
      <c r="A685" s="15" t="s">
        <v>4335</v>
      </c>
      <c r="B685" s="16">
        <v>-1455.1046511627906</v>
      </c>
      <c r="C685" s="16">
        <v>1.4664828474923</v>
      </c>
      <c r="D685" s="16">
        <v>-5565.0129446464871</v>
      </c>
      <c r="E685" s="16">
        <v>2654.8036423209055</v>
      </c>
      <c r="F685" s="11">
        <v>1</v>
      </c>
    </row>
    <row r="686" spans="1:6">
      <c r="A686" s="15" t="s">
        <v>4336</v>
      </c>
      <c r="B686" s="16">
        <v>-1307.3095238095239</v>
      </c>
      <c r="C686" s="16">
        <v>1.2878905076818101</v>
      </c>
      <c r="D686" s="16">
        <v>-5511.8096794259536</v>
      </c>
      <c r="E686" s="16">
        <v>2897.1906318069059</v>
      </c>
      <c r="F686" s="11">
        <v>1</v>
      </c>
    </row>
    <row r="687" spans="1:6">
      <c r="A687" s="15" t="s">
        <v>4337</v>
      </c>
      <c r="B687" s="16">
        <v>-1876.25</v>
      </c>
      <c r="C687" s="16">
        <v>1.6752364922094163</v>
      </c>
      <c r="D687" s="16">
        <v>-6515.3044559453165</v>
      </c>
      <c r="E687" s="16">
        <v>2762.8044559453165</v>
      </c>
      <c r="F687" s="11">
        <v>1</v>
      </c>
    </row>
    <row r="688" spans="1:6">
      <c r="A688" s="15" t="s">
        <v>4338</v>
      </c>
      <c r="B688" s="16">
        <v>-714.86607142857133</v>
      </c>
      <c r="C688" s="16">
        <v>0.72420161654233506</v>
      </c>
      <c r="D688" s="16">
        <v>-4803.5174856379926</v>
      </c>
      <c r="E688" s="16">
        <v>3373.7853427808504</v>
      </c>
      <c r="F688" s="11">
        <v>1</v>
      </c>
    </row>
    <row r="689" spans="1:6">
      <c r="A689" s="15" t="s">
        <v>4339</v>
      </c>
      <c r="B689" s="16">
        <v>-1653.4234234234236</v>
      </c>
      <c r="C689" s="16">
        <v>1.6895114576123578</v>
      </c>
      <c r="D689" s="16">
        <v>-5706.9948931531007</v>
      </c>
      <c r="E689" s="16">
        <v>2400.1480463062535</v>
      </c>
      <c r="F689" s="11">
        <v>1</v>
      </c>
    </row>
    <row r="690" spans="1:6">
      <c r="A690" s="15" t="s">
        <v>4340</v>
      </c>
      <c r="B690" s="16">
        <v>-700.94186046511618</v>
      </c>
      <c r="C690" s="16">
        <v>0.70642287799713377</v>
      </c>
      <c r="D690" s="16">
        <v>-4810.8501539488125</v>
      </c>
      <c r="E690" s="16">
        <v>3408.9664330185797</v>
      </c>
      <c r="F690" s="11">
        <v>1</v>
      </c>
    </row>
    <row r="691" spans="1:6">
      <c r="A691" s="15" t="s">
        <v>4341</v>
      </c>
      <c r="B691" s="16">
        <v>-2086.409090909091</v>
      </c>
      <c r="C691" s="16">
        <v>1.9786952930052892</v>
      </c>
      <c r="D691" s="16">
        <v>-6453.9344552622943</v>
      </c>
      <c r="E691" s="16">
        <v>2281.1162734441123</v>
      </c>
      <c r="F691" s="11">
        <v>1</v>
      </c>
    </row>
    <row r="692" spans="1:6">
      <c r="A692" s="15" t="s">
        <v>4342</v>
      </c>
      <c r="B692" s="16">
        <v>-1081.2777777777778</v>
      </c>
      <c r="C692" s="16">
        <v>1.0756598253638159</v>
      </c>
      <c r="D692" s="16">
        <v>-5244.9565768673147</v>
      </c>
      <c r="E692" s="16">
        <v>3082.4010213117595</v>
      </c>
      <c r="F692" s="11">
        <v>1</v>
      </c>
    </row>
    <row r="693" spans="1:6">
      <c r="A693" s="15" t="s">
        <v>4343</v>
      </c>
      <c r="B693" s="16">
        <v>-659.72602739726017</v>
      </c>
      <c r="C693" s="16">
        <v>0.67556007647782856</v>
      </c>
      <c r="D693" s="16">
        <v>-4704.6888286046269</v>
      </c>
      <c r="E693" s="16">
        <v>3385.236773810107</v>
      </c>
      <c r="F693" s="11">
        <v>1</v>
      </c>
    </row>
    <row r="694" spans="1:6">
      <c r="A694" s="15" t="s">
        <v>4344</v>
      </c>
      <c r="B694" s="16">
        <v>-1265.3057851239669</v>
      </c>
      <c r="C694" s="16">
        <v>1.2938693078411898</v>
      </c>
      <c r="D694" s="16">
        <v>-5315.9115158922832</v>
      </c>
      <c r="E694" s="16">
        <v>2785.299945644349</v>
      </c>
      <c r="F694" s="11">
        <v>1</v>
      </c>
    </row>
    <row r="695" spans="1:6">
      <c r="A695" s="15" t="s">
        <v>4345</v>
      </c>
      <c r="B695" s="16">
        <v>-1661.6456521739128</v>
      </c>
      <c r="C695" s="16">
        <v>1.7057411589416773</v>
      </c>
      <c r="D695" s="16">
        <v>-5696.614412717463</v>
      </c>
      <c r="E695" s="16">
        <v>2373.3231083696369</v>
      </c>
      <c r="F695" s="11">
        <v>1</v>
      </c>
    </row>
    <row r="696" spans="1:6">
      <c r="A696" s="15" t="s">
        <v>4346</v>
      </c>
      <c r="B696" s="16">
        <v>-2788.4583333333335</v>
      </c>
      <c r="C696" s="16">
        <v>2.7981977262140267</v>
      </c>
      <c r="D696" s="16">
        <v>-6916.0872867968901</v>
      </c>
      <c r="E696" s="16">
        <v>1339.1706201302236</v>
      </c>
      <c r="F696" s="11">
        <v>1</v>
      </c>
    </row>
    <row r="697" spans="1:6">
      <c r="A697" s="15" t="s">
        <v>4347</v>
      </c>
      <c r="B697" s="16">
        <v>-2001.8000000000002</v>
      </c>
      <c r="C697" s="16">
        <v>2.0140990436475938</v>
      </c>
      <c r="D697" s="16">
        <v>-6118.5524419274416</v>
      </c>
      <c r="E697" s="16">
        <v>2114.9524419274412</v>
      </c>
      <c r="F697" s="11">
        <v>1</v>
      </c>
    </row>
    <row r="698" spans="1:6">
      <c r="A698" s="15" t="s">
        <v>4348</v>
      </c>
      <c r="B698" s="16">
        <v>-156.05650684931516</v>
      </c>
      <c r="C698" s="16">
        <v>0.16034463370942595</v>
      </c>
      <c r="D698" s="16">
        <v>-4187.3307314010835</v>
      </c>
      <c r="E698" s="16">
        <v>3875.2177177024532</v>
      </c>
      <c r="F698" s="11">
        <v>1</v>
      </c>
    </row>
    <row r="699" spans="1:6">
      <c r="A699" s="15" t="s">
        <v>4349</v>
      </c>
      <c r="B699" s="16">
        <v>-1119.7195121951218</v>
      </c>
      <c r="C699" s="16">
        <v>1.1272538693361072</v>
      </c>
      <c r="D699" s="16">
        <v>-5234.0805787003683</v>
      </c>
      <c r="E699" s="16">
        <v>2994.6415543101248</v>
      </c>
      <c r="F699" s="11">
        <v>1</v>
      </c>
    </row>
    <row r="700" spans="1:6">
      <c r="A700" s="15" t="s">
        <v>4350</v>
      </c>
      <c r="B700" s="16">
        <v>-2251.5</v>
      </c>
      <c r="C700" s="16">
        <v>2.0102837906512998</v>
      </c>
      <c r="D700" s="16">
        <v>-6890.5544559453165</v>
      </c>
      <c r="E700" s="16">
        <v>2387.5544559453165</v>
      </c>
      <c r="F700" s="11">
        <v>1</v>
      </c>
    </row>
    <row r="701" spans="1:6">
      <c r="A701" s="15" t="s">
        <v>4351</v>
      </c>
      <c r="B701" s="16">
        <v>-1773.5269670050761</v>
      </c>
      <c r="C701" s="16">
        <v>1.8273308717122803</v>
      </c>
      <c r="D701" s="16">
        <v>-5793.6143670279944</v>
      </c>
      <c r="E701" s="16">
        <v>2246.5604330178421</v>
      </c>
      <c r="F701" s="11">
        <v>1</v>
      </c>
    </row>
    <row r="702" spans="1:6">
      <c r="A702" s="15" t="s">
        <v>4352</v>
      </c>
      <c r="B702" s="16">
        <v>-1491.2951127819547</v>
      </c>
      <c r="C702" s="16">
        <v>1.5346295981271934</v>
      </c>
      <c r="D702" s="16">
        <v>-5516.3788020097563</v>
      </c>
      <c r="E702" s="16">
        <v>2533.7885764458474</v>
      </c>
      <c r="F702" s="11">
        <v>1</v>
      </c>
    </row>
    <row r="703" spans="1:6">
      <c r="A703" s="15" t="s">
        <v>4353</v>
      </c>
      <c r="B703" s="16">
        <v>-1212.8499999999999</v>
      </c>
      <c r="C703" s="16">
        <v>1.6143074655422993</v>
      </c>
      <c r="D703" s="16">
        <v>-4324.8223344451089</v>
      </c>
      <c r="E703" s="16">
        <v>1899.1223344451091</v>
      </c>
      <c r="F703" s="11">
        <v>1</v>
      </c>
    </row>
    <row r="704" spans="1:6">
      <c r="A704" s="15" t="s">
        <v>4354</v>
      </c>
      <c r="B704" s="16">
        <v>-1348.6265957446808</v>
      </c>
      <c r="C704" s="16">
        <v>3.9926202854744819</v>
      </c>
      <c r="D704" s="16">
        <v>-2747.7260948780886</v>
      </c>
      <c r="E704" s="16">
        <v>50.472903388726991</v>
      </c>
      <c r="F704" s="11">
        <v>9.4446000000000002E-2</v>
      </c>
    </row>
    <row r="705" spans="1:6">
      <c r="A705" s="15" t="s">
        <v>4355</v>
      </c>
      <c r="B705" s="16">
        <v>-1263.114583333333</v>
      </c>
      <c r="C705" s="16">
        <v>3.9565484118015348</v>
      </c>
      <c r="D705" s="16">
        <v>-2585.4485549247083</v>
      </c>
      <c r="E705" s="16">
        <v>59.2193882580425</v>
      </c>
      <c r="F705" s="11">
        <v>0.11161799999999999</v>
      </c>
    </row>
    <row r="706" spans="1:6">
      <c r="A706" s="15" t="s">
        <v>4356</v>
      </c>
      <c r="B706" s="16">
        <v>-1215.4928571428572</v>
      </c>
      <c r="C706" s="16">
        <v>2.0177824336353862</v>
      </c>
      <c r="D706" s="16">
        <v>-3710.6216298455765</v>
      </c>
      <c r="E706" s="16">
        <v>1279.635915559862</v>
      </c>
      <c r="F706" s="11">
        <v>1</v>
      </c>
    </row>
    <row r="707" spans="1:6">
      <c r="A707" s="15" t="s">
        <v>4357</v>
      </c>
      <c r="B707" s="16">
        <v>-742.40128205128212</v>
      </c>
      <c r="C707" s="16">
        <v>1.9678853778041578</v>
      </c>
      <c r="D707" s="16">
        <v>-2305.02281484379</v>
      </c>
      <c r="E707" s="16">
        <v>820.22025074122598</v>
      </c>
      <c r="F707" s="11">
        <v>1</v>
      </c>
    </row>
    <row r="708" spans="1:6">
      <c r="A708" s="15" t="s">
        <v>4358</v>
      </c>
      <c r="B708" s="16">
        <v>-3255.1</v>
      </c>
      <c r="C708" s="16">
        <v>6.4988237182092652</v>
      </c>
      <c r="D708" s="16">
        <v>-5329.7482229634061</v>
      </c>
      <c r="E708" s="16">
        <v>-1180.4517770365937</v>
      </c>
      <c r="F708" s="11">
        <v>0</v>
      </c>
    </row>
    <row r="709" spans="1:6">
      <c r="A709" s="15" t="s">
        <v>4359</v>
      </c>
      <c r="B709" s="16">
        <v>-3010.35</v>
      </c>
      <c r="C709" s="16">
        <v>2.9592076246320298</v>
      </c>
      <c r="D709" s="16">
        <v>-7223.9804598661158</v>
      </c>
      <c r="E709" s="16">
        <v>1203.2804598661164</v>
      </c>
      <c r="F709" s="11">
        <v>1</v>
      </c>
    </row>
    <row r="710" spans="1:6">
      <c r="A710" s="15" t="s">
        <v>4360</v>
      </c>
      <c r="B710" s="16">
        <v>-457.62397260273974</v>
      </c>
      <c r="C710" s="16">
        <v>1.3218540637596765</v>
      </c>
      <c r="D710" s="16">
        <v>-1891.5942396778655</v>
      </c>
      <c r="E710" s="16">
        <v>976.34629447238603</v>
      </c>
      <c r="F710" s="11">
        <v>1</v>
      </c>
    </row>
    <row r="711" spans="1:6">
      <c r="A711" s="15" t="s">
        <v>4361</v>
      </c>
      <c r="B711" s="16">
        <v>-984.12941176470576</v>
      </c>
      <c r="C711" s="16">
        <v>2.8204611338951868</v>
      </c>
      <c r="D711" s="16">
        <v>-2429.392736125541</v>
      </c>
      <c r="E711" s="16">
        <v>461.13391259612968</v>
      </c>
      <c r="F711" s="11">
        <v>1</v>
      </c>
    </row>
    <row r="712" spans="1:6">
      <c r="A712" s="15" t="s">
        <v>4362</v>
      </c>
      <c r="B712" s="16">
        <v>-607.32058823529405</v>
      </c>
      <c r="C712" s="16">
        <v>1.3421355826807471</v>
      </c>
      <c r="D712" s="16">
        <v>-2481.6093604884545</v>
      </c>
      <c r="E712" s="16">
        <v>1266.9681840178666</v>
      </c>
      <c r="F712" s="11">
        <v>1</v>
      </c>
    </row>
    <row r="713" spans="1:6">
      <c r="A713" s="15" t="s">
        <v>4363</v>
      </c>
      <c r="B713" s="16">
        <v>-3042.4611111111112</v>
      </c>
      <c r="C713" s="16">
        <v>8.6419361284776919</v>
      </c>
      <c r="D713" s="16">
        <v>-4500.7006638864068</v>
      </c>
      <c r="E713" s="16">
        <v>-1584.2215583358159</v>
      </c>
      <c r="F713" s="11">
        <v>0</v>
      </c>
    </row>
    <row r="714" spans="1:6">
      <c r="A714" s="15" t="s">
        <v>4364</v>
      </c>
      <c r="B714" s="16">
        <v>-1044.9055555555556</v>
      </c>
      <c r="C714" s="16">
        <v>3.2531498617493813</v>
      </c>
      <c r="D714" s="16">
        <v>-2375.3227775809291</v>
      </c>
      <c r="E714" s="16">
        <v>285.51166646981801</v>
      </c>
      <c r="F714" s="11">
        <v>1</v>
      </c>
    </row>
    <row r="715" spans="1:6">
      <c r="A715" s="15" t="s">
        <v>4365</v>
      </c>
      <c r="B715" s="16">
        <v>-1209.6378411910669</v>
      </c>
      <c r="C715" s="16">
        <v>3.8493951224493501</v>
      </c>
      <c r="D715" s="16">
        <v>-2511.2385093414496</v>
      </c>
      <c r="E715" s="16">
        <v>91.962826959316089</v>
      </c>
      <c r="F715" s="11">
        <v>0.17172000000000001</v>
      </c>
    </row>
    <row r="716" spans="1:6">
      <c r="A716" s="15" t="s">
        <v>4366</v>
      </c>
      <c r="B716" s="16">
        <v>-506.20148514851462</v>
      </c>
      <c r="C716" s="16">
        <v>1.5078085602794415</v>
      </c>
      <c r="D716" s="16">
        <v>-1896.769067021723</v>
      </c>
      <c r="E716" s="16">
        <v>884.36609672469376</v>
      </c>
      <c r="F716" s="11">
        <v>1</v>
      </c>
    </row>
    <row r="717" spans="1:6">
      <c r="A717" s="15" t="s">
        <v>4367</v>
      </c>
      <c r="B717" s="16">
        <v>-537.63703703703686</v>
      </c>
      <c r="C717" s="16">
        <v>1.6537344750473688</v>
      </c>
      <c r="D717" s="16">
        <v>-1884.2360412212731</v>
      </c>
      <c r="E717" s="16">
        <v>808.9619671471994</v>
      </c>
      <c r="F717" s="11">
        <v>1</v>
      </c>
    </row>
    <row r="718" spans="1:6">
      <c r="A718" s="15" t="s">
        <v>4368</v>
      </c>
      <c r="B718" s="16">
        <v>-513.38174603174593</v>
      </c>
      <c r="C718" s="16">
        <v>1.4582313780544749</v>
      </c>
      <c r="D718" s="16">
        <v>-1971.6212988070413</v>
      </c>
      <c r="E718" s="16">
        <v>944.85780674354942</v>
      </c>
      <c r="F718" s="11">
        <v>1</v>
      </c>
    </row>
    <row r="719" spans="1:6">
      <c r="A719" s="15" t="s">
        <v>4369</v>
      </c>
      <c r="B719" s="16">
        <v>-134.34999999999991</v>
      </c>
      <c r="C719" s="16">
        <v>0.25289010181375349</v>
      </c>
      <c r="D719" s="16">
        <v>-2334.8467405510678</v>
      </c>
      <c r="E719" s="16">
        <v>2066.146740551068</v>
      </c>
      <c r="F719" s="11">
        <v>1</v>
      </c>
    </row>
    <row r="720" spans="1:6">
      <c r="A720" s="15" t="s">
        <v>4370</v>
      </c>
      <c r="B720" s="16">
        <v>-1139.0326923076923</v>
      </c>
      <c r="C720" s="16">
        <v>3.1559230164406782</v>
      </c>
      <c r="D720" s="16">
        <v>-2633.9758461293</v>
      </c>
      <c r="E720" s="16">
        <v>355.91046151391538</v>
      </c>
      <c r="F720" s="11">
        <v>1</v>
      </c>
    </row>
    <row r="721" spans="1:6">
      <c r="A721" s="15" t="s">
        <v>4371</v>
      </c>
      <c r="B721" s="16">
        <v>-780.22499999999991</v>
      </c>
      <c r="C721" s="16">
        <v>1.9428221523865423</v>
      </c>
      <c r="D721" s="16">
        <v>-2443.6441818018129</v>
      </c>
      <c r="E721" s="16">
        <v>883.1941818018131</v>
      </c>
      <c r="F721" s="11">
        <v>1</v>
      </c>
    </row>
    <row r="722" spans="1:6">
      <c r="A722" s="15" t="s">
        <v>4372</v>
      </c>
      <c r="B722" s="16">
        <v>-797.88571428571413</v>
      </c>
      <c r="C722" s="16">
        <v>1.6692448173559982</v>
      </c>
      <c r="D722" s="16">
        <v>-2777.7505532028731</v>
      </c>
      <c r="E722" s="16">
        <v>1181.9791246314448</v>
      </c>
      <c r="F722" s="11">
        <v>1</v>
      </c>
    </row>
    <row r="723" spans="1:6">
      <c r="A723" s="15" t="s">
        <v>4373</v>
      </c>
      <c r="B723" s="16">
        <v>-870.45465116279047</v>
      </c>
      <c r="C723" s="16">
        <v>2.3445791100609088</v>
      </c>
      <c r="D723" s="16">
        <v>-2408.2415236904662</v>
      </c>
      <c r="E723" s="16">
        <v>667.33222136488507</v>
      </c>
      <c r="F723" s="11">
        <v>1</v>
      </c>
    </row>
    <row r="724" spans="1:6">
      <c r="A724" s="15" t="s">
        <v>4374</v>
      </c>
      <c r="B724" s="16">
        <v>-722.65952380952376</v>
      </c>
      <c r="C724" s="16">
        <v>1.6861889441000948</v>
      </c>
      <c r="D724" s="16">
        <v>-2497.8394704771749</v>
      </c>
      <c r="E724" s="16">
        <v>1052.5204228581274</v>
      </c>
      <c r="F724" s="11">
        <v>1</v>
      </c>
    </row>
    <row r="725" spans="1:6">
      <c r="A725" s="15" t="s">
        <v>4375</v>
      </c>
      <c r="B725" s="16">
        <v>-1291.5999999999999</v>
      </c>
      <c r="C725" s="16">
        <v>2.0228877079373691</v>
      </c>
      <c r="D725" s="16">
        <v>-3936.267943182751</v>
      </c>
      <c r="E725" s="16">
        <v>1353.0679431827512</v>
      </c>
      <c r="F725" s="11">
        <v>1</v>
      </c>
    </row>
    <row r="726" spans="1:6">
      <c r="A726" s="15" t="s">
        <v>4376</v>
      </c>
      <c r="B726" s="16">
        <v>-130.21607142857124</v>
      </c>
      <c r="C726" s="16">
        <v>0.36442368382295925</v>
      </c>
      <c r="D726" s="16">
        <v>-1610.2541355975591</v>
      </c>
      <c r="E726" s="16">
        <v>1349.8219927404166</v>
      </c>
      <c r="F726" s="11">
        <v>1</v>
      </c>
    </row>
    <row r="727" spans="1:6">
      <c r="A727" s="15" t="s">
        <v>4377</v>
      </c>
      <c r="B727" s="16">
        <v>-1068.7734234234235</v>
      </c>
      <c r="C727" s="16">
        <v>3.2074971218377089</v>
      </c>
      <c r="D727" s="16">
        <v>-2448.9487545603038</v>
      </c>
      <c r="E727" s="16">
        <v>311.40190771345669</v>
      </c>
      <c r="F727" s="11">
        <v>1</v>
      </c>
    </row>
    <row r="728" spans="1:6">
      <c r="A728" s="15" t="s">
        <v>4378</v>
      </c>
      <c r="B728" s="16">
        <v>-116.29186046511609</v>
      </c>
      <c r="C728" s="16">
        <v>0.31323339630893404</v>
      </c>
      <c r="D728" s="16">
        <v>-1654.0787329927916</v>
      </c>
      <c r="E728" s="16">
        <v>1421.4950120625595</v>
      </c>
      <c r="F728" s="11">
        <v>1</v>
      </c>
    </row>
    <row r="729" spans="1:6">
      <c r="A729" s="15" t="s">
        <v>4379</v>
      </c>
      <c r="B729" s="16">
        <v>-1501.7590909090909</v>
      </c>
      <c r="C729" s="16">
        <v>2.9165575683856328</v>
      </c>
      <c r="D729" s="16">
        <v>-3634.5319556888762</v>
      </c>
      <c r="E729" s="16">
        <v>631.01377387069442</v>
      </c>
      <c r="F729" s="11">
        <v>1</v>
      </c>
    </row>
    <row r="730" spans="1:6">
      <c r="A730" s="15" t="s">
        <v>4380</v>
      </c>
      <c r="B730" s="16">
        <v>-496.62777777777774</v>
      </c>
      <c r="C730" s="16">
        <v>1.2272096119718654</v>
      </c>
      <c r="D730" s="16">
        <v>-2172.8328447251588</v>
      </c>
      <c r="E730" s="16">
        <v>1179.5772891696033</v>
      </c>
      <c r="F730" s="11">
        <v>1</v>
      </c>
    </row>
    <row r="731" spans="1:6">
      <c r="A731" s="15" t="s">
        <v>4381</v>
      </c>
      <c r="B731" s="16">
        <v>-75.076027397260077</v>
      </c>
      <c r="C731" s="16">
        <v>0.22955061247430361</v>
      </c>
      <c r="D731" s="16">
        <v>-1429.7591444485256</v>
      </c>
      <c r="E731" s="16">
        <v>1279.6070896540054</v>
      </c>
      <c r="F731" s="11">
        <v>1</v>
      </c>
    </row>
    <row r="732" spans="1:6">
      <c r="A732" s="15" t="s">
        <v>4382</v>
      </c>
      <c r="B732" s="16">
        <v>-680.65578512396678</v>
      </c>
      <c r="C732" s="16">
        <v>2.0557270796219562</v>
      </c>
      <c r="D732" s="16">
        <v>-2052.0962944445514</v>
      </c>
      <c r="E732" s="16">
        <v>690.78472419661784</v>
      </c>
      <c r="F732" s="11">
        <v>1</v>
      </c>
    </row>
    <row r="733" spans="1:6">
      <c r="A733" s="15" t="s">
        <v>4383</v>
      </c>
      <c r="B733" s="16">
        <v>-1076.9956521739127</v>
      </c>
      <c r="C733" s="16">
        <v>3.3679268605808725</v>
      </c>
      <c r="D733" s="16">
        <v>-2401.5390387923871</v>
      </c>
      <c r="E733" s="16">
        <v>247.54773444456146</v>
      </c>
      <c r="F733" s="11">
        <v>1</v>
      </c>
    </row>
    <row r="734" spans="1:6">
      <c r="A734" s="15" t="s">
        <v>4384</v>
      </c>
      <c r="B734" s="16">
        <v>-2203.8083333333334</v>
      </c>
      <c r="C734" s="16">
        <v>5.7608404280917025</v>
      </c>
      <c r="D734" s="16">
        <v>-3788.3470870225719</v>
      </c>
      <c r="E734" s="16">
        <v>-619.26957964409507</v>
      </c>
      <c r="F734" s="11">
        <v>0</v>
      </c>
    </row>
    <row r="735" spans="1:6">
      <c r="A735" s="15" t="s">
        <v>4385</v>
      </c>
      <c r="B735" s="16">
        <v>-1417.15</v>
      </c>
      <c r="C735" s="16">
        <v>3.7724629175796998</v>
      </c>
      <c r="D735" s="16">
        <v>-2973.1361672225548</v>
      </c>
      <c r="E735" s="16">
        <v>138.83616722255465</v>
      </c>
      <c r="F735" s="11">
        <v>0.234684</v>
      </c>
    </row>
    <row r="736" spans="1:6">
      <c r="A736" s="15" t="s">
        <v>4386</v>
      </c>
      <c r="B736" s="16">
        <v>428.59349315068494</v>
      </c>
      <c r="C736" s="16">
        <v>1.3518063741548236</v>
      </c>
      <c r="D736" s="16">
        <v>-884.65216475488955</v>
      </c>
      <c r="E736" s="16">
        <v>1741.8391510562594</v>
      </c>
      <c r="F736" s="11">
        <v>1</v>
      </c>
    </row>
    <row r="737" spans="1:6">
      <c r="A737" s="15" t="s">
        <v>4387</v>
      </c>
      <c r="B737" s="16">
        <v>-535.06951219512166</v>
      </c>
      <c r="C737" s="16">
        <v>1.4301842949036834</v>
      </c>
      <c r="D737" s="16">
        <v>-2084.7176238793745</v>
      </c>
      <c r="E737" s="16">
        <v>1014.5785994891314</v>
      </c>
      <c r="F737" s="11">
        <v>1</v>
      </c>
    </row>
    <row r="738" spans="1:6">
      <c r="A738" s="15" t="s">
        <v>4388</v>
      </c>
      <c r="B738" s="16">
        <v>-1666.85</v>
      </c>
      <c r="C738" s="16">
        <v>2.6105995478285875</v>
      </c>
      <c r="D738" s="16">
        <v>-4311.517943182751</v>
      </c>
      <c r="E738" s="16">
        <v>977.81794318275115</v>
      </c>
      <c r="F738" s="11">
        <v>1</v>
      </c>
    </row>
    <row r="739" spans="1:6">
      <c r="A739" s="15" t="s">
        <v>4389</v>
      </c>
      <c r="B739" s="16">
        <v>-1188.876967005076</v>
      </c>
      <c r="C739" s="16">
        <v>3.8517080758544902</v>
      </c>
      <c r="D739" s="16">
        <v>-2467.3702162228456</v>
      </c>
      <c r="E739" s="16">
        <v>89.61628221269325</v>
      </c>
      <c r="F739" s="11">
        <v>0.16885800000000001</v>
      </c>
    </row>
    <row r="740" spans="1:6">
      <c r="A740" s="15" t="s">
        <v>4390</v>
      </c>
      <c r="B740" s="16">
        <v>-906.64511278195459</v>
      </c>
      <c r="C740" s="16">
        <v>2.9018729219023807</v>
      </c>
      <c r="D740" s="16">
        <v>-2200.7629550822903</v>
      </c>
      <c r="E740" s="16">
        <v>387.4727295183809</v>
      </c>
      <c r="F740" s="11">
        <v>1</v>
      </c>
    </row>
    <row r="741" spans="1:6">
      <c r="A741" s="15" t="s">
        <v>4391</v>
      </c>
      <c r="B741" s="16">
        <v>-135.77659574468089</v>
      </c>
      <c r="C741" s="16">
        <v>0.19388561576997917</v>
      </c>
      <c r="D741" s="16">
        <v>-3036.4191593921191</v>
      </c>
      <c r="E741" s="16">
        <v>2764.8659679027573</v>
      </c>
      <c r="F741" s="11">
        <v>1</v>
      </c>
    </row>
    <row r="742" spans="1:6">
      <c r="A742" s="15" t="s">
        <v>4392</v>
      </c>
      <c r="B742" s="16">
        <v>-50.264583333333121</v>
      </c>
      <c r="C742" s="16">
        <v>7.2684629365552603E-2</v>
      </c>
      <c r="D742" s="16">
        <v>-2914.6694091204372</v>
      </c>
      <c r="E742" s="16">
        <v>2814.140242453771</v>
      </c>
      <c r="F742" s="11">
        <v>1</v>
      </c>
    </row>
    <row r="743" spans="1:6">
      <c r="A743" s="15" t="s">
        <v>4393</v>
      </c>
      <c r="B743" s="16">
        <v>-2.6428571428573377</v>
      </c>
      <c r="C743" s="16">
        <v>3.0739454162994812E-3</v>
      </c>
      <c r="D743" s="16">
        <v>-3563.8105681523812</v>
      </c>
      <c r="E743" s="16">
        <v>3558.5248538666665</v>
      </c>
      <c r="F743" s="11">
        <v>1</v>
      </c>
    </row>
    <row r="744" spans="1:6">
      <c r="A744" s="15" t="s">
        <v>4394</v>
      </c>
      <c r="B744" s="16">
        <v>470.44871794871779</v>
      </c>
      <c r="C744" s="16">
        <v>0.65325110160039324</v>
      </c>
      <c r="D744" s="16">
        <v>-2512.5085275234055</v>
      </c>
      <c r="E744" s="16">
        <v>3453.4059634208411</v>
      </c>
      <c r="F744" s="11">
        <v>1</v>
      </c>
    </row>
    <row r="745" spans="1:6">
      <c r="A745" s="15" t="s">
        <v>4395</v>
      </c>
      <c r="B745" s="16">
        <v>-2042.25</v>
      </c>
      <c r="C745" s="16">
        <v>2.5787504818148781</v>
      </c>
      <c r="D745" s="16">
        <v>-5322.5568640926031</v>
      </c>
      <c r="E745" s="16">
        <v>1238.0568640926031</v>
      </c>
      <c r="F745" s="11">
        <v>1</v>
      </c>
    </row>
    <row r="746" spans="1:6">
      <c r="A746" s="15" t="s">
        <v>4396</v>
      </c>
      <c r="B746" s="16">
        <v>-1797.5</v>
      </c>
      <c r="C746" s="16">
        <v>1.5131363254783508</v>
      </c>
      <c r="D746" s="16">
        <v>-6717.9602961389046</v>
      </c>
      <c r="E746" s="16">
        <v>3122.9602961389046</v>
      </c>
      <c r="F746" s="11">
        <v>1</v>
      </c>
    </row>
    <row r="747" spans="1:6">
      <c r="A747" s="15" t="s">
        <v>4397</v>
      </c>
      <c r="B747" s="16">
        <v>755.22602739726017</v>
      </c>
      <c r="C747" s="16">
        <v>1.0721679030641471</v>
      </c>
      <c r="D747" s="16">
        <v>-2162.3960523833507</v>
      </c>
      <c r="E747" s="16">
        <v>3672.848107177871</v>
      </c>
      <c r="F747" s="11">
        <v>1</v>
      </c>
    </row>
    <row r="748" spans="1:6">
      <c r="A748" s="15" t="s">
        <v>4398</v>
      </c>
      <c r="B748" s="16">
        <v>228.72058823529414</v>
      </c>
      <c r="C748" s="16">
        <v>0.32408822567086715</v>
      </c>
      <c r="D748" s="16">
        <v>-2694.4684152864356</v>
      </c>
      <c r="E748" s="16">
        <v>3151.9095917570239</v>
      </c>
      <c r="F748" s="11">
        <v>1</v>
      </c>
    </row>
    <row r="749" spans="1:6">
      <c r="A749" s="15" t="s">
        <v>4399</v>
      </c>
      <c r="B749" s="16">
        <v>605.52941176470586</v>
      </c>
      <c r="C749" s="16">
        <v>0.79436452592407203</v>
      </c>
      <c r="D749" s="16">
        <v>-2551.8755789455595</v>
      </c>
      <c r="E749" s="16">
        <v>3762.9344024749712</v>
      </c>
      <c r="F749" s="11">
        <v>1</v>
      </c>
    </row>
    <row r="750" spans="1:6">
      <c r="A750" s="15" t="s">
        <v>4400</v>
      </c>
      <c r="B750" s="16">
        <v>-1829.6111111111113</v>
      </c>
      <c r="C750" s="16">
        <v>2.5867916364251791</v>
      </c>
      <c r="D750" s="16">
        <v>-4759.2374468143735</v>
      </c>
      <c r="E750" s="16">
        <v>1100.0152245921508</v>
      </c>
      <c r="F750" s="11">
        <v>1</v>
      </c>
    </row>
    <row r="751" spans="1:6">
      <c r="A751" s="15" t="s">
        <v>4401</v>
      </c>
      <c r="B751" s="16">
        <v>167.94444444444434</v>
      </c>
      <c r="C751" s="16">
        <v>0.24253776592077955</v>
      </c>
      <c r="D751" s="16">
        <v>-2700.2009246450557</v>
      </c>
      <c r="E751" s="16">
        <v>3036.0898135339444</v>
      </c>
      <c r="F751" s="11">
        <v>1</v>
      </c>
    </row>
    <row r="752" spans="1:6">
      <c r="A752" s="15" t="s">
        <v>4402</v>
      </c>
      <c r="B752" s="16">
        <v>3.2121588089330544</v>
      </c>
      <c r="C752" s="16">
        <v>4.6603884019712676E-3</v>
      </c>
      <c r="D752" s="16">
        <v>-2851.6805139368134</v>
      </c>
      <c r="E752" s="16">
        <v>2858.1048315546795</v>
      </c>
      <c r="F752" s="11">
        <v>1</v>
      </c>
    </row>
    <row r="753" spans="1:6">
      <c r="A753" s="15" t="s">
        <v>4403</v>
      </c>
      <c r="B753" s="16">
        <v>706.64851485148529</v>
      </c>
      <c r="C753" s="16">
        <v>1.0105068773501384</v>
      </c>
      <c r="D753" s="16">
        <v>-2189.888395551096</v>
      </c>
      <c r="E753" s="16">
        <v>3603.1854252540666</v>
      </c>
      <c r="F753" s="11">
        <v>1</v>
      </c>
    </row>
    <row r="754" spans="1:6">
      <c r="A754" s="15" t="s">
        <v>4404</v>
      </c>
      <c r="B754" s="16">
        <v>675.21296296296305</v>
      </c>
      <c r="C754" s="16">
        <v>0.97255466281810177</v>
      </c>
      <c r="D754" s="16">
        <v>-2200.4742160670871</v>
      </c>
      <c r="E754" s="16">
        <v>3550.9001419930132</v>
      </c>
      <c r="F754" s="11">
        <v>1</v>
      </c>
    </row>
    <row r="755" spans="1:6">
      <c r="A755" s="15" t="s">
        <v>4405</v>
      </c>
      <c r="B755" s="16">
        <v>699.46825396825398</v>
      </c>
      <c r="C755" s="16">
        <v>0.98894164903227877</v>
      </c>
      <c r="D755" s="16">
        <v>-2230.1580817350082</v>
      </c>
      <c r="E755" s="16">
        <v>3629.0945896715161</v>
      </c>
      <c r="F755" s="11">
        <v>1</v>
      </c>
    </row>
    <row r="756" spans="1:6">
      <c r="A756" s="15" t="s">
        <v>4406</v>
      </c>
      <c r="B756" s="16">
        <v>1078.5</v>
      </c>
      <c r="C756" s="16">
        <v>1.3290028653738581</v>
      </c>
      <c r="D756" s="16">
        <v>-2282.8142933596228</v>
      </c>
      <c r="E756" s="16">
        <v>4439.8142933596228</v>
      </c>
      <c r="F756" s="11">
        <v>1</v>
      </c>
    </row>
    <row r="757" spans="1:6">
      <c r="A757" s="15" t="s">
        <v>4407</v>
      </c>
      <c r="B757" s="16">
        <v>73.817307692307622</v>
      </c>
      <c r="C757" s="16">
        <v>0.10371358471905893</v>
      </c>
      <c r="D757" s="16">
        <v>-2874.2503487100898</v>
      </c>
      <c r="E757" s="16">
        <v>3021.8849640947051</v>
      </c>
      <c r="F757" s="11">
        <v>1</v>
      </c>
    </row>
    <row r="758" spans="1:6">
      <c r="A758" s="15" t="s">
        <v>4408</v>
      </c>
      <c r="B758" s="16">
        <v>432.625</v>
      </c>
      <c r="C758" s="16">
        <v>0.59004539397044753</v>
      </c>
      <c r="D758" s="16">
        <v>-2604.3490281987993</v>
      </c>
      <c r="E758" s="16">
        <v>3469.5990281987993</v>
      </c>
      <c r="F758" s="11">
        <v>1</v>
      </c>
    </row>
    <row r="759" spans="1:6">
      <c r="A759" s="15" t="s">
        <v>4409</v>
      </c>
      <c r="B759" s="16">
        <v>414.96428571428578</v>
      </c>
      <c r="C759" s="16">
        <v>0.53359072424268739</v>
      </c>
      <c r="D759" s="16">
        <v>-2806.2331087259086</v>
      </c>
      <c r="E759" s="16">
        <v>3636.1616801544801</v>
      </c>
      <c r="F759" s="11">
        <v>1</v>
      </c>
    </row>
    <row r="760" spans="1:6">
      <c r="A760" s="15" t="s">
        <v>4410</v>
      </c>
      <c r="B760" s="16">
        <v>342.39534883720944</v>
      </c>
      <c r="C760" s="16">
        <v>0.47751051680150131</v>
      </c>
      <c r="D760" s="16">
        <v>-2627.6276037485577</v>
      </c>
      <c r="E760" s="16">
        <v>3312.4183014229766</v>
      </c>
      <c r="F760" s="11">
        <v>1</v>
      </c>
    </row>
    <row r="761" spans="1:6">
      <c r="A761" s="15" t="s">
        <v>4411</v>
      </c>
      <c r="B761" s="16">
        <v>490.19047619047615</v>
      </c>
      <c r="C761" s="16">
        <v>0.65504976912572932</v>
      </c>
      <c r="D761" s="16">
        <v>-2609.4081617978031</v>
      </c>
      <c r="E761" s="16">
        <v>3589.7891141787554</v>
      </c>
      <c r="F761" s="11">
        <v>1</v>
      </c>
    </row>
    <row r="762" spans="1:6">
      <c r="A762" s="15" t="s">
        <v>4412</v>
      </c>
      <c r="B762" s="16">
        <v>-78.75</v>
      </c>
      <c r="C762" s="16">
        <v>8.8939764128767126E-2</v>
      </c>
      <c r="D762" s="16">
        <v>-3746.2445675851122</v>
      </c>
      <c r="E762" s="16">
        <v>3588.7445675851122</v>
      </c>
      <c r="F762" s="11">
        <v>1</v>
      </c>
    </row>
    <row r="763" spans="1:6">
      <c r="A763" s="15" t="s">
        <v>4413</v>
      </c>
      <c r="B763" s="16">
        <v>1082.6339285714287</v>
      </c>
      <c r="C763" s="16">
        <v>1.5249998722243043</v>
      </c>
      <c r="D763" s="16">
        <v>-1857.9035299481727</v>
      </c>
      <c r="E763" s="16">
        <v>4023.1713870910298</v>
      </c>
      <c r="F763" s="11">
        <v>1</v>
      </c>
    </row>
    <row r="764" spans="1:6">
      <c r="A764" s="15" t="s">
        <v>4414</v>
      </c>
      <c r="B764" s="16">
        <v>144.07657657657637</v>
      </c>
      <c r="C764" s="16">
        <v>0.20638386223739497</v>
      </c>
      <c r="D764" s="16">
        <v>-2747.4855995224657</v>
      </c>
      <c r="E764" s="16">
        <v>3035.6387526756184</v>
      </c>
      <c r="F764" s="11">
        <v>1</v>
      </c>
    </row>
    <row r="765" spans="1:6">
      <c r="A765" s="15" t="s">
        <v>4415</v>
      </c>
      <c r="B765" s="16">
        <v>1096.5581395348838</v>
      </c>
      <c r="C765" s="16">
        <v>1.5292790795506608</v>
      </c>
      <c r="D765" s="16">
        <v>-1873.4648130508833</v>
      </c>
      <c r="E765" s="16">
        <v>4066.5810921206512</v>
      </c>
      <c r="F765" s="11">
        <v>1</v>
      </c>
    </row>
    <row r="766" spans="1:6">
      <c r="A766" s="15" t="s">
        <v>4416</v>
      </c>
      <c r="B766" s="16">
        <v>-288.90909090909099</v>
      </c>
      <c r="C766" s="16">
        <v>0.36072953874008162</v>
      </c>
      <c r="D766" s="16">
        <v>-3606.2827458217844</v>
      </c>
      <c r="E766" s="16">
        <v>3028.4645640036024</v>
      </c>
      <c r="F766" s="11">
        <v>1</v>
      </c>
    </row>
    <row r="767" spans="1:6">
      <c r="A767" s="15" t="s">
        <v>4417</v>
      </c>
      <c r="B767" s="16">
        <v>716.22222222222217</v>
      </c>
      <c r="C767" s="16">
        <v>0.97458250863961671</v>
      </c>
      <c r="D767" s="16">
        <v>-2327.7737206180277</v>
      </c>
      <c r="E767" s="16">
        <v>3760.2181650624721</v>
      </c>
      <c r="F767" s="11">
        <v>1</v>
      </c>
    </row>
    <row r="768" spans="1:6">
      <c r="A768" s="15" t="s">
        <v>4418</v>
      </c>
      <c r="B768" s="16">
        <v>1137.7739726027398</v>
      </c>
      <c r="C768" s="16">
        <v>1.6366528790764578</v>
      </c>
      <c r="D768" s="16">
        <v>-1741.7076163628094</v>
      </c>
      <c r="E768" s="16">
        <v>4017.2555615682891</v>
      </c>
      <c r="F768" s="11">
        <v>1</v>
      </c>
    </row>
    <row r="769" spans="1:6">
      <c r="A769" s="15" t="s">
        <v>4419</v>
      </c>
      <c r="B769" s="16">
        <v>532.19421487603313</v>
      </c>
      <c r="C769" s="16">
        <v>0.76344475131869316</v>
      </c>
      <c r="D769" s="16">
        <v>-2355.2089340059056</v>
      </c>
      <c r="E769" s="16">
        <v>3419.5973637579718</v>
      </c>
      <c r="F769" s="11">
        <v>1</v>
      </c>
    </row>
    <row r="770" spans="1:6">
      <c r="A770" s="15" t="s">
        <v>4420</v>
      </c>
      <c r="B770" s="16">
        <v>135.85434782608718</v>
      </c>
      <c r="C770" s="16">
        <v>0.19638093206888604</v>
      </c>
      <c r="D770" s="16">
        <v>-2729.571110391691</v>
      </c>
      <c r="E770" s="16">
        <v>3001.2798060438654</v>
      </c>
      <c r="F770" s="11">
        <v>1</v>
      </c>
    </row>
    <row r="771" spans="1:6">
      <c r="A771" s="15" t="s">
        <v>4421</v>
      </c>
      <c r="B771" s="16">
        <v>-990.95833333333348</v>
      </c>
      <c r="C771" s="16">
        <v>1.3707126934772993</v>
      </c>
      <c r="D771" s="16">
        <v>-3985.4551083375873</v>
      </c>
      <c r="E771" s="16">
        <v>2003.5384416709203</v>
      </c>
      <c r="F771" s="11">
        <v>1</v>
      </c>
    </row>
    <row r="772" spans="1:6">
      <c r="A772" s="15" t="s">
        <v>4422</v>
      </c>
      <c r="B772" s="16">
        <v>-204.30000000000018</v>
      </c>
      <c r="C772" s="16">
        <v>0.28401534805587991</v>
      </c>
      <c r="D772" s="16">
        <v>-3183.7866715855216</v>
      </c>
      <c r="E772" s="16">
        <v>2775.1866715855213</v>
      </c>
      <c r="F772" s="11">
        <v>1</v>
      </c>
    </row>
    <row r="773" spans="1:6">
      <c r="A773" s="15" t="s">
        <v>4423</v>
      </c>
      <c r="B773" s="16">
        <v>1641.4434931506848</v>
      </c>
      <c r="C773" s="16">
        <v>2.3770662866123695</v>
      </c>
      <c r="D773" s="16">
        <v>-1218.7771332303773</v>
      </c>
      <c r="E773" s="16">
        <v>4501.664119531747</v>
      </c>
      <c r="F773" s="11">
        <v>1</v>
      </c>
    </row>
    <row r="774" spans="1:6">
      <c r="A774" s="15" t="s">
        <v>4424</v>
      </c>
      <c r="B774" s="16">
        <v>677.78048780487825</v>
      </c>
      <c r="C774" s="16">
        <v>0.94328845526611804</v>
      </c>
      <c r="D774" s="16">
        <v>-2298.401150404457</v>
      </c>
      <c r="E774" s="16">
        <v>3653.9621260142135</v>
      </c>
      <c r="F774" s="11">
        <v>1</v>
      </c>
    </row>
    <row r="775" spans="1:6">
      <c r="A775" s="15" t="s">
        <v>4425</v>
      </c>
      <c r="B775" s="16">
        <v>-454</v>
      </c>
      <c r="C775" s="16">
        <v>0.51274479891378133</v>
      </c>
      <c r="D775" s="16">
        <v>-4121.4945675851122</v>
      </c>
      <c r="E775" s="16">
        <v>3213.4945675851122</v>
      </c>
      <c r="F775" s="11">
        <v>1</v>
      </c>
    </row>
    <row r="776" spans="1:6">
      <c r="A776" s="15" t="s">
        <v>4426</v>
      </c>
      <c r="B776" s="16">
        <v>23.973032994923869</v>
      </c>
      <c r="C776" s="16">
        <v>3.490939577274333E-2</v>
      </c>
      <c r="D776" s="16">
        <v>-2820.4588719490557</v>
      </c>
      <c r="E776" s="16">
        <v>2868.4049379389035</v>
      </c>
      <c r="F776" s="11">
        <v>1</v>
      </c>
    </row>
    <row r="777" spans="1:6">
      <c r="A777" s="15" t="s">
        <v>4427</v>
      </c>
      <c r="B777" s="16">
        <v>306.20488721804531</v>
      </c>
      <c r="C777" s="16">
        <v>0.44479031787420859</v>
      </c>
      <c r="D777" s="16">
        <v>-2545.283998141304</v>
      </c>
      <c r="E777" s="16">
        <v>3157.6937725773946</v>
      </c>
      <c r="F777" s="11">
        <v>1</v>
      </c>
    </row>
    <row r="778" spans="1:6">
      <c r="A778" s="15" t="s">
        <v>4428</v>
      </c>
      <c r="B778" s="16">
        <v>85.512012411347769</v>
      </c>
      <c r="C778" s="16">
        <v>0.51234586015445127</v>
      </c>
      <c r="D778" s="16">
        <v>-605.80745362158439</v>
      </c>
      <c r="E778" s="16">
        <v>776.83147844427992</v>
      </c>
      <c r="F778" s="11">
        <v>1</v>
      </c>
    </row>
    <row r="779" spans="1:6">
      <c r="A779" s="15" t="s">
        <v>4429</v>
      </c>
      <c r="B779" s="16">
        <v>133.13373860182355</v>
      </c>
      <c r="C779" s="16">
        <v>0.24773089849059324</v>
      </c>
      <c r="D779" s="16">
        <v>-2092.8543709936471</v>
      </c>
      <c r="E779" s="16">
        <v>2359.1218481972942</v>
      </c>
      <c r="F779" s="11">
        <v>1</v>
      </c>
    </row>
    <row r="780" spans="1:6">
      <c r="A780" s="15" t="s">
        <v>4430</v>
      </c>
      <c r="B780" s="16">
        <v>606.22531369339868</v>
      </c>
      <c r="C780" s="16">
        <v>2.3203006771915944</v>
      </c>
      <c r="D780" s="16">
        <v>-475.96761108399278</v>
      </c>
      <c r="E780" s="16">
        <v>1688.4182384707901</v>
      </c>
      <c r="F780" s="11">
        <v>1</v>
      </c>
    </row>
    <row r="781" spans="1:6">
      <c r="A781" s="15" t="s">
        <v>4431</v>
      </c>
      <c r="B781" s="16">
        <v>-1906.4734042553191</v>
      </c>
      <c r="C781" s="16">
        <v>4.5339023103057228</v>
      </c>
      <c r="D781" s="16">
        <v>-3648.1739298155135</v>
      </c>
      <c r="E781" s="16">
        <v>-164.77287869512452</v>
      </c>
      <c r="F781" s="11">
        <v>8.5859999999999999E-3</v>
      </c>
    </row>
    <row r="782" spans="1:6">
      <c r="A782" s="15" t="s">
        <v>4432</v>
      </c>
      <c r="B782" s="16">
        <v>-1661.7234042553191</v>
      </c>
      <c r="C782" s="16">
        <v>1.6952815470652418</v>
      </c>
      <c r="D782" s="16">
        <v>-5721.7772369037202</v>
      </c>
      <c r="E782" s="16">
        <v>2398.330428393082</v>
      </c>
      <c r="F782" s="11">
        <v>1</v>
      </c>
    </row>
    <row r="783" spans="1:6">
      <c r="A783" s="15" t="s">
        <v>4433</v>
      </c>
      <c r="B783" s="16">
        <v>891.00262314194106</v>
      </c>
      <c r="C783" s="16">
        <v>4.1637619673503448</v>
      </c>
      <c r="D783" s="16">
        <v>4.6470519703343598</v>
      </c>
      <c r="E783" s="16">
        <v>1777.3581943135478</v>
      </c>
      <c r="F783" s="11">
        <v>4.5791999999999999E-2</v>
      </c>
    </row>
    <row r="784" spans="1:6">
      <c r="A784" s="15" t="s">
        <v>4434</v>
      </c>
      <c r="B784" s="16">
        <v>364.49718397997503</v>
      </c>
      <c r="C784" s="16">
        <v>1.6691479881572866</v>
      </c>
      <c r="D784" s="16">
        <v>-540.01458953873976</v>
      </c>
      <c r="E784" s="16">
        <v>1269.0089574986898</v>
      </c>
      <c r="F784" s="11">
        <v>1</v>
      </c>
    </row>
    <row r="785" spans="1:6">
      <c r="A785" s="15" t="s">
        <v>4435</v>
      </c>
      <c r="B785" s="16">
        <v>741.30600750938675</v>
      </c>
      <c r="C785" s="16">
        <v>2.0505209356989376</v>
      </c>
      <c r="D785" s="16">
        <v>-756.12975855395212</v>
      </c>
      <c r="E785" s="16">
        <v>2238.7417735727258</v>
      </c>
      <c r="F785" s="11">
        <v>1</v>
      </c>
    </row>
    <row r="786" spans="1:6">
      <c r="A786" s="15" t="s">
        <v>4436</v>
      </c>
      <c r="B786" s="16">
        <v>-1693.8345153664304</v>
      </c>
      <c r="C786" s="16">
        <v>7.5839444560953906</v>
      </c>
      <c r="D786" s="16">
        <v>-2618.9388689232228</v>
      </c>
      <c r="E786" s="16">
        <v>-768.73016180963793</v>
      </c>
      <c r="F786" s="11">
        <v>0</v>
      </c>
    </row>
    <row r="787" spans="1:6">
      <c r="A787" s="15" t="s">
        <v>4437</v>
      </c>
      <c r="B787" s="16">
        <v>303.72104018912523</v>
      </c>
      <c r="C787" s="16">
        <v>1.7802480566254564</v>
      </c>
      <c r="D787" s="16">
        <v>-402.93690843464105</v>
      </c>
      <c r="E787" s="16">
        <v>1010.3789888128915</v>
      </c>
      <c r="F787" s="11">
        <v>1</v>
      </c>
    </row>
    <row r="788" spans="1:6">
      <c r="A788" s="15" t="s">
        <v>4438</v>
      </c>
      <c r="B788" s="16">
        <v>138.98875455361394</v>
      </c>
      <c r="C788" s="16">
        <v>0.88462194512966452</v>
      </c>
      <c r="D788" s="16">
        <v>-511.79521192140714</v>
      </c>
      <c r="E788" s="16">
        <v>789.77272102863503</v>
      </c>
      <c r="F788" s="11">
        <v>1</v>
      </c>
    </row>
    <row r="789" spans="1:6">
      <c r="A789" s="15" t="s">
        <v>4439</v>
      </c>
      <c r="B789" s="16">
        <v>842.42511059616618</v>
      </c>
      <c r="C789" s="16">
        <v>4.2852720833728126</v>
      </c>
      <c r="D789" s="16">
        <v>28.156315020565557</v>
      </c>
      <c r="E789" s="16">
        <v>1656.6939061717667</v>
      </c>
      <c r="F789" s="11">
        <v>2.5758E-2</v>
      </c>
    </row>
    <row r="790" spans="1:6">
      <c r="A790" s="15" t="s">
        <v>4440</v>
      </c>
      <c r="B790" s="16">
        <v>810.98955870764394</v>
      </c>
      <c r="C790" s="16">
        <v>4.5599124493674728</v>
      </c>
      <c r="D790" s="16">
        <v>74.318431432104148</v>
      </c>
      <c r="E790" s="16">
        <v>1547.6606859831836</v>
      </c>
      <c r="F790" s="11">
        <v>8.5859999999999999E-3</v>
      </c>
    </row>
    <row r="791" spans="1:6">
      <c r="A791" s="15" t="s">
        <v>4441</v>
      </c>
      <c r="B791" s="16">
        <v>835.24484971293487</v>
      </c>
      <c r="C791" s="16">
        <v>3.739710396733944</v>
      </c>
      <c r="D791" s="16">
        <v>-89.859503843857624</v>
      </c>
      <c r="E791" s="16">
        <v>1760.3492032697272</v>
      </c>
      <c r="F791" s="11">
        <v>0.26616600000000001</v>
      </c>
    </row>
    <row r="792" spans="1:6">
      <c r="A792" s="15" t="s">
        <v>4442</v>
      </c>
      <c r="B792" s="16">
        <v>1214.2765957446809</v>
      </c>
      <c r="C792" s="16">
        <v>2.6613664123585576</v>
      </c>
      <c r="D792" s="16">
        <v>-675.57561457953148</v>
      </c>
      <c r="E792" s="16">
        <v>3104.128806068893</v>
      </c>
      <c r="F792" s="11">
        <v>1</v>
      </c>
    </row>
    <row r="793" spans="1:6">
      <c r="A793" s="15" t="s">
        <v>4443</v>
      </c>
      <c r="B793" s="16">
        <v>209.59390343698851</v>
      </c>
      <c r="C793" s="16">
        <v>0.88411265438886821</v>
      </c>
      <c r="D793" s="16">
        <v>-772.34830710777305</v>
      </c>
      <c r="E793" s="16">
        <v>1191.5361139817501</v>
      </c>
      <c r="F793" s="11">
        <v>1</v>
      </c>
    </row>
    <row r="794" spans="1:6">
      <c r="A794" s="15" t="s">
        <v>4444</v>
      </c>
      <c r="B794" s="16">
        <v>568.40159574468089</v>
      </c>
      <c r="C794" s="16">
        <v>1.9246781042684373</v>
      </c>
      <c r="D794" s="16">
        <v>-654.83952769650318</v>
      </c>
      <c r="E794" s="16">
        <v>1791.642719185865</v>
      </c>
      <c r="F794" s="11">
        <v>1</v>
      </c>
    </row>
    <row r="795" spans="1:6">
      <c r="A795" s="15" t="s">
        <v>4445</v>
      </c>
      <c r="B795" s="16">
        <v>550.74088145896667</v>
      </c>
      <c r="C795" s="16">
        <v>1.401532497521518</v>
      </c>
      <c r="D795" s="16">
        <v>-1076.9016628583984</v>
      </c>
      <c r="E795" s="16">
        <v>2178.3834257763319</v>
      </c>
      <c r="F795" s="11">
        <v>1</v>
      </c>
    </row>
    <row r="796" spans="1:6">
      <c r="A796" s="15" t="s">
        <v>4446</v>
      </c>
      <c r="B796" s="16">
        <v>478.17194458189033</v>
      </c>
      <c r="C796" s="16">
        <v>1.8934844921151937</v>
      </c>
      <c r="D796" s="16">
        <v>-567.84140954409168</v>
      </c>
      <c r="E796" s="16">
        <v>1524.1852987078723</v>
      </c>
      <c r="F796" s="11">
        <v>1</v>
      </c>
    </row>
    <row r="797" spans="1:6">
      <c r="A797" s="15" t="s">
        <v>4447</v>
      </c>
      <c r="B797" s="16">
        <v>625.96707193515704</v>
      </c>
      <c r="C797" s="16">
        <v>1.8906708675723227</v>
      </c>
      <c r="D797" s="16">
        <v>-745.38967039792465</v>
      </c>
      <c r="E797" s="16">
        <v>1997.3238142682387</v>
      </c>
      <c r="F797" s="11">
        <v>1</v>
      </c>
    </row>
    <row r="798" spans="1:6">
      <c r="A798" s="15" t="s">
        <v>4448</v>
      </c>
      <c r="B798" s="16">
        <v>57.02659574468089</v>
      </c>
      <c r="C798" s="16">
        <v>9.8731739522193163E-2</v>
      </c>
      <c r="D798" s="16">
        <v>-2335.383068462083</v>
      </c>
      <c r="E798" s="16">
        <v>2449.4362599514448</v>
      </c>
      <c r="F798" s="11">
        <v>1</v>
      </c>
    </row>
    <row r="799" spans="1:6">
      <c r="A799" s="15" t="s">
        <v>4449</v>
      </c>
      <c r="B799" s="16">
        <v>1218.4105243161096</v>
      </c>
      <c r="C799" s="16">
        <v>5.2619381923039903</v>
      </c>
      <c r="D799" s="16">
        <v>259.31295728733073</v>
      </c>
      <c r="E799" s="16">
        <v>2177.5080913448883</v>
      </c>
      <c r="F799" s="11">
        <v>0</v>
      </c>
    </row>
    <row r="800" spans="1:6">
      <c r="A800" s="15" t="s">
        <v>4450</v>
      </c>
      <c r="B800" s="16">
        <v>279.85317232125726</v>
      </c>
      <c r="C800" s="16">
        <v>1.4555211147580731</v>
      </c>
      <c r="D800" s="16">
        <v>-516.53832460110084</v>
      </c>
      <c r="E800" s="16">
        <v>1076.2446692436154</v>
      </c>
      <c r="F800" s="11">
        <v>1</v>
      </c>
    </row>
    <row r="801" spans="1:6">
      <c r="A801" s="15" t="s">
        <v>4451</v>
      </c>
      <c r="B801" s="16">
        <v>1232.3347352795647</v>
      </c>
      <c r="C801" s="16">
        <v>4.879848633501596</v>
      </c>
      <c r="D801" s="16">
        <v>186.32138115358271</v>
      </c>
      <c r="E801" s="16">
        <v>2278.3480894055465</v>
      </c>
      <c r="F801" s="11">
        <v>2.862E-3</v>
      </c>
    </row>
    <row r="802" spans="1:6">
      <c r="A802" s="15" t="s">
        <v>4452</v>
      </c>
      <c r="B802" s="16">
        <v>-153.1324951644101</v>
      </c>
      <c r="C802" s="16">
        <v>0.35032632149235532</v>
      </c>
      <c r="D802" s="16">
        <v>-1963.6781489473819</v>
      </c>
      <c r="E802" s="16">
        <v>1657.4131586185617</v>
      </c>
      <c r="F802" s="11">
        <v>1</v>
      </c>
    </row>
    <row r="803" spans="1:6">
      <c r="A803" s="15" t="s">
        <v>4453</v>
      </c>
      <c r="B803" s="16">
        <v>851.99881796690306</v>
      </c>
      <c r="C803" s="16">
        <v>2.8446700870800226</v>
      </c>
      <c r="D803" s="16">
        <v>-388.57318645344185</v>
      </c>
      <c r="E803" s="16">
        <v>2092.570822387248</v>
      </c>
      <c r="F803" s="11">
        <v>1</v>
      </c>
    </row>
    <row r="804" spans="1:6">
      <c r="A804" s="15" t="s">
        <v>4454</v>
      </c>
      <c r="B804" s="16">
        <v>1273.5505683474207</v>
      </c>
      <c r="C804" s="16">
        <v>7.0208665444604206</v>
      </c>
      <c r="D804" s="16">
        <v>522.20389781831648</v>
      </c>
      <c r="E804" s="16">
        <v>2024.8972388765251</v>
      </c>
      <c r="F804" s="11">
        <v>0</v>
      </c>
    </row>
    <row r="805" spans="1:6">
      <c r="A805" s="15" t="s">
        <v>4455</v>
      </c>
      <c r="B805" s="16">
        <v>667.97081062071402</v>
      </c>
      <c r="C805" s="16">
        <v>3.5418866369269404</v>
      </c>
      <c r="D805" s="16">
        <v>-113.18509078241948</v>
      </c>
      <c r="E805" s="16">
        <v>1449.1267120238476</v>
      </c>
      <c r="F805" s="11">
        <v>0.57240000000000002</v>
      </c>
    </row>
    <row r="806" spans="1:6">
      <c r="A806" s="15" t="s">
        <v>4456</v>
      </c>
      <c r="B806" s="16">
        <v>271.63094357076807</v>
      </c>
      <c r="C806" s="16">
        <v>1.6176120446491178</v>
      </c>
      <c r="D806" s="16">
        <v>-423.90529180893816</v>
      </c>
      <c r="E806" s="16">
        <v>967.16717895047429</v>
      </c>
      <c r="F806" s="11">
        <v>1</v>
      </c>
    </row>
    <row r="807" spans="1:6">
      <c r="A807" s="15" t="s">
        <v>4457</v>
      </c>
      <c r="B807" s="16">
        <v>-855.1817375886526</v>
      </c>
      <c r="C807" s="16">
        <v>3.1808391567653325</v>
      </c>
      <c r="D807" s="16">
        <v>-1968.7878320558491</v>
      </c>
      <c r="E807" s="16">
        <v>258.4243568785439</v>
      </c>
      <c r="F807" s="11">
        <v>1</v>
      </c>
    </row>
    <row r="808" spans="1:6">
      <c r="A808" s="15" t="s">
        <v>4458</v>
      </c>
      <c r="B808" s="16">
        <v>-68.523404255319292</v>
      </c>
      <c r="C808" s="16">
        <v>0.26461852478624004</v>
      </c>
      <c r="D808" s="16">
        <v>-1141.1129922522259</v>
      </c>
      <c r="E808" s="16">
        <v>1004.0661837415873</v>
      </c>
      <c r="F808" s="11">
        <v>1</v>
      </c>
    </row>
    <row r="809" spans="1:6">
      <c r="A809" s="15" t="s">
        <v>4459</v>
      </c>
      <c r="B809" s="16">
        <v>1777.2200888953657</v>
      </c>
      <c r="C809" s="16">
        <v>10.925534780017809</v>
      </c>
      <c r="D809" s="16">
        <v>1103.4474048992847</v>
      </c>
      <c r="E809" s="16">
        <v>2450.9927728914467</v>
      </c>
      <c r="F809" s="11">
        <v>0</v>
      </c>
    </row>
    <row r="810" spans="1:6">
      <c r="A810" s="15" t="s">
        <v>4460</v>
      </c>
      <c r="B810" s="16">
        <v>813.55708354955914</v>
      </c>
      <c r="C810" s="16">
        <v>3.1689602507125323</v>
      </c>
      <c r="D810" s="16">
        <v>-249.81714114182796</v>
      </c>
      <c r="E810" s="16">
        <v>1876.9313082409462</v>
      </c>
      <c r="F810" s="11">
        <v>1</v>
      </c>
    </row>
    <row r="811" spans="1:6">
      <c r="A811" s="15" t="s">
        <v>4461</v>
      </c>
      <c r="B811" s="16">
        <v>-318.22340425531911</v>
      </c>
      <c r="C811" s="16">
        <v>0.5509490764531968</v>
      </c>
      <c r="D811" s="16">
        <v>-2710.633068462083</v>
      </c>
      <c r="E811" s="16">
        <v>2074.1862599514448</v>
      </c>
      <c r="F811" s="11">
        <v>1</v>
      </c>
    </row>
    <row r="812" spans="1:6">
      <c r="A812" s="15" t="s">
        <v>4462</v>
      </c>
      <c r="B812" s="16">
        <v>159.74962873960476</v>
      </c>
      <c r="C812" s="16">
        <v>1.096890929922028</v>
      </c>
      <c r="D812" s="16">
        <v>-443.49199779726348</v>
      </c>
      <c r="E812" s="16">
        <v>762.991255276473</v>
      </c>
      <c r="F812" s="11">
        <v>1</v>
      </c>
    </row>
    <row r="813" spans="1:6">
      <c r="A813" s="15" t="s">
        <v>4463</v>
      </c>
      <c r="B813" s="16">
        <v>441.9814829627262</v>
      </c>
      <c r="C813" s="16">
        <v>2.8798935895552575</v>
      </c>
      <c r="D813" s="16">
        <v>-193.70433680322856</v>
      </c>
      <c r="E813" s="16">
        <v>1077.6673027286811</v>
      </c>
      <c r="F813" s="11">
        <v>1</v>
      </c>
    </row>
    <row r="814" spans="1:6">
      <c r="A814" s="15" t="s">
        <v>4464</v>
      </c>
      <c r="B814" s="16">
        <v>47.621726190475783</v>
      </c>
      <c r="C814" s="16">
        <v>9.0542209404270171E-2</v>
      </c>
      <c r="D814" s="16">
        <v>-2130.935316443406</v>
      </c>
      <c r="E814" s="16">
        <v>2226.1787688243576</v>
      </c>
      <c r="F814" s="11">
        <v>1</v>
      </c>
    </row>
    <row r="815" spans="1:6">
      <c r="A815" s="15" t="s">
        <v>4465</v>
      </c>
      <c r="B815" s="16">
        <v>520.71330128205091</v>
      </c>
      <c r="C815" s="16">
        <v>2.1987420609589003</v>
      </c>
      <c r="D815" s="16">
        <v>-460.21954575056475</v>
      </c>
      <c r="E815" s="16">
        <v>1501.6461483146666</v>
      </c>
      <c r="F815" s="11">
        <v>1</v>
      </c>
    </row>
    <row r="816" spans="1:6">
      <c r="A816" s="15" t="s">
        <v>4466</v>
      </c>
      <c r="B816" s="16">
        <v>-1991.9854166666669</v>
      </c>
      <c r="C816" s="16">
        <v>4.9093265211551955</v>
      </c>
      <c r="D816" s="16">
        <v>-3672.6425633464783</v>
      </c>
      <c r="E816" s="16">
        <v>-311.3282699868555</v>
      </c>
      <c r="F816" s="11">
        <v>0</v>
      </c>
    </row>
    <row r="817" spans="1:6">
      <c r="A817" s="15" t="s">
        <v>4467</v>
      </c>
      <c r="B817" s="16">
        <v>-1747.2354166666669</v>
      </c>
      <c r="C817" s="16">
        <v>1.793924454092485</v>
      </c>
      <c r="D817" s="16">
        <v>-5781.4794410102904</v>
      </c>
      <c r="E817" s="16">
        <v>2287.0086076769567</v>
      </c>
      <c r="F817" s="11">
        <v>1</v>
      </c>
    </row>
    <row r="818" spans="1:6">
      <c r="A818" s="15" t="s">
        <v>4468</v>
      </c>
      <c r="B818" s="16">
        <v>805.49061073059329</v>
      </c>
      <c r="C818" s="16">
        <v>4.3933434395801809</v>
      </c>
      <c r="D818" s="16">
        <v>46.073780197971359</v>
      </c>
      <c r="E818" s="16">
        <v>1564.9074412632153</v>
      </c>
      <c r="F818" s="11">
        <v>1.7172E-2</v>
      </c>
    </row>
    <row r="819" spans="1:6">
      <c r="A819" s="15" t="s">
        <v>4469</v>
      </c>
      <c r="B819" s="16">
        <v>278.98517156862727</v>
      </c>
      <c r="C819" s="16">
        <v>1.4804905156659256</v>
      </c>
      <c r="D819" s="16">
        <v>-501.54623227316483</v>
      </c>
      <c r="E819" s="16">
        <v>1059.5165754104194</v>
      </c>
      <c r="F819" s="11">
        <v>1</v>
      </c>
    </row>
    <row r="820" spans="1:6">
      <c r="A820" s="15" t="s">
        <v>4470</v>
      </c>
      <c r="B820" s="16">
        <v>655.79399509803898</v>
      </c>
      <c r="C820" s="16">
        <v>1.9048937003913289</v>
      </c>
      <c r="D820" s="16">
        <v>-770.17991680742284</v>
      </c>
      <c r="E820" s="16">
        <v>2081.767907003501</v>
      </c>
      <c r="F820" s="11">
        <v>1</v>
      </c>
    </row>
    <row r="821" spans="1:6">
      <c r="A821" s="15" t="s">
        <v>4471</v>
      </c>
      <c r="B821" s="16">
        <v>-1779.3465277777782</v>
      </c>
      <c r="C821" s="16">
        <v>9.1633633244792918</v>
      </c>
      <c r="D821" s="16">
        <v>-2583.6510652006368</v>
      </c>
      <c r="E821" s="16">
        <v>-975.04199035491945</v>
      </c>
      <c r="F821" s="11">
        <v>0</v>
      </c>
    </row>
    <row r="822" spans="1:6">
      <c r="A822" s="15" t="s">
        <v>4472</v>
      </c>
      <c r="B822" s="16">
        <v>218.20902777777746</v>
      </c>
      <c r="C822" s="16">
        <v>1.6770636135958843</v>
      </c>
      <c r="D822" s="16">
        <v>-320.72805602924495</v>
      </c>
      <c r="E822" s="16">
        <v>757.14611158479988</v>
      </c>
      <c r="F822" s="11">
        <v>1</v>
      </c>
    </row>
    <row r="823" spans="1:6">
      <c r="A823" s="15" t="s">
        <v>4473</v>
      </c>
      <c r="B823" s="16">
        <v>53.476742142266176</v>
      </c>
      <c r="C823" s="16">
        <v>0.47814254544531265</v>
      </c>
      <c r="D823" s="16">
        <v>-409.78074022604835</v>
      </c>
      <c r="E823" s="16">
        <v>516.7342245105807</v>
      </c>
      <c r="F823" s="11">
        <v>1</v>
      </c>
    </row>
    <row r="824" spans="1:6">
      <c r="A824" s="15" t="s">
        <v>4474</v>
      </c>
      <c r="B824" s="16">
        <v>756.91309818481841</v>
      </c>
      <c r="C824" s="16">
        <v>4.6523773096506718</v>
      </c>
      <c r="D824" s="16">
        <v>83.027799786487662</v>
      </c>
      <c r="E824" s="16">
        <v>1430.798396583149</v>
      </c>
      <c r="F824" s="11">
        <v>5.7239999999999999E-3</v>
      </c>
    </row>
    <row r="825" spans="1:6">
      <c r="A825" s="15" t="s">
        <v>4475</v>
      </c>
      <c r="B825" s="16">
        <v>725.47754629629617</v>
      </c>
      <c r="C825" s="16">
        <v>5.2013235145410155</v>
      </c>
      <c r="D825" s="16">
        <v>147.74744173995362</v>
      </c>
      <c r="E825" s="16">
        <v>1303.2076508526388</v>
      </c>
      <c r="F825" s="11">
        <v>0</v>
      </c>
    </row>
    <row r="826" spans="1:6">
      <c r="A826" s="15" t="s">
        <v>4476</v>
      </c>
      <c r="B826" s="16">
        <v>749.7328373015871</v>
      </c>
      <c r="C826" s="16">
        <v>3.8610098017653618</v>
      </c>
      <c r="D826" s="16">
        <v>-54.571700121271647</v>
      </c>
      <c r="E826" s="16">
        <v>1554.0373747244457</v>
      </c>
      <c r="F826" s="11">
        <v>0.163134</v>
      </c>
    </row>
    <row r="827" spans="1:6">
      <c r="A827" s="15" t="s">
        <v>4477</v>
      </c>
      <c r="B827" s="16">
        <v>1128.7645833333331</v>
      </c>
      <c r="C827" s="16">
        <v>2.5496395123447044</v>
      </c>
      <c r="D827" s="16">
        <v>-704.98270045922322</v>
      </c>
      <c r="E827" s="16">
        <v>2962.5118671258897</v>
      </c>
      <c r="F827" s="11">
        <v>1</v>
      </c>
    </row>
    <row r="828" spans="1:6">
      <c r="A828" s="15" t="s">
        <v>4478</v>
      </c>
      <c r="B828" s="16">
        <v>124.08189102564074</v>
      </c>
      <c r="C828" s="16">
        <v>0.59137649716976348</v>
      </c>
      <c r="D828" s="16">
        <v>-744.99706326953753</v>
      </c>
      <c r="E828" s="16">
        <v>993.16084532081902</v>
      </c>
      <c r="F828" s="11">
        <v>1</v>
      </c>
    </row>
    <row r="829" spans="1:6">
      <c r="A829" s="15" t="s">
        <v>4479</v>
      </c>
      <c r="B829" s="16">
        <v>482.88958333333312</v>
      </c>
      <c r="C829" s="16">
        <v>1.7628074069280626</v>
      </c>
      <c r="D829" s="16">
        <v>-651.74981754560622</v>
      </c>
      <c r="E829" s="16">
        <v>1617.5289842122725</v>
      </c>
      <c r="F829" s="11">
        <v>1</v>
      </c>
    </row>
    <row r="830" spans="1:6">
      <c r="A830" s="15" t="s">
        <v>4480</v>
      </c>
      <c r="B830" s="16">
        <v>465.2288690476189</v>
      </c>
      <c r="C830" s="16">
        <v>1.2335570132816591</v>
      </c>
      <c r="D830" s="16">
        <v>-1096.9196437453145</v>
      </c>
      <c r="E830" s="16">
        <v>2027.3773818405523</v>
      </c>
      <c r="F830" s="11">
        <v>1</v>
      </c>
    </row>
    <row r="831" spans="1:6">
      <c r="A831" s="15" t="s">
        <v>4481</v>
      </c>
      <c r="B831" s="16">
        <v>392.65993217054256</v>
      </c>
      <c r="C831" s="16">
        <v>1.7286338303720303</v>
      </c>
      <c r="D831" s="16">
        <v>-548.20757229496667</v>
      </c>
      <c r="E831" s="16">
        <v>1333.5274366360518</v>
      </c>
      <c r="F831" s="11">
        <v>1</v>
      </c>
    </row>
    <row r="832" spans="1:6">
      <c r="A832" s="15" t="s">
        <v>4482</v>
      </c>
      <c r="B832" s="16">
        <v>540.45505952380927</v>
      </c>
      <c r="C832" s="16">
        <v>1.7313879534196943</v>
      </c>
      <c r="D832" s="16">
        <v>-752.49004321322104</v>
      </c>
      <c r="E832" s="16">
        <v>1833.4001622608396</v>
      </c>
      <c r="F832" s="11">
        <v>1</v>
      </c>
    </row>
    <row r="833" spans="1:6">
      <c r="A833" s="15" t="s">
        <v>4483</v>
      </c>
      <c r="B833" s="16">
        <v>-28.485416666666879</v>
      </c>
      <c r="C833" s="16">
        <v>5.0243057359597679E-2</v>
      </c>
      <c r="D833" s="16">
        <v>-2376.8277523024208</v>
      </c>
      <c r="E833" s="16">
        <v>2319.856918969087</v>
      </c>
      <c r="F833" s="11">
        <v>1</v>
      </c>
    </row>
    <row r="834" spans="1:6">
      <c r="A834" s="15" t="s">
        <v>4484</v>
      </c>
      <c r="B834" s="16">
        <v>1132.8985119047618</v>
      </c>
      <c r="C834" s="16">
        <v>5.5652486786268609</v>
      </c>
      <c r="D834" s="16">
        <v>289.71652263447925</v>
      </c>
      <c r="E834" s="16">
        <v>1976.0805011750444</v>
      </c>
      <c r="F834" s="11">
        <v>0</v>
      </c>
    </row>
    <row r="835" spans="1:6">
      <c r="A835" s="15" t="s">
        <v>4485</v>
      </c>
      <c r="B835" s="16">
        <v>194.34115990990949</v>
      </c>
      <c r="C835" s="16">
        <v>1.2342926205923757</v>
      </c>
      <c r="D835" s="16">
        <v>-457.82993751737024</v>
      </c>
      <c r="E835" s="16">
        <v>846.51225733718923</v>
      </c>
      <c r="F835" s="11">
        <v>1</v>
      </c>
    </row>
    <row r="836" spans="1:6">
      <c r="A836" s="15" t="s">
        <v>4486</v>
      </c>
      <c r="B836" s="16">
        <v>1146.8227228682169</v>
      </c>
      <c r="C836" s="16">
        <v>5.048736562528469</v>
      </c>
      <c r="D836" s="16">
        <v>205.95521840270771</v>
      </c>
      <c r="E836" s="16">
        <v>2087.6902273337264</v>
      </c>
      <c r="F836" s="11">
        <v>0</v>
      </c>
    </row>
    <row r="837" spans="1:6">
      <c r="A837" s="15" t="s">
        <v>4487</v>
      </c>
      <c r="B837" s="16">
        <v>-238.64450757575787</v>
      </c>
      <c r="C837" s="16">
        <v>0.56423021103066162</v>
      </c>
      <c r="D837" s="16">
        <v>-1990.5472698264705</v>
      </c>
      <c r="E837" s="16">
        <v>1513.2582546749547</v>
      </c>
      <c r="F837" s="11">
        <v>1</v>
      </c>
    </row>
    <row r="838" spans="1:6">
      <c r="A838" s="15" t="s">
        <v>4488</v>
      </c>
      <c r="B838" s="16">
        <v>766.48680555555529</v>
      </c>
      <c r="C838" s="16">
        <v>2.7528106862149402</v>
      </c>
      <c r="D838" s="16">
        <v>-386.81567952837941</v>
      </c>
      <c r="E838" s="16">
        <v>1919.78929063949</v>
      </c>
      <c r="F838" s="11">
        <v>1</v>
      </c>
    </row>
    <row r="839" spans="1:6">
      <c r="A839" s="15" t="s">
        <v>4489</v>
      </c>
      <c r="B839" s="16">
        <v>1188.038555936073</v>
      </c>
      <c r="C839" s="16">
        <v>8.2519905445262403</v>
      </c>
      <c r="D839" s="16">
        <v>591.70849358432622</v>
      </c>
      <c r="E839" s="16">
        <v>1784.3686182878196</v>
      </c>
      <c r="F839" s="11">
        <v>0</v>
      </c>
    </row>
    <row r="840" spans="1:6">
      <c r="A840" s="15" t="s">
        <v>4490</v>
      </c>
      <c r="B840" s="16">
        <v>582.45879820936625</v>
      </c>
      <c r="C840" s="16">
        <v>3.8084626860626787</v>
      </c>
      <c r="D840" s="16">
        <v>-51.017536191698582</v>
      </c>
      <c r="E840" s="16">
        <v>1215.9351326104311</v>
      </c>
      <c r="F840" s="11">
        <v>0.20320199999999999</v>
      </c>
    </row>
    <row r="841" spans="1:6">
      <c r="A841" s="15" t="s">
        <v>4491</v>
      </c>
      <c r="B841" s="16">
        <v>186.1189311594203</v>
      </c>
      <c r="C841" s="16">
        <v>1.4704523296134466</v>
      </c>
      <c r="D841" s="16">
        <v>-338.15044490162904</v>
      </c>
      <c r="E841" s="16">
        <v>710.38830722046964</v>
      </c>
      <c r="F841" s="11">
        <v>1</v>
      </c>
    </row>
    <row r="842" spans="1:6">
      <c r="A842" s="15" t="s">
        <v>4492</v>
      </c>
      <c r="B842" s="16">
        <v>-940.69375000000036</v>
      </c>
      <c r="C842" s="16">
        <v>3.8369874508462156</v>
      </c>
      <c r="D842" s="16">
        <v>-1956.1770130741638</v>
      </c>
      <c r="E842" s="16">
        <v>74.789513074162983</v>
      </c>
      <c r="F842" s="11">
        <v>0.18030599999999999</v>
      </c>
    </row>
    <row r="843" spans="1:6">
      <c r="A843" s="15" t="s">
        <v>4493</v>
      </c>
      <c r="B843" s="16">
        <v>-154.03541666666706</v>
      </c>
      <c r="C843" s="16">
        <v>0.65753212892345225</v>
      </c>
      <c r="D843" s="16">
        <v>-1124.3632727177246</v>
      </c>
      <c r="E843" s="16">
        <v>816.29243938439049</v>
      </c>
      <c r="F843" s="11">
        <v>1</v>
      </c>
    </row>
    <row r="844" spans="1:6">
      <c r="A844" s="15" t="s">
        <v>4494</v>
      </c>
      <c r="B844" s="16">
        <v>1691.708076484018</v>
      </c>
      <c r="C844" s="16">
        <v>14.154888188826126</v>
      </c>
      <c r="D844" s="16">
        <v>1196.6753971096655</v>
      </c>
      <c r="E844" s="16">
        <v>2186.7407558583704</v>
      </c>
      <c r="F844" s="11">
        <v>0</v>
      </c>
    </row>
    <row r="845" spans="1:6">
      <c r="A845" s="15" t="s">
        <v>4495</v>
      </c>
      <c r="B845" s="16">
        <v>728.04507113821137</v>
      </c>
      <c r="C845" s="16">
        <v>3.1408156433850474</v>
      </c>
      <c r="D845" s="16">
        <v>-232.08641240311931</v>
      </c>
      <c r="E845" s="16">
        <v>1688.1765546795421</v>
      </c>
      <c r="F845" s="11">
        <v>1</v>
      </c>
    </row>
    <row r="846" spans="1:6">
      <c r="A846" s="15" t="s">
        <v>4496</v>
      </c>
      <c r="B846" s="16">
        <v>-403.73541666666688</v>
      </c>
      <c r="C846" s="16">
        <v>0.71211532325666971</v>
      </c>
      <c r="D846" s="16">
        <v>-2752.0777523024208</v>
      </c>
      <c r="E846" s="16">
        <v>1944.606918969087</v>
      </c>
      <c r="F846" s="11">
        <v>1</v>
      </c>
    </row>
    <row r="847" spans="1:6">
      <c r="A847" s="15" t="s">
        <v>4497</v>
      </c>
      <c r="B847" s="16">
        <v>74.237616328256991</v>
      </c>
      <c r="C847" s="16">
        <v>0.78106938278295601</v>
      </c>
      <c r="D847" s="16">
        <v>-319.44777067018669</v>
      </c>
      <c r="E847" s="16">
        <v>467.92300332670067</v>
      </c>
      <c r="F847" s="11">
        <v>1</v>
      </c>
    </row>
    <row r="848" spans="1:6">
      <c r="A848" s="15" t="s">
        <v>4498</v>
      </c>
      <c r="B848" s="16">
        <v>356.46947055137844</v>
      </c>
      <c r="C848" s="16">
        <v>3.3420651978066083</v>
      </c>
      <c r="D848" s="16">
        <v>-85.327072441866108</v>
      </c>
      <c r="E848" s="16">
        <v>798.26601354462298</v>
      </c>
      <c r="F848" s="11">
        <v>1</v>
      </c>
    </row>
    <row r="849" spans="1:6">
      <c r="A849" s="15" t="s">
        <v>4499</v>
      </c>
      <c r="B849" s="16">
        <v>473.09157509157512</v>
      </c>
      <c r="C849" s="16">
        <v>0.84020915980970601</v>
      </c>
      <c r="D849" s="16">
        <v>-1859.1454862578648</v>
      </c>
      <c r="E849" s="16">
        <v>2805.3286364410151</v>
      </c>
      <c r="F849" s="11">
        <v>1</v>
      </c>
    </row>
    <row r="850" spans="1:6">
      <c r="A850" s="15" t="s">
        <v>4500</v>
      </c>
      <c r="B850" s="16">
        <v>-2039.6071428571427</v>
      </c>
      <c r="C850" s="16">
        <v>3.1264332210589556</v>
      </c>
      <c r="D850" s="16">
        <v>-4741.7745885625864</v>
      </c>
      <c r="E850" s="16">
        <v>662.56030284830103</v>
      </c>
      <c r="F850" s="11">
        <v>1</v>
      </c>
    </row>
    <row r="851" spans="1:6">
      <c r="A851" s="15" t="s">
        <v>4501</v>
      </c>
      <c r="B851" s="16">
        <v>-1794.8571428571427</v>
      </c>
      <c r="C851" s="16">
        <v>1.6319710141235706</v>
      </c>
      <c r="D851" s="16">
        <v>-6350.3181851553418</v>
      </c>
      <c r="E851" s="16">
        <v>2760.603899441056</v>
      </c>
      <c r="F851" s="11">
        <v>1</v>
      </c>
    </row>
    <row r="852" spans="1:6">
      <c r="A852" s="15" t="s">
        <v>4502</v>
      </c>
      <c r="B852" s="16">
        <v>757.86888454011751</v>
      </c>
      <c r="C852" s="16">
        <v>1.3963661856667564</v>
      </c>
      <c r="D852" s="16">
        <v>-1490.2001496402327</v>
      </c>
      <c r="E852" s="16">
        <v>3005.9379187204677</v>
      </c>
      <c r="F852" s="11">
        <v>1</v>
      </c>
    </row>
    <row r="853" spans="1:6">
      <c r="A853" s="15" t="s">
        <v>4503</v>
      </c>
      <c r="B853" s="16">
        <v>231.36344537815148</v>
      </c>
      <c r="C853" s="16">
        <v>0.42492020048325335</v>
      </c>
      <c r="D853" s="16">
        <v>-2023.9258337006095</v>
      </c>
      <c r="E853" s="16">
        <v>2486.6527244569124</v>
      </c>
      <c r="F853" s="11">
        <v>1</v>
      </c>
    </row>
    <row r="854" spans="1:6">
      <c r="A854" s="15" t="s">
        <v>4504</v>
      </c>
      <c r="B854" s="16">
        <v>608.17226890756319</v>
      </c>
      <c r="C854" s="16">
        <v>0.98726618781205944</v>
      </c>
      <c r="D854" s="16">
        <v>-1943.3962795306961</v>
      </c>
      <c r="E854" s="16">
        <v>3159.7408173458225</v>
      </c>
      <c r="F854" s="11">
        <v>1</v>
      </c>
    </row>
    <row r="855" spans="1:6">
      <c r="A855" s="15" t="s">
        <v>4505</v>
      </c>
      <c r="B855" s="16">
        <v>-1826.968253968254</v>
      </c>
      <c r="C855" s="16">
        <v>3.3430360950068843</v>
      </c>
      <c r="D855" s="16">
        <v>-4090.5950449528805</v>
      </c>
      <c r="E855" s="16">
        <v>436.65853701637252</v>
      </c>
      <c r="F855" s="11">
        <v>1</v>
      </c>
    </row>
    <row r="856" spans="1:6">
      <c r="A856" s="15" t="s">
        <v>4506</v>
      </c>
      <c r="B856" s="16">
        <v>170.58730158730168</v>
      </c>
      <c r="C856" s="16">
        <v>0.32360393615991112</v>
      </c>
      <c r="D856" s="16">
        <v>-2012.8855377781838</v>
      </c>
      <c r="E856" s="16">
        <v>2354.0601409527872</v>
      </c>
      <c r="F856" s="11">
        <v>1</v>
      </c>
    </row>
    <row r="857" spans="1:6">
      <c r="A857" s="15" t="s">
        <v>4507</v>
      </c>
      <c r="B857" s="16">
        <v>5.8550159517903921</v>
      </c>
      <c r="C857" s="16">
        <v>1.1196376328377363E-2</v>
      </c>
      <c r="D857" s="16">
        <v>-2160.1800610759542</v>
      </c>
      <c r="E857" s="16">
        <v>2171.890092979535</v>
      </c>
      <c r="F857" s="11">
        <v>1</v>
      </c>
    </row>
    <row r="858" spans="1:6">
      <c r="A858" s="15" t="s">
        <v>4508</v>
      </c>
      <c r="B858" s="16">
        <v>709.29137199434263</v>
      </c>
      <c r="C858" s="16">
        <v>1.3230074696284595</v>
      </c>
      <c r="D858" s="16">
        <v>-1511.3440900619053</v>
      </c>
      <c r="E858" s="16">
        <v>2929.9268340505905</v>
      </c>
      <c r="F858" s="11">
        <v>1</v>
      </c>
    </row>
    <row r="859" spans="1:6">
      <c r="A859" s="15" t="s">
        <v>4509</v>
      </c>
      <c r="B859" s="16">
        <v>677.85582010582038</v>
      </c>
      <c r="C859" s="16">
        <v>1.2800893791889389</v>
      </c>
      <c r="D859" s="16">
        <v>-1515.5143113710906</v>
      </c>
      <c r="E859" s="16">
        <v>2871.2259515827313</v>
      </c>
      <c r="F859" s="11">
        <v>1</v>
      </c>
    </row>
    <row r="860" spans="1:6">
      <c r="A860" s="15" t="s">
        <v>4510</v>
      </c>
      <c r="B860" s="16">
        <v>702.11111111111131</v>
      </c>
      <c r="C860" s="16">
        <v>1.2847419663979667</v>
      </c>
      <c r="D860" s="16">
        <v>-1561.5156798735152</v>
      </c>
      <c r="E860" s="16">
        <v>2965.7379020957378</v>
      </c>
      <c r="F860" s="11">
        <v>1</v>
      </c>
    </row>
    <row r="861" spans="1:6">
      <c r="A861" s="15" t="s">
        <v>4511</v>
      </c>
      <c r="B861" s="16">
        <v>1081.1428571428573</v>
      </c>
      <c r="C861" s="16">
        <v>1.5993644288520068</v>
      </c>
      <c r="D861" s="16">
        <v>-1718.8088497194121</v>
      </c>
      <c r="E861" s="16">
        <v>3881.0945640051268</v>
      </c>
      <c r="F861" s="11">
        <v>1</v>
      </c>
    </row>
    <row r="862" spans="1:6">
      <c r="A862" s="15" t="s">
        <v>4512</v>
      </c>
      <c r="B862" s="16">
        <v>76.46016483516496</v>
      </c>
      <c r="C862" s="16">
        <v>0.13845215056327179</v>
      </c>
      <c r="D862" s="16">
        <v>-2210.9835369295711</v>
      </c>
      <c r="E862" s="16">
        <v>2363.903866599901</v>
      </c>
      <c r="F862" s="11">
        <v>1</v>
      </c>
    </row>
    <row r="863" spans="1:6">
      <c r="A863" s="15" t="s">
        <v>4513</v>
      </c>
      <c r="B863" s="16">
        <v>435.26785714285734</v>
      </c>
      <c r="C863" s="16">
        <v>0.7509143450043535</v>
      </c>
      <c r="D863" s="16">
        <v>-1965.670923828302</v>
      </c>
      <c r="E863" s="16">
        <v>2836.2066381140166</v>
      </c>
      <c r="F863" s="11">
        <v>1</v>
      </c>
    </row>
    <row r="864" spans="1:6">
      <c r="A864" s="15" t="s">
        <v>4514</v>
      </c>
      <c r="B864" s="16">
        <v>417.60714285714312</v>
      </c>
      <c r="C864" s="16">
        <v>0.65767464470765025</v>
      </c>
      <c r="D864" s="16">
        <v>-2212.4895161965756</v>
      </c>
      <c r="E864" s="16">
        <v>3047.7038019108618</v>
      </c>
      <c r="F864" s="11">
        <v>1</v>
      </c>
    </row>
    <row r="865" spans="1:6">
      <c r="A865" s="15" t="s">
        <v>4515</v>
      </c>
      <c r="B865" s="16">
        <v>345.03820598006678</v>
      </c>
      <c r="C865" s="16">
        <v>0.61717059032598731</v>
      </c>
      <c r="D865" s="16">
        <v>-1970.6327812077748</v>
      </c>
      <c r="E865" s="16">
        <v>2660.7091931679083</v>
      </c>
      <c r="F865" s="11">
        <v>1</v>
      </c>
    </row>
    <row r="866" spans="1:6">
      <c r="A866" s="15" t="s">
        <v>4516</v>
      </c>
      <c r="B866" s="16">
        <v>492.83333333333348</v>
      </c>
      <c r="C866" s="16">
        <v>0.82322682941115444</v>
      </c>
      <c r="D866" s="16">
        <v>-1986.8455770572896</v>
      </c>
      <c r="E866" s="16">
        <v>2972.5122437239565</v>
      </c>
      <c r="F866" s="11">
        <v>1</v>
      </c>
    </row>
    <row r="867" spans="1:6">
      <c r="A867" s="15" t="s">
        <v>4517</v>
      </c>
      <c r="B867" s="16">
        <v>-76.107142857142662</v>
      </c>
      <c r="C867" s="16">
        <v>9.9728245225242276E-2</v>
      </c>
      <c r="D867" s="16">
        <v>-3237.0899307387131</v>
      </c>
      <c r="E867" s="16">
        <v>3084.8756450244277</v>
      </c>
      <c r="F867" s="11">
        <v>1</v>
      </c>
    </row>
    <row r="868" spans="1:6">
      <c r="A868" s="15" t="s">
        <v>4518</v>
      </c>
      <c r="B868" s="16">
        <v>1085.276785714286</v>
      </c>
      <c r="C868" s="16">
        <v>1.9735723967062062</v>
      </c>
      <c r="D868" s="16">
        <v>-1192.4537354348133</v>
      </c>
      <c r="E868" s="16">
        <v>3363.0073068633856</v>
      </c>
      <c r="F868" s="11">
        <v>1</v>
      </c>
    </row>
    <row r="869" spans="1:6">
      <c r="A869" s="15" t="s">
        <v>4519</v>
      </c>
      <c r="B869" s="16">
        <v>146.71943371943371</v>
      </c>
      <c r="C869" s="16">
        <v>0.27447129911395551</v>
      </c>
      <c r="D869" s="16">
        <v>-2067.4231995054133</v>
      </c>
      <c r="E869" s="16">
        <v>2360.8620669442807</v>
      </c>
      <c r="F869" s="11">
        <v>1</v>
      </c>
    </row>
    <row r="870" spans="1:6">
      <c r="A870" s="15" t="s">
        <v>4520</v>
      </c>
      <c r="B870" s="16">
        <v>1099.2009966777412</v>
      </c>
      <c r="C870" s="16">
        <v>1.9661432161680867</v>
      </c>
      <c r="D870" s="16">
        <v>-1216.4699905101004</v>
      </c>
      <c r="E870" s="16">
        <v>3414.8719838655825</v>
      </c>
      <c r="F870" s="11">
        <v>1</v>
      </c>
    </row>
    <row r="871" spans="1:6">
      <c r="A871" s="15" t="s">
        <v>4521</v>
      </c>
      <c r="B871" s="16">
        <v>-286.26623376623365</v>
      </c>
      <c r="C871" s="16">
        <v>0.43163735675722359</v>
      </c>
      <c r="D871" s="16">
        <v>-3033.3126018361345</v>
      </c>
      <c r="E871" s="16">
        <v>2460.7801343036672</v>
      </c>
      <c r="F871" s="11">
        <v>1</v>
      </c>
    </row>
    <row r="872" spans="1:6">
      <c r="A872" s="15" t="s">
        <v>4522</v>
      </c>
      <c r="B872" s="16">
        <v>718.86507936507951</v>
      </c>
      <c r="C872" s="16">
        <v>1.2356020517938846</v>
      </c>
      <c r="D872" s="16">
        <v>-1690.9496608266095</v>
      </c>
      <c r="E872" s="16">
        <v>3128.6798195567685</v>
      </c>
      <c r="F872" s="11">
        <v>1</v>
      </c>
    </row>
    <row r="873" spans="1:6">
      <c r="A873" s="15" t="s">
        <v>4523</v>
      </c>
      <c r="B873" s="16">
        <v>1140.4168297455972</v>
      </c>
      <c r="C873" s="16">
        <v>2.1487363970473345</v>
      </c>
      <c r="D873" s="16">
        <v>-1057.9257284579226</v>
      </c>
      <c r="E873" s="16">
        <v>3338.7593879491169</v>
      </c>
      <c r="F873" s="11">
        <v>1</v>
      </c>
    </row>
    <row r="874" spans="1:6">
      <c r="A874" s="15" t="s">
        <v>4524</v>
      </c>
      <c r="B874" s="16">
        <v>534.83707201889047</v>
      </c>
      <c r="C874" s="16">
        <v>1.0029932561581205</v>
      </c>
      <c r="D874" s="16">
        <v>-1673.871312125691</v>
      </c>
      <c r="E874" s="16">
        <v>2743.545456163472</v>
      </c>
      <c r="F874" s="11">
        <v>1</v>
      </c>
    </row>
    <row r="875" spans="1:6">
      <c r="A875" s="15" t="s">
        <v>4525</v>
      </c>
      <c r="B875" s="16">
        <v>138.49720496894452</v>
      </c>
      <c r="C875" s="16">
        <v>0.26315980988483606</v>
      </c>
      <c r="D875" s="16">
        <v>-2041.4016088799458</v>
      </c>
      <c r="E875" s="16">
        <v>2318.3960188178348</v>
      </c>
      <c r="F875" s="11">
        <v>1</v>
      </c>
    </row>
    <row r="876" spans="1:6">
      <c r="A876" s="15" t="s">
        <v>4526</v>
      </c>
      <c r="B876" s="16">
        <v>-988.31547619047615</v>
      </c>
      <c r="C876" s="16">
        <v>1.7442206696790781</v>
      </c>
      <c r="D876" s="16">
        <v>-3335.2936860441823</v>
      </c>
      <c r="E876" s="16">
        <v>1358.66273366323</v>
      </c>
      <c r="F876" s="11">
        <v>1</v>
      </c>
    </row>
    <row r="877" spans="1:6">
      <c r="A877" s="15" t="s">
        <v>4527</v>
      </c>
      <c r="B877" s="16">
        <v>-201.65714285714284</v>
      </c>
      <c r="C877" s="16">
        <v>0.35882565510303721</v>
      </c>
      <c r="D877" s="16">
        <v>-2529.4536563378633</v>
      </c>
      <c r="E877" s="16">
        <v>2126.1393706235776</v>
      </c>
      <c r="F877" s="11">
        <v>1</v>
      </c>
    </row>
    <row r="878" spans="1:6">
      <c r="A878" s="15" t="s">
        <v>4528</v>
      </c>
      <c r="B878" s="16">
        <v>1644.0863502935422</v>
      </c>
      <c r="C878" s="16">
        <v>3.1337854896378374</v>
      </c>
      <c r="D878" s="16">
        <v>-528.9662983077078</v>
      </c>
      <c r="E878" s="16">
        <v>3817.1389988947922</v>
      </c>
      <c r="F878" s="11">
        <v>1</v>
      </c>
    </row>
    <row r="879" spans="1:6">
      <c r="A879" s="15" t="s">
        <v>4529</v>
      </c>
      <c r="B879" s="16">
        <v>680.42334494773559</v>
      </c>
      <c r="C879" s="16">
        <v>1.2129400194913118</v>
      </c>
      <c r="D879" s="16">
        <v>-1643.1413573215241</v>
      </c>
      <c r="E879" s="16">
        <v>3003.9880472169953</v>
      </c>
      <c r="F879" s="11">
        <v>1</v>
      </c>
    </row>
    <row r="880" spans="1:6">
      <c r="A880" s="15" t="s">
        <v>4530</v>
      </c>
      <c r="B880" s="16">
        <v>-451.35714285714266</v>
      </c>
      <c r="C880" s="16">
        <v>0.59144324878301946</v>
      </c>
      <c r="D880" s="16">
        <v>-3612.3399307387131</v>
      </c>
      <c r="E880" s="16">
        <v>2709.6256450244277</v>
      </c>
      <c r="F880" s="11">
        <v>1</v>
      </c>
    </row>
    <row r="881" spans="1:6">
      <c r="A881" s="15" t="s">
        <v>4531</v>
      </c>
      <c r="B881" s="16">
        <v>26.615890137781207</v>
      </c>
      <c r="C881" s="16">
        <v>5.1223288261874868E-2</v>
      </c>
      <c r="D881" s="16">
        <v>-2125.6128718390846</v>
      </c>
      <c r="E881" s="16">
        <v>2178.844652114647</v>
      </c>
      <c r="F881" s="11">
        <v>1</v>
      </c>
    </row>
    <row r="882" spans="1:6">
      <c r="A882" s="15" t="s">
        <v>4532</v>
      </c>
      <c r="B882" s="16">
        <v>308.84774436090265</v>
      </c>
      <c r="C882" s="16">
        <v>0.59182686786519079</v>
      </c>
      <c r="D882" s="16">
        <v>-1852.6990733937209</v>
      </c>
      <c r="E882" s="16">
        <v>2470.3945621155262</v>
      </c>
      <c r="F882" s="11">
        <v>1</v>
      </c>
    </row>
    <row r="883" spans="1:6">
      <c r="A883" s="15" t="s">
        <v>4533</v>
      </c>
      <c r="B883" s="16">
        <v>-2512.6987179487178</v>
      </c>
      <c r="C883" s="16">
        <v>5.5490424439154964</v>
      </c>
      <c r="D883" s="16">
        <v>-4388.285923868003</v>
      </c>
      <c r="E883" s="16">
        <v>-637.11151202943211</v>
      </c>
      <c r="F883" s="11">
        <v>0</v>
      </c>
    </row>
    <row r="884" spans="1:6">
      <c r="A884" s="15" t="s">
        <v>4534</v>
      </c>
      <c r="B884" s="16">
        <v>-2267.9487179487178</v>
      </c>
      <c r="C884" s="16">
        <v>2.2804911607285683</v>
      </c>
      <c r="D884" s="16">
        <v>-6387.2136730437924</v>
      </c>
      <c r="E884" s="16">
        <v>1851.3162371463568</v>
      </c>
      <c r="F884" s="11">
        <v>1</v>
      </c>
    </row>
    <row r="885" spans="1:6">
      <c r="A885" s="15" t="s">
        <v>4535</v>
      </c>
      <c r="B885" s="16">
        <v>284.77730944854238</v>
      </c>
      <c r="C885" s="16">
        <v>1.0467184872761877</v>
      </c>
      <c r="D885" s="16">
        <v>-842.13566182226509</v>
      </c>
      <c r="E885" s="16">
        <v>1411.6902807193499</v>
      </c>
      <c r="F885" s="11">
        <v>1</v>
      </c>
    </row>
    <row r="886" spans="1:6">
      <c r="A886" s="15" t="s">
        <v>4536</v>
      </c>
      <c r="B886" s="16">
        <v>-241.72812971342364</v>
      </c>
      <c r="C886" s="16">
        <v>0.87732772281651483</v>
      </c>
      <c r="D886" s="16">
        <v>-1382.9766542274426</v>
      </c>
      <c r="E886" s="16">
        <v>899.52039480059534</v>
      </c>
      <c r="F886" s="11">
        <v>1</v>
      </c>
    </row>
    <row r="887" spans="1:6">
      <c r="A887" s="15" t="s">
        <v>4537</v>
      </c>
      <c r="B887" s="16">
        <v>135.08069381598807</v>
      </c>
      <c r="C887" s="16">
        <v>0.33884089747653307</v>
      </c>
      <c r="D887" s="16">
        <v>-1516.167476434975</v>
      </c>
      <c r="E887" s="16">
        <v>1786.3288640669512</v>
      </c>
      <c r="F887" s="11">
        <v>1</v>
      </c>
    </row>
    <row r="888" spans="1:6">
      <c r="A888" s="15" t="s">
        <v>4538</v>
      </c>
      <c r="B888" s="16">
        <v>-2300.0598290598291</v>
      </c>
      <c r="C888" s="16">
        <v>8.2296509470201844</v>
      </c>
      <c r="D888" s="16">
        <v>-3457.6973851373718</v>
      </c>
      <c r="E888" s="16">
        <v>-1142.4222729822864</v>
      </c>
      <c r="F888" s="11">
        <v>0</v>
      </c>
    </row>
    <row r="889" spans="1:6">
      <c r="A889" s="15" t="s">
        <v>4539</v>
      </c>
      <c r="B889" s="16">
        <v>-302.50427350427344</v>
      </c>
      <c r="C889" s="16">
        <v>1.2633428508813767</v>
      </c>
      <c r="D889" s="16">
        <v>-1294.30672491514</v>
      </c>
      <c r="E889" s="16">
        <v>689.2981779065932</v>
      </c>
      <c r="F889" s="11">
        <v>1</v>
      </c>
    </row>
    <row r="890" spans="1:6">
      <c r="A890" s="15" t="s">
        <v>4540</v>
      </c>
      <c r="B890" s="16">
        <v>-467.23655913978473</v>
      </c>
      <c r="C890" s="16">
        <v>2.0311888270387457</v>
      </c>
      <c r="D890" s="16">
        <v>-1420.0358125465116</v>
      </c>
      <c r="E890" s="16">
        <v>485.56269426694212</v>
      </c>
      <c r="F890" s="11">
        <v>1</v>
      </c>
    </row>
    <row r="891" spans="1:6">
      <c r="A891" s="15" t="s">
        <v>4541</v>
      </c>
      <c r="B891" s="16">
        <v>236.1997969027675</v>
      </c>
      <c r="C891" s="16">
        <v>0.91337323778108936</v>
      </c>
      <c r="D891" s="16">
        <v>-834.93993147985293</v>
      </c>
      <c r="E891" s="16">
        <v>1307.3395252853879</v>
      </c>
      <c r="F891" s="11">
        <v>1</v>
      </c>
    </row>
    <row r="892" spans="1:6">
      <c r="A892" s="15" t="s">
        <v>4542</v>
      </c>
      <c r="B892" s="16">
        <v>204.76424501424526</v>
      </c>
      <c r="C892" s="16">
        <v>0.83692337269611583</v>
      </c>
      <c r="D892" s="16">
        <v>-808.64139737821222</v>
      </c>
      <c r="E892" s="16">
        <v>1218.1698874067029</v>
      </c>
      <c r="F892" s="11">
        <v>1</v>
      </c>
    </row>
    <row r="893" spans="1:6">
      <c r="A893" s="15" t="s">
        <v>4543</v>
      </c>
      <c r="B893" s="16">
        <v>229.01953601953619</v>
      </c>
      <c r="C893" s="16">
        <v>0.8194355719258436</v>
      </c>
      <c r="D893" s="16">
        <v>-928.61802005800655</v>
      </c>
      <c r="E893" s="16">
        <v>1386.6570920970789</v>
      </c>
      <c r="F893" s="11">
        <v>1</v>
      </c>
    </row>
    <row r="894" spans="1:6">
      <c r="A894" s="15" t="s">
        <v>4544</v>
      </c>
      <c r="B894" s="16">
        <v>608.05128205128221</v>
      </c>
      <c r="C894" s="16">
        <v>1.2505880142214849</v>
      </c>
      <c r="D894" s="16">
        <v>-1405.8623266069355</v>
      </c>
      <c r="E894" s="16">
        <v>2621.9648907094997</v>
      </c>
      <c r="F894" s="11">
        <v>1</v>
      </c>
    </row>
    <row r="895" spans="1:6">
      <c r="A895" s="15" t="s">
        <v>4545</v>
      </c>
      <c r="B895" s="16">
        <v>-396.63141025641016</v>
      </c>
      <c r="C895" s="16">
        <v>1.3650236419073609</v>
      </c>
      <c r="D895" s="16">
        <v>-1600.1749911544962</v>
      </c>
      <c r="E895" s="16">
        <v>806.91217064167586</v>
      </c>
      <c r="F895" s="11">
        <v>1</v>
      </c>
    </row>
    <row r="896" spans="1:6">
      <c r="A896" s="15" t="s">
        <v>4546</v>
      </c>
      <c r="B896" s="16">
        <v>-37.823717948717785</v>
      </c>
      <c r="C896" s="16">
        <v>0.11132121153392355</v>
      </c>
      <c r="D896" s="16">
        <v>-1445.1706873734952</v>
      </c>
      <c r="E896" s="16">
        <v>1369.5232514760596</v>
      </c>
      <c r="F896" s="11">
        <v>1</v>
      </c>
    </row>
    <row r="897" spans="1:6">
      <c r="A897" s="15" t="s">
        <v>4547</v>
      </c>
      <c r="B897" s="16">
        <v>-55.484432234432006</v>
      </c>
      <c r="C897" s="16">
        <v>0.12982828580330563</v>
      </c>
      <c r="D897" s="16">
        <v>-1825.661513303826</v>
      </c>
      <c r="E897" s="16">
        <v>1714.692648834962</v>
      </c>
      <c r="F897" s="11">
        <v>1</v>
      </c>
    </row>
    <row r="898" spans="1:6">
      <c r="A898" s="15" t="s">
        <v>4548</v>
      </c>
      <c r="B898" s="16">
        <v>-128.05336911150835</v>
      </c>
      <c r="C898" s="16">
        <v>0.42217295124733756</v>
      </c>
      <c r="D898" s="16">
        <v>-1384.4174020579078</v>
      </c>
      <c r="E898" s="16">
        <v>1128.3106638348911</v>
      </c>
      <c r="F898" s="11">
        <v>1</v>
      </c>
    </row>
    <row r="899" spans="1:6">
      <c r="A899" s="15" t="s">
        <v>4549</v>
      </c>
      <c r="B899" s="16">
        <v>19.741758241758362</v>
      </c>
      <c r="C899" s="16">
        <v>5.3173095647824672E-2</v>
      </c>
      <c r="D899" s="16">
        <v>-1518.0898193420344</v>
      </c>
      <c r="E899" s="16">
        <v>1557.5733358255511</v>
      </c>
      <c r="F899" s="11">
        <v>1</v>
      </c>
    </row>
    <row r="900" spans="1:6">
      <c r="A900" s="15" t="s">
        <v>4550</v>
      </c>
      <c r="B900" s="16">
        <v>-549.19871794871779</v>
      </c>
      <c r="C900" s="16">
        <v>0.91300041848449365</v>
      </c>
      <c r="D900" s="16">
        <v>-3040.7706409847306</v>
      </c>
      <c r="E900" s="16">
        <v>1942.373205087295</v>
      </c>
      <c r="F900" s="11">
        <v>1</v>
      </c>
    </row>
    <row r="901" spans="1:6">
      <c r="A901" s="15" t="s">
        <v>4551</v>
      </c>
      <c r="B901" s="16">
        <v>612.18521062271088</v>
      </c>
      <c r="C901" s="16">
        <v>2.1398687572920796</v>
      </c>
      <c r="D901" s="16">
        <v>-572.79360326046458</v>
      </c>
      <c r="E901" s="16">
        <v>1797.1640245058863</v>
      </c>
      <c r="F901" s="11">
        <v>1</v>
      </c>
    </row>
    <row r="902" spans="1:6">
      <c r="A902" s="15" t="s">
        <v>4552</v>
      </c>
      <c r="B902" s="16">
        <v>-326.37214137214141</v>
      </c>
      <c r="C902" s="16">
        <v>1.2782065372244007</v>
      </c>
      <c r="D902" s="16">
        <v>-1383.9855218858756</v>
      </c>
      <c r="E902" s="16">
        <v>731.24123914159281</v>
      </c>
      <c r="F902" s="11">
        <v>1</v>
      </c>
    </row>
    <row r="903" spans="1:6">
      <c r="A903" s="15" t="s">
        <v>4553</v>
      </c>
      <c r="B903" s="16">
        <v>626.10942158616604</v>
      </c>
      <c r="C903" s="16">
        <v>2.0641898307620536</v>
      </c>
      <c r="D903" s="16">
        <v>-630.25461136023341</v>
      </c>
      <c r="E903" s="16">
        <v>1882.4734545325655</v>
      </c>
      <c r="F903" s="11">
        <v>1</v>
      </c>
    </row>
    <row r="904" spans="1:6">
      <c r="A904" s="15" t="s">
        <v>4554</v>
      </c>
      <c r="B904" s="16">
        <v>-759.35780885780878</v>
      </c>
      <c r="C904" s="16">
        <v>1.6215483301827516</v>
      </c>
      <c r="D904" s="16">
        <v>-2699.0439202438401</v>
      </c>
      <c r="E904" s="16">
        <v>1180.3283025282226</v>
      </c>
      <c r="F904" s="11">
        <v>1</v>
      </c>
    </row>
    <row r="905" spans="1:6">
      <c r="A905" s="15" t="s">
        <v>4555</v>
      </c>
      <c r="B905" s="16">
        <v>245.77350427350439</v>
      </c>
      <c r="C905" s="16">
        <v>0.71567701527591476</v>
      </c>
      <c r="D905" s="16">
        <v>-1176.6629774095852</v>
      </c>
      <c r="E905" s="16">
        <v>1668.209985956594</v>
      </c>
      <c r="F905" s="11">
        <v>1</v>
      </c>
    </row>
    <row r="906" spans="1:6">
      <c r="A906" s="15" t="s">
        <v>4556</v>
      </c>
      <c r="B906" s="16">
        <v>667.32525465402205</v>
      </c>
      <c r="C906" s="16">
        <v>2.698983428872197</v>
      </c>
      <c r="D906" s="16">
        <v>-356.79801213890892</v>
      </c>
      <c r="E906" s="16">
        <v>1691.448521446953</v>
      </c>
      <c r="F906" s="11">
        <v>1</v>
      </c>
    </row>
    <row r="907" spans="1:6">
      <c r="A907" s="15" t="s">
        <v>4557</v>
      </c>
      <c r="B907" s="16">
        <v>61.745496927315344</v>
      </c>
      <c r="C907" s="16">
        <v>0.24446127783536997</v>
      </c>
      <c r="D907" s="16">
        <v>-984.44339068734325</v>
      </c>
      <c r="E907" s="16">
        <v>1107.9343845419739</v>
      </c>
      <c r="F907" s="11">
        <v>1</v>
      </c>
    </row>
    <row r="908" spans="1:6">
      <c r="A908" s="15" t="s">
        <v>4558</v>
      </c>
      <c r="B908" s="16">
        <v>-334.59437012263061</v>
      </c>
      <c r="C908" s="16">
        <v>1.4085702151872812</v>
      </c>
      <c r="D908" s="16">
        <v>-1318.5035635940753</v>
      </c>
      <c r="E908" s="16">
        <v>649.31482334881412</v>
      </c>
      <c r="F908" s="11">
        <v>1</v>
      </c>
    </row>
    <row r="909" spans="1:6">
      <c r="A909" s="15" t="s">
        <v>4559</v>
      </c>
      <c r="B909" s="16">
        <v>-1461.4070512820513</v>
      </c>
      <c r="C909" s="16">
        <v>4.6096071090612067</v>
      </c>
      <c r="D909" s="16">
        <v>-2774.5807564353099</v>
      </c>
      <c r="E909" s="16">
        <v>-148.23334612879262</v>
      </c>
      <c r="F909" s="11">
        <v>5.7239999999999999E-3</v>
      </c>
    </row>
    <row r="910" spans="1:6">
      <c r="A910" s="15" t="s">
        <v>4560</v>
      </c>
      <c r="B910" s="16">
        <v>-674.74871794871797</v>
      </c>
      <c r="C910" s="16">
        <v>2.1859016183962985</v>
      </c>
      <c r="D910" s="16">
        <v>-1953.3241246224225</v>
      </c>
      <c r="E910" s="16">
        <v>603.82668872498652</v>
      </c>
      <c r="F910" s="11">
        <v>1</v>
      </c>
    </row>
    <row r="911" spans="1:6">
      <c r="A911" s="15" t="s">
        <v>4561</v>
      </c>
      <c r="B911" s="16">
        <v>1170.9947752019671</v>
      </c>
      <c r="C911" s="16">
        <v>5.0073100060464286</v>
      </c>
      <c r="D911" s="16">
        <v>202.34815441049523</v>
      </c>
      <c r="E911" s="16">
        <v>2139.6413959934389</v>
      </c>
      <c r="F911" s="11">
        <v>0</v>
      </c>
    </row>
    <row r="912" spans="1:6">
      <c r="A912" s="15" t="s">
        <v>4562</v>
      </c>
      <c r="B912" s="16">
        <v>207.33176985616046</v>
      </c>
      <c r="C912" s="16">
        <v>0.67574817801105747</v>
      </c>
      <c r="D912" s="16">
        <v>-1063.5228197840011</v>
      </c>
      <c r="E912" s="16">
        <v>1478.186359496322</v>
      </c>
      <c r="F912" s="11">
        <v>1</v>
      </c>
    </row>
    <row r="913" spans="1:6">
      <c r="A913" s="15" t="s">
        <v>4563</v>
      </c>
      <c r="B913" s="16">
        <v>-924.44871794871779</v>
      </c>
      <c r="C913" s="16">
        <v>1.5368245386789936</v>
      </c>
      <c r="D913" s="16">
        <v>-3416.0206409847306</v>
      </c>
      <c r="E913" s="16">
        <v>1567.123205087295</v>
      </c>
      <c r="F913" s="11">
        <v>1</v>
      </c>
    </row>
    <row r="914" spans="1:6">
      <c r="A914" s="15" t="s">
        <v>4564</v>
      </c>
      <c r="B914" s="16">
        <v>-446.47568495379392</v>
      </c>
      <c r="C914" s="16">
        <v>2.0079909402195311</v>
      </c>
      <c r="D914" s="16">
        <v>-1367.4572842587427</v>
      </c>
      <c r="E914" s="16">
        <v>474.50591435115484</v>
      </c>
      <c r="F914" s="11">
        <v>1</v>
      </c>
    </row>
    <row r="915" spans="1:6">
      <c r="A915" s="15" t="s">
        <v>4565</v>
      </c>
      <c r="B915" s="16">
        <v>-164.24383073067247</v>
      </c>
      <c r="C915" s="16">
        <v>0.72177015692165025</v>
      </c>
      <c r="D915" s="16">
        <v>-1106.7952127374938</v>
      </c>
      <c r="E915" s="16">
        <v>778.30755127614873</v>
      </c>
      <c r="F915" s="11">
        <v>1</v>
      </c>
    </row>
    <row r="916" spans="1:6">
      <c r="A916" s="15" t="s">
        <v>4566</v>
      </c>
      <c r="B916" s="16">
        <v>244.75</v>
      </c>
      <c r="C916" s="16">
        <v>0.23361681221127203</v>
      </c>
      <c r="D916" s="16">
        <v>-4094.6880931835904</v>
      </c>
      <c r="E916" s="16">
        <v>4584.1880931835904</v>
      </c>
      <c r="F916" s="11">
        <v>1</v>
      </c>
    </row>
    <row r="917" spans="1:6">
      <c r="A917" s="15" t="s">
        <v>4567</v>
      </c>
      <c r="B917" s="16">
        <v>2797.4760273972602</v>
      </c>
      <c r="C917" s="16">
        <v>6.5470966757204918</v>
      </c>
      <c r="D917" s="16">
        <v>1027.642125835644</v>
      </c>
      <c r="E917" s="16">
        <v>4567.3099289588763</v>
      </c>
      <c r="F917" s="11">
        <v>0</v>
      </c>
    </row>
    <row r="918" spans="1:6">
      <c r="A918" s="15" t="s">
        <v>4568</v>
      </c>
      <c r="B918" s="16">
        <v>2270.9705882352941</v>
      </c>
      <c r="C918" s="16">
        <v>5.2875122377368209</v>
      </c>
      <c r="D918" s="16">
        <v>491.9744137020723</v>
      </c>
      <c r="E918" s="16">
        <v>4049.9667627685158</v>
      </c>
      <c r="F918" s="11">
        <v>0</v>
      </c>
    </row>
    <row r="919" spans="1:6">
      <c r="A919" s="15" t="s">
        <v>4569</v>
      </c>
      <c r="B919" s="16">
        <v>2647.7794117647059</v>
      </c>
      <c r="C919" s="16">
        <v>5.1196193955893143</v>
      </c>
      <c r="D919" s="16">
        <v>505.58434266955828</v>
      </c>
      <c r="E919" s="16">
        <v>4789.9744808598534</v>
      </c>
      <c r="F919" s="11">
        <v>0</v>
      </c>
    </row>
    <row r="920" spans="1:6">
      <c r="A920" s="15" t="s">
        <v>4570</v>
      </c>
      <c r="B920" s="16">
        <v>212.63888888888869</v>
      </c>
      <c r="C920" s="16">
        <v>0.49216729423434663</v>
      </c>
      <c r="D920" s="16">
        <v>-1576.9152191334415</v>
      </c>
      <c r="E920" s="16">
        <v>2002.1929969112189</v>
      </c>
      <c r="F920" s="11">
        <v>1</v>
      </c>
    </row>
    <row r="921" spans="1:6">
      <c r="A921" s="15" t="s">
        <v>4571</v>
      </c>
      <c r="B921" s="16">
        <v>2210.1944444444443</v>
      </c>
      <c r="C921" s="16">
        <v>5.426552528531162</v>
      </c>
      <c r="D921" s="16">
        <v>523.17005312017659</v>
      </c>
      <c r="E921" s="16">
        <v>3897.2188357687119</v>
      </c>
      <c r="F921" s="11">
        <v>0</v>
      </c>
    </row>
    <row r="922" spans="1:6">
      <c r="A922" s="15" t="s">
        <v>4572</v>
      </c>
      <c r="B922" s="16">
        <v>2045.4621588089331</v>
      </c>
      <c r="C922" s="16">
        <v>5.0903815624767104</v>
      </c>
      <c r="D922" s="16">
        <v>381.06869222994305</v>
      </c>
      <c r="E922" s="16">
        <v>3709.8556253879233</v>
      </c>
      <c r="F922" s="11">
        <v>0</v>
      </c>
    </row>
    <row r="923" spans="1:6">
      <c r="A923" s="15" t="s">
        <v>4573</v>
      </c>
      <c r="B923" s="16">
        <v>2748.8985148514853</v>
      </c>
      <c r="C923" s="16">
        <v>6.5631236252689913</v>
      </c>
      <c r="D923" s="16">
        <v>1014.0441947375436</v>
      </c>
      <c r="E923" s="16">
        <v>4483.7528349654267</v>
      </c>
      <c r="F923" s="11">
        <v>0</v>
      </c>
    </row>
    <row r="924" spans="1:6">
      <c r="A924" s="15" t="s">
        <v>4574</v>
      </c>
      <c r="B924" s="16">
        <v>2717.462962962963</v>
      </c>
      <c r="C924" s="16">
        <v>6.6218132707330684</v>
      </c>
      <c r="D924" s="16">
        <v>1017.6482111940295</v>
      </c>
      <c r="E924" s="16">
        <v>4417.2777147318966</v>
      </c>
      <c r="F924" s="11">
        <v>0</v>
      </c>
    </row>
    <row r="925" spans="1:6">
      <c r="A925" s="15" t="s">
        <v>4575</v>
      </c>
      <c r="B925" s="16">
        <v>2741.718253968254</v>
      </c>
      <c r="C925" s="16">
        <v>6.3458949661535025</v>
      </c>
      <c r="D925" s="16">
        <v>952.16414594592379</v>
      </c>
      <c r="E925" s="16">
        <v>4531.2723619905846</v>
      </c>
      <c r="F925" s="11">
        <v>0</v>
      </c>
    </row>
    <row r="926" spans="1:6">
      <c r="A926" s="15" t="s">
        <v>4576</v>
      </c>
      <c r="B926" s="16">
        <v>3120.75</v>
      </c>
      <c r="C926" s="16">
        <v>5.3134677848793705</v>
      </c>
      <c r="D926" s="16">
        <v>688.00931973069146</v>
      </c>
      <c r="E926" s="16">
        <v>5553.4906802693085</v>
      </c>
      <c r="F926" s="11">
        <v>0</v>
      </c>
    </row>
    <row r="927" spans="1:6">
      <c r="A927" s="15" t="s">
        <v>4577</v>
      </c>
      <c r="B927" s="16">
        <v>2116.0673076923076</v>
      </c>
      <c r="C927" s="16">
        <v>4.81694375677215</v>
      </c>
      <c r="D927" s="16">
        <v>296.48044650117458</v>
      </c>
      <c r="E927" s="16">
        <v>3935.6541688834404</v>
      </c>
      <c r="F927" s="11">
        <v>2.862E-3</v>
      </c>
    </row>
    <row r="928" spans="1:6">
      <c r="A928" s="15" t="s">
        <v>4578</v>
      </c>
      <c r="B928" s="16">
        <v>2474.875</v>
      </c>
      <c r="C928" s="16">
        <v>5.2291692868215662</v>
      </c>
      <c r="D928" s="16">
        <v>514.51669432026597</v>
      </c>
      <c r="E928" s="16">
        <v>4435.2333056797343</v>
      </c>
      <c r="F928" s="11">
        <v>0</v>
      </c>
    </row>
    <row r="929" spans="1:6">
      <c r="A929" s="15" t="s">
        <v>4579</v>
      </c>
      <c r="B929" s="16">
        <v>2457.2142857142858</v>
      </c>
      <c r="C929" s="16">
        <v>4.5535571169307358</v>
      </c>
      <c r="D929" s="16">
        <v>222.06192118926901</v>
      </c>
      <c r="E929" s="16">
        <v>4692.3666502393025</v>
      </c>
      <c r="F929" s="11">
        <v>8.5859999999999999E-3</v>
      </c>
    </row>
    <row r="930" spans="1:6">
      <c r="A930" s="15" t="s">
        <v>4580</v>
      </c>
      <c r="B930" s="16">
        <v>2384.6453488372094</v>
      </c>
      <c r="C930" s="16">
        <v>5.3248465239169844</v>
      </c>
      <c r="D930" s="16">
        <v>529.69797018202144</v>
      </c>
      <c r="E930" s="16">
        <v>4239.5927274923979</v>
      </c>
      <c r="F930" s="11">
        <v>0</v>
      </c>
    </row>
    <row r="931" spans="1:6">
      <c r="A931" s="15" t="s">
        <v>4581</v>
      </c>
      <c r="B931" s="16">
        <v>2532.4404761904761</v>
      </c>
      <c r="C931" s="16">
        <v>5.1017871636169589</v>
      </c>
      <c r="D931" s="16">
        <v>476.39933960972439</v>
      </c>
      <c r="E931" s="16">
        <v>4588.4816127712274</v>
      </c>
      <c r="F931" s="11">
        <v>0</v>
      </c>
    </row>
    <row r="932" spans="1:6">
      <c r="A932" s="15" t="s">
        <v>4582</v>
      </c>
      <c r="B932" s="16">
        <v>1963.5</v>
      </c>
      <c r="C932" s="16">
        <v>2.8628638279352838</v>
      </c>
      <c r="D932" s="16">
        <v>-877.3290765126626</v>
      </c>
      <c r="E932" s="16">
        <v>4804.3290765126621</v>
      </c>
      <c r="F932" s="11">
        <v>1</v>
      </c>
    </row>
    <row r="933" spans="1:6">
      <c r="A933" s="15" t="s">
        <v>4583</v>
      </c>
      <c r="B933" s="16">
        <v>3124.8839285714284</v>
      </c>
      <c r="C933" s="16">
        <v>7.1614977638007344</v>
      </c>
      <c r="D933" s="16">
        <v>1317.5228734276616</v>
      </c>
      <c r="E933" s="16">
        <v>4932.2449837151953</v>
      </c>
      <c r="F933" s="11">
        <v>0</v>
      </c>
    </row>
    <row r="934" spans="1:6">
      <c r="A934" s="15" t="s">
        <v>4584</v>
      </c>
      <c r="B934" s="16">
        <v>2186.3265765765764</v>
      </c>
      <c r="C934" s="16">
        <v>5.2451073446021645</v>
      </c>
      <c r="D934" s="16">
        <v>459.79095373524547</v>
      </c>
      <c r="E934" s="16">
        <v>3912.8621994179075</v>
      </c>
      <c r="F934" s="11">
        <v>0</v>
      </c>
    </row>
    <row r="935" spans="1:6">
      <c r="A935" s="15" t="s">
        <v>4585</v>
      </c>
      <c r="B935" s="16">
        <v>3138.8081395348836</v>
      </c>
      <c r="C935" s="16">
        <v>7.0088709917365755</v>
      </c>
      <c r="D935" s="16">
        <v>1283.8607608796956</v>
      </c>
      <c r="E935" s="16">
        <v>4993.7555181900716</v>
      </c>
      <c r="F935" s="11">
        <v>0</v>
      </c>
    </row>
    <row r="936" spans="1:6">
      <c r="A936" s="15" t="s">
        <v>4586</v>
      </c>
      <c r="B936" s="16">
        <v>1753.340909090909</v>
      </c>
      <c r="C936" s="16">
        <v>3.0621693382104684</v>
      </c>
      <c r="D936" s="16">
        <v>-618.31703525989406</v>
      </c>
      <c r="E936" s="16">
        <v>4124.9988534417116</v>
      </c>
      <c r="F936" s="11">
        <v>1</v>
      </c>
    </row>
    <row r="937" spans="1:6">
      <c r="A937" s="15" t="s">
        <v>4587</v>
      </c>
      <c r="B937" s="16">
        <v>2758.4722222222222</v>
      </c>
      <c r="C937" s="16">
        <v>5.7962699888218907</v>
      </c>
      <c r="D937" s="16">
        <v>787.25312259849466</v>
      </c>
      <c r="E937" s="16">
        <v>4729.6913218459495</v>
      </c>
      <c r="F937" s="11">
        <v>0</v>
      </c>
    </row>
    <row r="938" spans="1:6">
      <c r="A938" s="15" t="s">
        <v>4588</v>
      </c>
      <c r="B938" s="16">
        <v>3180.0239726027398</v>
      </c>
      <c r="C938" s="16">
        <v>7.7198469693917353</v>
      </c>
      <c r="D938" s="16">
        <v>1473.7978270156325</v>
      </c>
      <c r="E938" s="16">
        <v>4886.2501181898469</v>
      </c>
      <c r="F938" s="11">
        <v>0</v>
      </c>
    </row>
    <row r="939" spans="1:6">
      <c r="A939" s="15" t="s">
        <v>4589</v>
      </c>
      <c r="B939" s="16">
        <v>2574.4442148760331</v>
      </c>
      <c r="C939" s="16">
        <v>6.2012717512592532</v>
      </c>
      <c r="D939" s="16">
        <v>854.88311306347782</v>
      </c>
      <c r="E939" s="16">
        <v>4294.0053166885882</v>
      </c>
      <c r="F939" s="11">
        <v>0</v>
      </c>
    </row>
    <row r="940" spans="1:6">
      <c r="A940" s="15" t="s">
        <v>4590</v>
      </c>
      <c r="B940" s="16">
        <v>2178.1043478260872</v>
      </c>
      <c r="C940" s="16">
        <v>5.3624756113275094</v>
      </c>
      <c r="D940" s="16">
        <v>495.70829002755522</v>
      </c>
      <c r="E940" s="16">
        <v>3860.5004056246189</v>
      </c>
      <c r="F940" s="11">
        <v>0</v>
      </c>
    </row>
    <row r="941" spans="1:6">
      <c r="A941" s="15" t="s">
        <v>4591</v>
      </c>
      <c r="B941" s="16">
        <v>1051.2916666666665</v>
      </c>
      <c r="C941" s="16">
        <v>2.2992397899998447</v>
      </c>
      <c r="D941" s="16">
        <v>-842.59438434177514</v>
      </c>
      <c r="E941" s="16">
        <v>2945.1777176751084</v>
      </c>
      <c r="F941" s="11">
        <v>1</v>
      </c>
    </row>
    <row r="942" spans="1:6">
      <c r="A942" s="15" t="s">
        <v>4592</v>
      </c>
      <c r="B942" s="16">
        <v>1837.9499999999998</v>
      </c>
      <c r="C942" s="16">
        <v>4.0709187024969156</v>
      </c>
      <c r="D942" s="16">
        <v>-32.112636611202333</v>
      </c>
      <c r="E942" s="16">
        <v>3708.0126366112017</v>
      </c>
      <c r="F942" s="11">
        <v>6.8687999999999999E-2</v>
      </c>
    </row>
    <row r="943" spans="1:6">
      <c r="A943" s="15" t="s">
        <v>4593</v>
      </c>
      <c r="B943" s="16">
        <v>3683.6934931506848</v>
      </c>
      <c r="C943" s="16">
        <v>9.1173480467821371</v>
      </c>
      <c r="D943" s="16">
        <v>2010.1775923391181</v>
      </c>
      <c r="E943" s="16">
        <v>5357.2093939622519</v>
      </c>
      <c r="F943" s="11">
        <v>0</v>
      </c>
    </row>
    <row r="944" spans="1:6">
      <c r="A944" s="15" t="s">
        <v>4594</v>
      </c>
      <c r="B944" s="16">
        <v>2720.0304878048782</v>
      </c>
      <c r="C944" s="16">
        <v>6.0416863931286127</v>
      </c>
      <c r="D944" s="16">
        <v>855.23811804681986</v>
      </c>
      <c r="E944" s="16">
        <v>4584.8228575629364</v>
      </c>
      <c r="F944" s="11">
        <v>0</v>
      </c>
    </row>
    <row r="945" spans="1:6">
      <c r="A945" s="15" t="s">
        <v>4595</v>
      </c>
      <c r="B945" s="16">
        <v>1588.25</v>
      </c>
      <c r="C945" s="16">
        <v>2.3157338806815457</v>
      </c>
      <c r="D945" s="16">
        <v>-1252.5790765126626</v>
      </c>
      <c r="E945" s="16">
        <v>4429.0790765126621</v>
      </c>
      <c r="F945" s="11">
        <v>1</v>
      </c>
    </row>
    <row r="946" spans="1:6">
      <c r="A946" s="15" t="s">
        <v>4596</v>
      </c>
      <c r="B946" s="16">
        <v>2066.2230329949239</v>
      </c>
      <c r="C946" s="16">
        <v>5.1982895810348699</v>
      </c>
      <c r="D946" s="16">
        <v>419.83720319781537</v>
      </c>
      <c r="E946" s="16">
        <v>3712.6088627920326</v>
      </c>
      <c r="F946" s="11">
        <v>0</v>
      </c>
    </row>
    <row r="947" spans="1:6">
      <c r="A947" s="15" t="s">
        <v>4597</v>
      </c>
      <c r="B947" s="16">
        <v>2348.4548872180453</v>
      </c>
      <c r="C947" s="16">
        <v>5.8650133007326763</v>
      </c>
      <c r="D947" s="16">
        <v>689.90663587852487</v>
      </c>
      <c r="E947" s="16">
        <v>4007.0031385575658</v>
      </c>
      <c r="F947" s="11">
        <v>0</v>
      </c>
    </row>
    <row r="948" spans="1:6">
      <c r="A948" s="15" t="s">
        <v>4598</v>
      </c>
      <c r="B948" s="16">
        <v>2552.7260273972602</v>
      </c>
      <c r="C948" s="16">
        <v>2.5965087631239521</v>
      </c>
      <c r="D948" s="16">
        <v>-1519.475888321449</v>
      </c>
      <c r="E948" s="16">
        <v>6624.9279431159694</v>
      </c>
      <c r="F948" s="11">
        <v>1</v>
      </c>
    </row>
    <row r="949" spans="1:6">
      <c r="A949" s="15" t="s">
        <v>4599</v>
      </c>
      <c r="B949" s="16">
        <v>2026.2205882352941</v>
      </c>
      <c r="C949" s="16">
        <v>2.0589554417904603</v>
      </c>
      <c r="D949" s="16">
        <v>-2049.9717271823861</v>
      </c>
      <c r="E949" s="16">
        <v>6102.4129036529739</v>
      </c>
      <c r="F949" s="11">
        <v>1</v>
      </c>
    </row>
    <row r="950" spans="1:6">
      <c r="A950" s="15" t="s">
        <v>4600</v>
      </c>
      <c r="B950" s="16">
        <v>2403.0294117647059</v>
      </c>
      <c r="C950" s="16">
        <v>2.343481526956007</v>
      </c>
      <c r="D950" s="16">
        <v>-1844.2657413088223</v>
      </c>
      <c r="E950" s="16">
        <v>6650.3245648382344</v>
      </c>
      <c r="F950" s="11">
        <v>1</v>
      </c>
    </row>
    <row r="951" spans="1:6">
      <c r="A951" s="15" t="s">
        <v>4601</v>
      </c>
      <c r="B951" s="16">
        <v>-32.111111111111313</v>
      </c>
      <c r="C951" s="16">
        <v>3.2592953541456839E-2</v>
      </c>
      <c r="D951" s="16">
        <v>-4112.9223428156492</v>
      </c>
      <c r="E951" s="16">
        <v>4048.7001205934271</v>
      </c>
      <c r="F951" s="11">
        <v>1</v>
      </c>
    </row>
    <row r="952" spans="1:6">
      <c r="A952" s="15" t="s">
        <v>4602</v>
      </c>
      <c r="B952" s="16">
        <v>1965.4444444444443</v>
      </c>
      <c r="C952" s="16">
        <v>2.0166363450017624</v>
      </c>
      <c r="D952" s="16">
        <v>-2071.4563098705944</v>
      </c>
      <c r="E952" s="16">
        <v>6002.3451987594835</v>
      </c>
      <c r="F952" s="11">
        <v>1</v>
      </c>
    </row>
    <row r="953" spans="1:6">
      <c r="A953" s="15" t="s">
        <v>4603</v>
      </c>
      <c r="B953" s="16">
        <v>1800.7121588089331</v>
      </c>
      <c r="C953" s="16">
        <v>1.8519279930182579</v>
      </c>
      <c r="D953" s="16">
        <v>-2226.7835910159056</v>
      </c>
      <c r="E953" s="16">
        <v>5828.2079086337717</v>
      </c>
      <c r="F953" s="11">
        <v>1</v>
      </c>
    </row>
    <row r="954" spans="1:6">
      <c r="A954" s="15" t="s">
        <v>4604</v>
      </c>
      <c r="B954" s="16">
        <v>2504.1485148514853</v>
      </c>
      <c r="C954" s="16">
        <v>2.5565656216969903</v>
      </c>
      <c r="D954" s="16">
        <v>-1552.9731144917018</v>
      </c>
      <c r="E954" s="16">
        <v>6561.270144194672</v>
      </c>
      <c r="F954" s="11">
        <v>1</v>
      </c>
    </row>
    <row r="955" spans="1:6">
      <c r="A955" s="15" t="s">
        <v>4605</v>
      </c>
      <c r="B955" s="16">
        <v>2472.712962962963</v>
      </c>
      <c r="C955" s="16">
        <v>2.5337518377794019</v>
      </c>
      <c r="D955" s="16">
        <v>-1569.5495957530829</v>
      </c>
      <c r="E955" s="16">
        <v>6514.975521679009</v>
      </c>
      <c r="F955" s="11">
        <v>1</v>
      </c>
    </row>
    <row r="956" spans="1:6">
      <c r="A956" s="15" t="s">
        <v>4606</v>
      </c>
      <c r="B956" s="16">
        <v>2496.968253968254</v>
      </c>
      <c r="C956" s="16">
        <v>2.5344364452066244</v>
      </c>
      <c r="D956" s="16">
        <v>-1583.8429777362844</v>
      </c>
      <c r="E956" s="16">
        <v>6577.7794856727924</v>
      </c>
      <c r="F956" s="11">
        <v>1</v>
      </c>
    </row>
    <row r="957" spans="1:6">
      <c r="A957" s="15" t="s">
        <v>4607</v>
      </c>
      <c r="B957" s="16">
        <v>2876</v>
      </c>
      <c r="C957" s="16">
        <v>2.7067805463950716</v>
      </c>
      <c r="D957" s="16">
        <v>-1524.9934811021349</v>
      </c>
      <c r="E957" s="16">
        <v>7276.9934811021349</v>
      </c>
      <c r="F957" s="11">
        <v>1</v>
      </c>
    </row>
    <row r="958" spans="1:6">
      <c r="A958" s="15" t="s">
        <v>4608</v>
      </c>
      <c r="B958" s="16">
        <v>1871.3173076923076</v>
      </c>
      <c r="C958" s="16">
        <v>1.8932458527005176</v>
      </c>
      <c r="D958" s="16">
        <v>-2222.7531299877423</v>
      </c>
      <c r="E958" s="16">
        <v>5965.387745372358</v>
      </c>
      <c r="F958" s="11">
        <v>1</v>
      </c>
    </row>
    <row r="959" spans="1:6">
      <c r="A959" s="15" t="s">
        <v>4609</v>
      </c>
      <c r="B959" s="16">
        <v>2230.125</v>
      </c>
      <c r="C959" s="16">
        <v>2.2212752744867386</v>
      </c>
      <c r="D959" s="16">
        <v>-1928.4229545045318</v>
      </c>
      <c r="E959" s="16">
        <v>6388.6729545045318</v>
      </c>
      <c r="F959" s="11">
        <v>1</v>
      </c>
    </row>
    <row r="960" spans="1:6">
      <c r="A960" s="15" t="s">
        <v>4610</v>
      </c>
      <c r="B960" s="16">
        <v>2212.4642857142858</v>
      </c>
      <c r="C960" s="16">
        <v>2.1337084802549855</v>
      </c>
      <c r="D960" s="16">
        <v>-2082.4655735393067</v>
      </c>
      <c r="E960" s="16">
        <v>6507.3941449678787</v>
      </c>
      <c r="F960" s="11">
        <v>1</v>
      </c>
    </row>
    <row r="961" spans="1:6">
      <c r="A961" s="15" t="s">
        <v>4611</v>
      </c>
      <c r="B961" s="16">
        <v>2139.8953488372094</v>
      </c>
      <c r="C961" s="16">
        <v>2.156628268620139</v>
      </c>
      <c r="D961" s="16">
        <v>-1970.0129446464866</v>
      </c>
      <c r="E961" s="16">
        <v>6249.8036423209051</v>
      </c>
      <c r="F961" s="11">
        <v>1</v>
      </c>
    </row>
    <row r="962" spans="1:6">
      <c r="A962" s="15" t="s">
        <v>4612</v>
      </c>
      <c r="B962" s="16">
        <v>2287.6904761904761</v>
      </c>
      <c r="C962" s="16">
        <v>2.253708701068923</v>
      </c>
      <c r="D962" s="16">
        <v>-1916.8096794259536</v>
      </c>
      <c r="E962" s="16">
        <v>6492.1906318069059</v>
      </c>
      <c r="F962" s="11">
        <v>1</v>
      </c>
    </row>
    <row r="963" spans="1:6">
      <c r="A963" s="15" t="s">
        <v>4613</v>
      </c>
      <c r="B963" s="16">
        <v>1718.75</v>
      </c>
      <c r="C963" s="16">
        <v>1.5346103776068938</v>
      </c>
      <c r="D963" s="16">
        <v>-2920.3044559453165</v>
      </c>
      <c r="E963" s="16">
        <v>6357.8044559453165</v>
      </c>
      <c r="F963" s="11">
        <v>1</v>
      </c>
    </row>
    <row r="964" spans="1:6">
      <c r="A964" s="15" t="s">
        <v>4614</v>
      </c>
      <c r="B964" s="16">
        <v>2880.1339285714284</v>
      </c>
      <c r="C964" s="16">
        <v>2.917746037046697</v>
      </c>
      <c r="D964" s="16">
        <v>-1208.5174856379931</v>
      </c>
      <c r="E964" s="16">
        <v>6968.7853427808495</v>
      </c>
      <c r="F964" s="11">
        <v>1</v>
      </c>
    </row>
    <row r="965" spans="1:6">
      <c r="A965" s="15" t="s">
        <v>4615</v>
      </c>
      <c r="B965" s="16">
        <v>1941.5765765765764</v>
      </c>
      <c r="C965" s="16">
        <v>1.983953913732508</v>
      </c>
      <c r="D965" s="16">
        <v>-2111.9948931531007</v>
      </c>
      <c r="E965" s="16">
        <v>5995.1480463062535</v>
      </c>
      <c r="F965" s="11">
        <v>1</v>
      </c>
    </row>
    <row r="966" spans="1:6">
      <c r="A966" s="15" t="s">
        <v>4616</v>
      </c>
      <c r="B966" s="16">
        <v>2894.0581395348836</v>
      </c>
      <c r="C966" s="16">
        <v>2.9166882381153041</v>
      </c>
      <c r="D966" s="16">
        <v>-1215.8501539488125</v>
      </c>
      <c r="E966" s="16">
        <v>7003.9664330185797</v>
      </c>
      <c r="F966" s="11">
        <v>1</v>
      </c>
    </row>
    <row r="967" spans="1:6">
      <c r="A967" s="15" t="s">
        <v>4617</v>
      </c>
      <c r="B967" s="16">
        <v>1508.590909090909</v>
      </c>
      <c r="C967" s="16">
        <v>1.4307077858772692</v>
      </c>
      <c r="D967" s="16">
        <v>-2858.9344552622943</v>
      </c>
      <c r="E967" s="16">
        <v>5876.1162734441123</v>
      </c>
      <c r="F967" s="11">
        <v>1</v>
      </c>
    </row>
    <row r="968" spans="1:6">
      <c r="A968" s="15" t="s">
        <v>4618</v>
      </c>
      <c r="B968" s="16">
        <v>2513.7222222222222</v>
      </c>
      <c r="C968" s="16">
        <v>2.5006617745587305</v>
      </c>
      <c r="D968" s="16">
        <v>-1649.9565768673151</v>
      </c>
      <c r="E968" s="16">
        <v>6677.4010213117599</v>
      </c>
      <c r="F968" s="11">
        <v>1</v>
      </c>
    </row>
    <row r="969" spans="1:6">
      <c r="A969" s="15" t="s">
        <v>4619</v>
      </c>
      <c r="B969" s="16">
        <v>2935.2739726027398</v>
      </c>
      <c r="C969" s="16">
        <v>3.0057233261479799</v>
      </c>
      <c r="D969" s="16">
        <v>-1109.6888286046274</v>
      </c>
      <c r="E969" s="16">
        <v>6980.2367738101075</v>
      </c>
      <c r="F969" s="11">
        <v>1</v>
      </c>
    </row>
    <row r="970" spans="1:6">
      <c r="A970" s="15" t="s">
        <v>4620</v>
      </c>
      <c r="B970" s="16">
        <v>2329.6942148760331</v>
      </c>
      <c r="C970" s="16">
        <v>2.38228567095973</v>
      </c>
      <c r="D970" s="16">
        <v>-1720.9115158922828</v>
      </c>
      <c r="E970" s="16">
        <v>6380.2999456443486</v>
      </c>
      <c r="F970" s="11">
        <v>1</v>
      </c>
    </row>
    <row r="971" spans="1:6">
      <c r="A971" s="15" t="s">
        <v>4621</v>
      </c>
      <c r="B971" s="16">
        <v>1933.3543478260872</v>
      </c>
      <c r="C971" s="16">
        <v>1.9846602562894935</v>
      </c>
      <c r="D971" s="16">
        <v>-2101.6144127174625</v>
      </c>
      <c r="E971" s="16">
        <v>5968.3231083696373</v>
      </c>
      <c r="F971" s="11">
        <v>1</v>
      </c>
    </row>
    <row r="972" spans="1:6">
      <c r="A972" s="15" t="s">
        <v>4622</v>
      </c>
      <c r="B972" s="16">
        <v>806.54166666666652</v>
      </c>
      <c r="C972" s="16">
        <v>0.80935871652981617</v>
      </c>
      <c r="D972" s="16">
        <v>-3321.0872867968906</v>
      </c>
      <c r="E972" s="16">
        <v>4934.1706201302241</v>
      </c>
      <c r="F972" s="11">
        <v>1</v>
      </c>
    </row>
    <row r="973" spans="1:6">
      <c r="A973" s="15" t="s">
        <v>4623</v>
      </c>
      <c r="B973" s="16">
        <v>1593.1999999999998</v>
      </c>
      <c r="C973" s="16">
        <v>1.6029886084220932</v>
      </c>
      <c r="D973" s="16">
        <v>-2523.5524419274416</v>
      </c>
      <c r="E973" s="16">
        <v>5709.9524419274412</v>
      </c>
      <c r="F973" s="11">
        <v>1</v>
      </c>
    </row>
    <row r="974" spans="1:6">
      <c r="A974" s="15" t="s">
        <v>4624</v>
      </c>
      <c r="B974" s="16">
        <v>3438.9434931506848</v>
      </c>
      <c r="C974" s="16">
        <v>3.5334389183085841</v>
      </c>
      <c r="D974" s="16">
        <v>-592.33073140108354</v>
      </c>
      <c r="E974" s="16">
        <v>7470.2177177024532</v>
      </c>
      <c r="F974" s="11">
        <v>0.59243400000000002</v>
      </c>
    </row>
    <row r="975" spans="1:6">
      <c r="A975" s="15" t="s">
        <v>4625</v>
      </c>
      <c r="B975" s="16">
        <v>2475.2804878048782</v>
      </c>
      <c r="C975" s="16">
        <v>2.4919361297010112</v>
      </c>
      <c r="D975" s="16">
        <v>-1639.0805787003683</v>
      </c>
      <c r="E975" s="16">
        <v>6589.6415543101248</v>
      </c>
      <c r="F975" s="11">
        <v>1</v>
      </c>
    </row>
    <row r="976" spans="1:6">
      <c r="A976" s="15" t="s">
        <v>4626</v>
      </c>
      <c r="B976" s="16">
        <v>1343.5</v>
      </c>
      <c r="C976" s="16">
        <v>1.1995630791650105</v>
      </c>
      <c r="D976" s="16">
        <v>-3295.5544559453165</v>
      </c>
      <c r="E976" s="16">
        <v>5982.5544559453165</v>
      </c>
      <c r="F976" s="11">
        <v>1</v>
      </c>
    </row>
    <row r="977" spans="1:6">
      <c r="A977" s="15" t="s">
        <v>4627</v>
      </c>
      <c r="B977" s="16">
        <v>1821.4730329949239</v>
      </c>
      <c r="C977" s="16">
        <v>1.8767314887823177</v>
      </c>
      <c r="D977" s="16">
        <v>-2198.6143670279944</v>
      </c>
      <c r="E977" s="16">
        <v>5841.5604330178421</v>
      </c>
      <c r="F977" s="11">
        <v>1</v>
      </c>
    </row>
    <row r="978" spans="1:6">
      <c r="A978" s="15" t="s">
        <v>4628</v>
      </c>
      <c r="B978" s="16">
        <v>2103.7048872180453</v>
      </c>
      <c r="C978" s="16">
        <v>2.1648349531751423</v>
      </c>
      <c r="D978" s="16">
        <v>-1921.3788020097568</v>
      </c>
      <c r="E978" s="16">
        <v>6128.7885764458479</v>
      </c>
      <c r="F978" s="11">
        <v>1</v>
      </c>
    </row>
    <row r="979" spans="1:6">
      <c r="A979" s="15" t="s">
        <v>4629</v>
      </c>
      <c r="B979" s="16">
        <v>-526.50543916196602</v>
      </c>
      <c r="C979" s="16">
        <v>2.2774506876974741</v>
      </c>
      <c r="D979" s="16">
        <v>-1484.0715553200753</v>
      </c>
      <c r="E979" s="16">
        <v>431.06067699614334</v>
      </c>
      <c r="F979" s="11">
        <v>1</v>
      </c>
    </row>
    <row r="980" spans="1:6">
      <c r="A980" s="15" t="s">
        <v>4630</v>
      </c>
      <c r="B980" s="16">
        <v>-149.69661563255431</v>
      </c>
      <c r="C980" s="16">
        <v>0.4052438268722805</v>
      </c>
      <c r="D980" s="16">
        <v>-1679.7636703284761</v>
      </c>
      <c r="E980" s="16">
        <v>1380.3704390633675</v>
      </c>
      <c r="F980" s="11">
        <v>1</v>
      </c>
    </row>
    <row r="981" spans="1:6">
      <c r="A981" s="15" t="s">
        <v>4631</v>
      </c>
      <c r="B981" s="16">
        <v>-2584.8371385083715</v>
      </c>
      <c r="C981" s="16">
        <v>10.958099147555693</v>
      </c>
      <c r="D981" s="16">
        <v>-3561.8782754877138</v>
      </c>
      <c r="E981" s="16">
        <v>-1607.7960015290294</v>
      </c>
      <c r="F981" s="11">
        <v>0</v>
      </c>
    </row>
    <row r="982" spans="1:6">
      <c r="A982" s="15" t="s">
        <v>4632</v>
      </c>
      <c r="B982" s="16">
        <v>-587.28158295281582</v>
      </c>
      <c r="C982" s="16">
        <v>3.145239772471665</v>
      </c>
      <c r="D982" s="16">
        <v>-1360.6875402180185</v>
      </c>
      <c r="E982" s="16">
        <v>186.12437431238675</v>
      </c>
      <c r="F982" s="11">
        <v>1</v>
      </c>
    </row>
    <row r="983" spans="1:6">
      <c r="A983" s="15" t="s">
        <v>4633</v>
      </c>
      <c r="B983" s="16">
        <v>-752.01386858832711</v>
      </c>
      <c r="C983" s="16">
        <v>4.3099885528940405</v>
      </c>
      <c r="D983" s="16">
        <v>-1474.7247993214357</v>
      </c>
      <c r="E983" s="16">
        <v>-29.302937855218488</v>
      </c>
      <c r="F983" s="11">
        <v>2.2896E-2</v>
      </c>
    </row>
    <row r="984" spans="1:6">
      <c r="A984" s="15" t="s">
        <v>4634</v>
      </c>
      <c r="B984" s="16">
        <v>-48.57751254577488</v>
      </c>
      <c r="C984" s="16">
        <v>0.23052740176911402</v>
      </c>
      <c r="D984" s="16">
        <v>-921.40337709625555</v>
      </c>
      <c r="E984" s="16">
        <v>824.24835200470579</v>
      </c>
      <c r="F984" s="11">
        <v>1</v>
      </c>
    </row>
    <row r="985" spans="1:6">
      <c r="A985" s="15" t="s">
        <v>4635</v>
      </c>
      <c r="B985" s="16">
        <v>-80.013064434297121</v>
      </c>
      <c r="C985" s="16">
        <v>0.4137954396373178</v>
      </c>
      <c r="D985" s="16">
        <v>-880.93482599504364</v>
      </c>
      <c r="E985" s="16">
        <v>720.9086971264494</v>
      </c>
      <c r="F985" s="11">
        <v>1</v>
      </c>
    </row>
    <row r="986" spans="1:6">
      <c r="A986" s="15" t="s">
        <v>4636</v>
      </c>
      <c r="B986" s="16">
        <v>-55.757773429006193</v>
      </c>
      <c r="C986" s="16">
        <v>0.23637822297562033</v>
      </c>
      <c r="D986" s="16">
        <v>-1032.7989104083483</v>
      </c>
      <c r="E986" s="16">
        <v>921.28336355033593</v>
      </c>
      <c r="F986" s="11">
        <v>1</v>
      </c>
    </row>
    <row r="987" spans="1:6">
      <c r="A987" s="15" t="s">
        <v>4637</v>
      </c>
      <c r="B987" s="16">
        <v>323.27397260273983</v>
      </c>
      <c r="C987" s="16">
        <v>0.69892876413305083</v>
      </c>
      <c r="D987" s="16">
        <v>-1592.5372642490188</v>
      </c>
      <c r="E987" s="16">
        <v>2239.0852094544985</v>
      </c>
      <c r="F987" s="11">
        <v>1</v>
      </c>
    </row>
    <row r="988" spans="1:6">
      <c r="A988" s="15" t="s">
        <v>4638</v>
      </c>
      <c r="B988" s="16">
        <v>-681.40871970495255</v>
      </c>
      <c r="C988" s="16">
        <v>2.7375091039906296</v>
      </c>
      <c r="D988" s="16">
        <v>-1712.4285173954177</v>
      </c>
      <c r="E988" s="16">
        <v>349.61107798551257</v>
      </c>
      <c r="F988" s="11">
        <v>1</v>
      </c>
    </row>
    <row r="989" spans="1:6">
      <c r="A989" s="15" t="s">
        <v>4639</v>
      </c>
      <c r="B989" s="16">
        <v>-322.60102739726017</v>
      </c>
      <c r="C989" s="16">
        <v>1.0579990921509761</v>
      </c>
      <c r="D989" s="16">
        <v>-1585.5777352022005</v>
      </c>
      <c r="E989" s="16">
        <v>940.37568040768019</v>
      </c>
      <c r="F989" s="11">
        <v>1</v>
      </c>
    </row>
    <row r="990" spans="1:6">
      <c r="A990" s="15" t="s">
        <v>4640</v>
      </c>
      <c r="B990" s="16">
        <v>-340.26174168297439</v>
      </c>
      <c r="C990" s="16">
        <v>0.85019536363680659</v>
      </c>
      <c r="D990" s="16">
        <v>-1997.9744943793094</v>
      </c>
      <c r="E990" s="16">
        <v>1317.4510110133606</v>
      </c>
      <c r="F990" s="11">
        <v>1</v>
      </c>
    </row>
    <row r="991" spans="1:6">
      <c r="A991" s="15" t="s">
        <v>4641</v>
      </c>
      <c r="B991" s="16">
        <v>-412.83067856005073</v>
      </c>
      <c r="C991" s="16">
        <v>1.565591362732125</v>
      </c>
      <c r="D991" s="16">
        <v>-1505.0464335233462</v>
      </c>
      <c r="E991" s="16">
        <v>679.38507640324474</v>
      </c>
      <c r="F991" s="11">
        <v>1</v>
      </c>
    </row>
    <row r="992" spans="1:6">
      <c r="A992" s="15" t="s">
        <v>4642</v>
      </c>
      <c r="B992" s="16">
        <v>-265.03555120678402</v>
      </c>
      <c r="C992" s="16">
        <v>0.78028107509357136</v>
      </c>
      <c r="D992" s="16">
        <v>-1671.9508411665445</v>
      </c>
      <c r="E992" s="16">
        <v>1141.8797387529764</v>
      </c>
      <c r="F992" s="11">
        <v>1</v>
      </c>
    </row>
    <row r="993" spans="1:6">
      <c r="A993" s="15" t="s">
        <v>4643</v>
      </c>
      <c r="B993" s="16">
        <v>-833.97602739726017</v>
      </c>
      <c r="C993" s="16">
        <v>1.4315841015265887</v>
      </c>
      <c r="D993" s="16">
        <v>-3246.9441829621182</v>
      </c>
      <c r="E993" s="16">
        <v>1578.9921281675979</v>
      </c>
      <c r="F993" s="11">
        <v>1</v>
      </c>
    </row>
    <row r="994" spans="1:6">
      <c r="A994" s="15" t="s">
        <v>4644</v>
      </c>
      <c r="B994" s="16">
        <v>327.4079011741685</v>
      </c>
      <c r="C994" s="16">
        <v>1.3436604505016576</v>
      </c>
      <c r="D994" s="16">
        <v>-681.87870899198128</v>
      </c>
      <c r="E994" s="16">
        <v>1336.6945113403183</v>
      </c>
      <c r="F994" s="11">
        <v>1</v>
      </c>
    </row>
    <row r="995" spans="1:6">
      <c r="A995" s="15" t="s">
        <v>4645</v>
      </c>
      <c r="B995" s="16">
        <v>-611.1494508206838</v>
      </c>
      <c r="C995" s="16">
        <v>2.9566588968029586</v>
      </c>
      <c r="D995" s="16">
        <v>-1467.3215916605905</v>
      </c>
      <c r="E995" s="16">
        <v>245.02269001922298</v>
      </c>
      <c r="F995" s="11">
        <v>1</v>
      </c>
    </row>
    <row r="996" spans="1:6">
      <c r="A996" s="15" t="s">
        <v>4646</v>
      </c>
      <c r="B996" s="16">
        <v>341.33211213762365</v>
      </c>
      <c r="C996" s="16">
        <v>1.2944449972800272</v>
      </c>
      <c r="D996" s="16">
        <v>-750.88364282567181</v>
      </c>
      <c r="E996" s="16">
        <v>1433.5478671009191</v>
      </c>
      <c r="F996" s="11">
        <v>1</v>
      </c>
    </row>
    <row r="997" spans="1:6">
      <c r="A997" s="15" t="s">
        <v>4647</v>
      </c>
      <c r="B997" s="16">
        <v>-1044.1351183063512</v>
      </c>
      <c r="C997" s="16">
        <v>2.3535022761028759</v>
      </c>
      <c r="D997" s="16">
        <v>-2881.7604562935494</v>
      </c>
      <c r="E997" s="16">
        <v>793.49021968084685</v>
      </c>
      <c r="F997" s="11">
        <v>1</v>
      </c>
    </row>
    <row r="998" spans="1:6">
      <c r="A998" s="15" t="s">
        <v>4648</v>
      </c>
      <c r="B998" s="16">
        <v>-39.003805175037996</v>
      </c>
      <c r="C998" s="16">
        <v>0.12623799281453726</v>
      </c>
      <c r="D998" s="16">
        <v>-1318.7734002708376</v>
      </c>
      <c r="E998" s="16">
        <v>1240.7657899207616</v>
      </c>
      <c r="F998" s="11">
        <v>1</v>
      </c>
    </row>
    <row r="999" spans="1:6">
      <c r="A999" s="15" t="s">
        <v>4649</v>
      </c>
      <c r="B999" s="16">
        <v>382.54794520547966</v>
      </c>
      <c r="C999" s="16">
        <v>1.9455458231329266</v>
      </c>
      <c r="D999" s="16">
        <v>-431.89243793826211</v>
      </c>
      <c r="E999" s="16">
        <v>1196.9883283492213</v>
      </c>
      <c r="F999" s="11">
        <v>1</v>
      </c>
    </row>
    <row r="1000" spans="1:6">
      <c r="A1000" s="15" t="s">
        <v>4650</v>
      </c>
      <c r="B1000" s="16">
        <v>-223.03181252122704</v>
      </c>
      <c r="C1000" s="16">
        <v>1.0971344549871245</v>
      </c>
      <c r="D1000" s="16">
        <v>-1065.0507319506523</v>
      </c>
      <c r="E1000" s="16">
        <v>618.98710690819814</v>
      </c>
      <c r="F1000" s="11">
        <v>1</v>
      </c>
    </row>
    <row r="1001" spans="1:6">
      <c r="A1001" s="15" t="s">
        <v>4651</v>
      </c>
      <c r="B1001" s="16">
        <v>-619.37167957117299</v>
      </c>
      <c r="C1001" s="16">
        <v>3.3612062889195857</v>
      </c>
      <c r="D1001" s="16">
        <v>-1382.6291545469041</v>
      </c>
      <c r="E1001" s="16">
        <v>143.88579540455817</v>
      </c>
      <c r="F1001" s="11">
        <v>1</v>
      </c>
    </row>
    <row r="1002" spans="1:6">
      <c r="A1002" s="15" t="s">
        <v>4652</v>
      </c>
      <c r="B1002" s="16">
        <v>-1746.1843607305937</v>
      </c>
      <c r="C1002" s="16">
        <v>6.2507095014599239</v>
      </c>
      <c r="D1002" s="16">
        <v>-2903.2970829900273</v>
      </c>
      <c r="E1002" s="16">
        <v>-589.07163847115999</v>
      </c>
      <c r="F1002" s="11">
        <v>0</v>
      </c>
    </row>
    <row r="1003" spans="1:6">
      <c r="A1003" s="15" t="s">
        <v>4653</v>
      </c>
      <c r="B1003" s="16">
        <v>-959.52602739726035</v>
      </c>
      <c r="C1003" s="16">
        <v>3.5558935683479245</v>
      </c>
      <c r="D1003" s="16">
        <v>-2077.2199670155842</v>
      </c>
      <c r="E1003" s="16">
        <v>158.16791222106326</v>
      </c>
      <c r="F1003" s="11">
        <v>0.54378000000000004</v>
      </c>
    </row>
    <row r="1004" spans="1:6">
      <c r="A1004" s="15" t="s">
        <v>4654</v>
      </c>
      <c r="B1004" s="16">
        <v>886.21746575342468</v>
      </c>
      <c r="C1004" s="16">
        <v>4.9372659164021488</v>
      </c>
      <c r="D1004" s="16">
        <v>142.73851643512853</v>
      </c>
      <c r="E1004" s="16">
        <v>1629.6964150717208</v>
      </c>
      <c r="F1004" s="11">
        <v>0</v>
      </c>
    </row>
    <row r="1005" spans="1:6">
      <c r="A1005" s="15" t="s">
        <v>4655</v>
      </c>
      <c r="B1005" s="16">
        <v>-77.44553959238192</v>
      </c>
      <c r="C1005" s="16">
        <v>0.28929247217037168</v>
      </c>
      <c r="D1005" s="16">
        <v>-1186.299028615239</v>
      </c>
      <c r="E1005" s="16">
        <v>1031.4079494304751</v>
      </c>
      <c r="F1005" s="11">
        <v>1</v>
      </c>
    </row>
    <row r="1006" spans="1:6">
      <c r="A1006" s="15" t="s">
        <v>4656</v>
      </c>
      <c r="B1006" s="16">
        <v>-1209.2260273972602</v>
      </c>
      <c r="C1006" s="16">
        <v>2.0757296362302609</v>
      </c>
      <c r="D1006" s="16">
        <v>-3622.1941829621182</v>
      </c>
      <c r="E1006" s="16">
        <v>1203.7421281675979</v>
      </c>
      <c r="F1006" s="11">
        <v>1</v>
      </c>
    </row>
    <row r="1007" spans="1:6">
      <c r="A1007" s="15" t="s">
        <v>4657</v>
      </c>
      <c r="B1007" s="16">
        <v>-731.2529944023363</v>
      </c>
      <c r="C1007" s="16">
        <v>4.4528355506221988</v>
      </c>
      <c r="D1007" s="16">
        <v>-1411.4675034853176</v>
      </c>
      <c r="E1007" s="16">
        <v>-51.038485319355118</v>
      </c>
      <c r="F1007" s="11">
        <v>1.1448E-2</v>
      </c>
    </row>
    <row r="1008" spans="1:6">
      <c r="A1008" s="15" t="s">
        <v>4658</v>
      </c>
      <c r="B1008" s="16">
        <v>-449.02114017921485</v>
      </c>
      <c r="C1008" s="16">
        <v>2.6226850293238138</v>
      </c>
      <c r="D1008" s="16">
        <v>-1158.1669501729484</v>
      </c>
      <c r="E1008" s="16">
        <v>260.12466981451882</v>
      </c>
      <c r="F1008" s="11">
        <v>1</v>
      </c>
    </row>
    <row r="1009" spans="1:6">
      <c r="A1009" s="15" t="s">
        <v>4659</v>
      </c>
      <c r="B1009" s="16">
        <v>376.80882352941171</v>
      </c>
      <c r="C1009" s="16">
        <v>1.0130486638962055</v>
      </c>
      <c r="D1009" s="16">
        <v>-1163.8470568516937</v>
      </c>
      <c r="E1009" s="16">
        <v>1917.4647039105171</v>
      </c>
      <c r="F1009" s="11">
        <v>1</v>
      </c>
    </row>
    <row r="1010" spans="1:6">
      <c r="A1010" s="15" t="s">
        <v>4660</v>
      </c>
      <c r="B1010" s="16">
        <v>-2058.3316993464055</v>
      </c>
      <c r="C1010" s="16">
        <v>8.5811251465079774</v>
      </c>
      <c r="D1010" s="16">
        <v>-3051.8732099220388</v>
      </c>
      <c r="E1010" s="16">
        <v>-1064.7901887707721</v>
      </c>
      <c r="F1010" s="11">
        <v>0</v>
      </c>
    </row>
    <row r="1011" spans="1:6">
      <c r="A1011" s="15" t="s">
        <v>4661</v>
      </c>
      <c r="B1011" s="16">
        <v>-60.776143790849801</v>
      </c>
      <c r="C1011" s="16">
        <v>0.31699047533702995</v>
      </c>
      <c r="D1011" s="16">
        <v>-854.92482295636353</v>
      </c>
      <c r="E1011" s="16">
        <v>733.37253537466393</v>
      </c>
      <c r="F1011" s="11">
        <v>1</v>
      </c>
    </row>
    <row r="1012" spans="1:6">
      <c r="A1012" s="15" t="s">
        <v>4662</v>
      </c>
      <c r="B1012" s="16">
        <v>-225.50842942636109</v>
      </c>
      <c r="C1012" s="16">
        <v>1.2540045035264393</v>
      </c>
      <c r="D1012" s="16">
        <v>-970.37515528283393</v>
      </c>
      <c r="E1012" s="16">
        <v>519.35829643011175</v>
      </c>
      <c r="F1012" s="11">
        <v>1</v>
      </c>
    </row>
    <row r="1013" spans="1:6">
      <c r="A1013" s="15" t="s">
        <v>4663</v>
      </c>
      <c r="B1013" s="16">
        <v>477.92792661619114</v>
      </c>
      <c r="C1013" s="16">
        <v>2.221130057367354</v>
      </c>
      <c r="D1013" s="16">
        <v>-413.32980250334901</v>
      </c>
      <c r="E1013" s="16">
        <v>1369.1856557357314</v>
      </c>
      <c r="F1013" s="11">
        <v>1</v>
      </c>
    </row>
    <row r="1014" spans="1:6">
      <c r="A1014" s="15" t="s">
        <v>4664</v>
      </c>
      <c r="B1014" s="16">
        <v>446.4923747276689</v>
      </c>
      <c r="C1014" s="16">
        <v>2.2526923384265829</v>
      </c>
      <c r="D1014" s="16">
        <v>-374.477185017755</v>
      </c>
      <c r="E1014" s="16">
        <v>1267.4619344730927</v>
      </c>
      <c r="F1014" s="11">
        <v>1</v>
      </c>
    </row>
    <row r="1015" spans="1:6">
      <c r="A1015" s="15" t="s">
        <v>4665</v>
      </c>
      <c r="B1015" s="16">
        <v>470.74766573295983</v>
      </c>
      <c r="C1015" s="16">
        <v>1.9625333629967097</v>
      </c>
      <c r="D1015" s="16">
        <v>-522.79384484267348</v>
      </c>
      <c r="E1015" s="16">
        <v>1464.2891763085931</v>
      </c>
      <c r="F1015" s="11">
        <v>1</v>
      </c>
    </row>
    <row r="1016" spans="1:6">
      <c r="A1016" s="15" t="s">
        <v>4666</v>
      </c>
      <c r="B1016" s="16">
        <v>849.77941176470586</v>
      </c>
      <c r="C1016" s="16">
        <v>1.8291661251022342</v>
      </c>
      <c r="D1016" s="16">
        <v>-1074.4991660754392</v>
      </c>
      <c r="E1016" s="16">
        <v>2774.0579896048512</v>
      </c>
      <c r="F1016" s="11">
        <v>1</v>
      </c>
    </row>
    <row r="1017" spans="1:6">
      <c r="A1017" s="15" t="s">
        <v>4667</v>
      </c>
      <c r="B1017" s="16">
        <v>-154.90328054298652</v>
      </c>
      <c r="C1017" s="16">
        <v>0.61300767289359914</v>
      </c>
      <c r="D1017" s="16">
        <v>-1201.5728430681959</v>
      </c>
      <c r="E1017" s="16">
        <v>891.76628198222284</v>
      </c>
      <c r="F1017" s="11">
        <v>1</v>
      </c>
    </row>
    <row r="1018" spans="1:6">
      <c r="A1018" s="15" t="s">
        <v>4668</v>
      </c>
      <c r="B1018" s="16">
        <v>203.90441176470586</v>
      </c>
      <c r="C1018" s="16">
        <v>0.66200957055343346</v>
      </c>
      <c r="D1018" s="16">
        <v>-1071.8798624544238</v>
      </c>
      <c r="E1018" s="16">
        <v>1479.6886859838355</v>
      </c>
      <c r="F1018" s="11">
        <v>1</v>
      </c>
    </row>
    <row r="1019" spans="1:6">
      <c r="A1019" s="15" t="s">
        <v>4669</v>
      </c>
      <c r="B1019" s="16">
        <v>186.24369747899163</v>
      </c>
      <c r="C1019" s="16">
        <v>0.46262907452992602</v>
      </c>
      <c r="D1019" s="16">
        <v>-1481.2475079967933</v>
      </c>
      <c r="E1019" s="16">
        <v>1853.7349029547765</v>
      </c>
      <c r="F1019" s="11">
        <v>1</v>
      </c>
    </row>
    <row r="1020" spans="1:6">
      <c r="A1020" s="15" t="s">
        <v>4670</v>
      </c>
      <c r="B1020" s="16">
        <v>113.6747606019153</v>
      </c>
      <c r="C1020" s="16">
        <v>0.42533491342139162</v>
      </c>
      <c r="D1020" s="16">
        <v>-993.32596445523995</v>
      </c>
      <c r="E1020" s="16">
        <v>1220.6754856590705</v>
      </c>
      <c r="F1020" s="11">
        <v>1</v>
      </c>
    </row>
    <row r="1021" spans="1:6">
      <c r="A1021" s="15" t="s">
        <v>4671</v>
      </c>
      <c r="B1021" s="16">
        <v>261.469887955182</v>
      </c>
      <c r="C1021" s="16">
        <v>0.76353785087536929</v>
      </c>
      <c r="D1021" s="16">
        <v>-1156.9538791220562</v>
      </c>
      <c r="E1021" s="16">
        <v>1679.8936550324202</v>
      </c>
      <c r="F1021" s="11">
        <v>1</v>
      </c>
    </row>
    <row r="1022" spans="1:6">
      <c r="A1022" s="15" t="s">
        <v>4672</v>
      </c>
      <c r="B1022" s="16">
        <v>-307.47058823529414</v>
      </c>
      <c r="C1022" s="16">
        <v>0.52632935234151201</v>
      </c>
      <c r="D1022" s="16">
        <v>-2727.1669885419733</v>
      </c>
      <c r="E1022" s="16">
        <v>2112.225812071385</v>
      </c>
      <c r="F1022" s="11">
        <v>1</v>
      </c>
    </row>
    <row r="1023" spans="1:6">
      <c r="A1023" s="15" t="s">
        <v>4673</v>
      </c>
      <c r="B1023" s="16">
        <v>853.91334033613452</v>
      </c>
      <c r="C1023" s="16">
        <v>3.4497785358108812</v>
      </c>
      <c r="D1023" s="16">
        <v>-171.35482524187819</v>
      </c>
      <c r="E1023" s="16">
        <v>1879.1815059141472</v>
      </c>
      <c r="F1023" s="11">
        <v>0.80994600000000005</v>
      </c>
    </row>
    <row r="1024" spans="1:6">
      <c r="A1024" s="15" t="s">
        <v>4674</v>
      </c>
      <c r="B1024" s="16">
        <v>-84.644011658717773</v>
      </c>
      <c r="C1024" s="16">
        <v>0.40070564312284462</v>
      </c>
      <c r="D1024" s="16">
        <v>-959.59891600374453</v>
      </c>
      <c r="E1024" s="16">
        <v>790.31089268630899</v>
      </c>
      <c r="F1024" s="11">
        <v>1</v>
      </c>
    </row>
    <row r="1025" spans="1:6">
      <c r="A1025" s="15" t="s">
        <v>4675</v>
      </c>
      <c r="B1025" s="16">
        <v>867.83755129958968</v>
      </c>
      <c r="C1025" s="16">
        <v>3.247172967783881</v>
      </c>
      <c r="D1025" s="16">
        <v>-239.16317375756557</v>
      </c>
      <c r="E1025" s="16">
        <v>1974.8382763567449</v>
      </c>
      <c r="F1025" s="11">
        <v>1</v>
      </c>
    </row>
    <row r="1026" spans="1:6">
      <c r="A1026" s="15" t="s">
        <v>4676</v>
      </c>
      <c r="B1026" s="16">
        <v>-517.62967914438514</v>
      </c>
      <c r="C1026" s="16">
        <v>1.1611710850162307</v>
      </c>
      <c r="D1026" s="16">
        <v>-2364.0809329552162</v>
      </c>
      <c r="E1026" s="16">
        <v>1328.8215746664459</v>
      </c>
      <c r="F1026" s="11">
        <v>1</v>
      </c>
    </row>
    <row r="1027" spans="1:6">
      <c r="A1027" s="15" t="s">
        <v>4677</v>
      </c>
      <c r="B1027" s="16">
        <v>487.50163398692803</v>
      </c>
      <c r="C1027" s="16">
        <v>1.5623934209001098</v>
      </c>
      <c r="D1027" s="16">
        <v>-804.90912363569873</v>
      </c>
      <c r="E1027" s="16">
        <v>1779.9123916095548</v>
      </c>
      <c r="F1027" s="11">
        <v>1</v>
      </c>
    </row>
    <row r="1028" spans="1:6">
      <c r="A1028" s="15" t="s">
        <v>4678</v>
      </c>
      <c r="B1028" s="16">
        <v>909.05338436744569</v>
      </c>
      <c r="C1028" s="16">
        <v>4.5139129093210997</v>
      </c>
      <c r="D1028" s="16">
        <v>74.890038503848814</v>
      </c>
      <c r="E1028" s="16">
        <v>1743.2167302310427</v>
      </c>
      <c r="F1028" s="11">
        <v>8.5859999999999999E-3</v>
      </c>
    </row>
    <row r="1029" spans="1:6">
      <c r="A1029" s="15" t="s">
        <v>4679</v>
      </c>
      <c r="B1029" s="16">
        <v>303.47362664073898</v>
      </c>
      <c r="C1029" s="16">
        <v>1.4597449590423486</v>
      </c>
      <c r="D1029" s="16">
        <v>-557.63682537115142</v>
      </c>
      <c r="E1029" s="16">
        <v>1164.5840786526294</v>
      </c>
      <c r="F1029" s="11">
        <v>1</v>
      </c>
    </row>
    <row r="1030" spans="1:6">
      <c r="A1030" s="15" t="s">
        <v>4680</v>
      </c>
      <c r="B1030" s="16">
        <v>-92.866240409206966</v>
      </c>
      <c r="C1030" s="16">
        <v>0.49046485896174297</v>
      </c>
      <c r="D1030" s="16">
        <v>-877.1348952675753</v>
      </c>
      <c r="E1030" s="16">
        <v>691.40241444916137</v>
      </c>
      <c r="F1030" s="11">
        <v>1</v>
      </c>
    </row>
    <row r="1031" spans="1:6">
      <c r="A1031" s="15" t="s">
        <v>4681</v>
      </c>
      <c r="B1031" s="16">
        <v>-1219.6789215686276</v>
      </c>
      <c r="C1031" s="16">
        <v>4.313942434427263</v>
      </c>
      <c r="D1031" s="16">
        <v>-2390.7575704653036</v>
      </c>
      <c r="E1031" s="16">
        <v>-48.600272671951871</v>
      </c>
      <c r="F1031" s="11">
        <v>2.2896E-2</v>
      </c>
    </row>
    <row r="1032" spans="1:6">
      <c r="A1032" s="15" t="s">
        <v>4682</v>
      </c>
      <c r="B1032" s="16">
        <v>-433.02058823529433</v>
      </c>
      <c r="C1032" s="16">
        <v>1.5842397646830502</v>
      </c>
      <c r="D1032" s="16">
        <v>-1565.1668210809255</v>
      </c>
      <c r="E1032" s="16">
        <v>699.12564461033685</v>
      </c>
      <c r="F1032" s="11">
        <v>1</v>
      </c>
    </row>
    <row r="1033" spans="1:6">
      <c r="A1033" s="15" t="s">
        <v>4683</v>
      </c>
      <c r="B1033" s="16">
        <v>1412.7229049153907</v>
      </c>
      <c r="C1033" s="16">
        <v>7.6487665920690002</v>
      </c>
      <c r="D1033" s="16">
        <v>647.6893775674298</v>
      </c>
      <c r="E1033" s="16">
        <v>2177.7564322633516</v>
      </c>
      <c r="F1033" s="11">
        <v>0</v>
      </c>
    </row>
    <row r="1034" spans="1:6">
      <c r="A1034" s="15" t="s">
        <v>4684</v>
      </c>
      <c r="B1034" s="16">
        <v>449.0598995695841</v>
      </c>
      <c r="C1034" s="16">
        <v>1.655683042142718</v>
      </c>
      <c r="D1034" s="16">
        <v>-674.35961690909494</v>
      </c>
      <c r="E1034" s="16">
        <v>1572.4794160482631</v>
      </c>
      <c r="F1034" s="11">
        <v>1</v>
      </c>
    </row>
    <row r="1035" spans="1:6">
      <c r="A1035" s="15" t="s">
        <v>4685</v>
      </c>
      <c r="B1035" s="16">
        <v>-682.72058823529414</v>
      </c>
      <c r="C1035" s="16">
        <v>1.1686837661399796</v>
      </c>
      <c r="D1035" s="16">
        <v>-3102.4169885419733</v>
      </c>
      <c r="E1035" s="16">
        <v>1736.975812071385</v>
      </c>
      <c r="F1035" s="11">
        <v>1</v>
      </c>
    </row>
    <row r="1036" spans="1:6">
      <c r="A1036" s="15" t="s">
        <v>4686</v>
      </c>
      <c r="B1036" s="16">
        <v>-204.74755524037027</v>
      </c>
      <c r="C1036" s="16">
        <v>1.2051474084449882</v>
      </c>
      <c r="D1036" s="16">
        <v>-908.45710345897089</v>
      </c>
      <c r="E1036" s="16">
        <v>498.96199297823034</v>
      </c>
      <c r="F1036" s="11">
        <v>1</v>
      </c>
    </row>
    <row r="1037" spans="1:6">
      <c r="A1037" s="15" t="s">
        <v>4687</v>
      </c>
      <c r="B1037" s="16">
        <v>77.48429898275117</v>
      </c>
      <c r="C1037" s="16">
        <v>0.43861971217975076</v>
      </c>
      <c r="D1037" s="16">
        <v>-654.2281648435079</v>
      </c>
      <c r="E1037" s="16">
        <v>809.19676280901024</v>
      </c>
      <c r="F1037" s="11">
        <v>1</v>
      </c>
    </row>
    <row r="1038" spans="1:6">
      <c r="A1038" s="15" t="s">
        <v>4688</v>
      </c>
      <c r="B1038" s="16">
        <v>-2435.1405228758172</v>
      </c>
      <c r="C1038" s="16">
        <v>6.4955145471595479</v>
      </c>
      <c r="D1038" s="16">
        <v>-3987.975690653981</v>
      </c>
      <c r="E1038" s="16">
        <v>-882.30535509765332</v>
      </c>
      <c r="F1038" s="11">
        <v>0</v>
      </c>
    </row>
    <row r="1039" spans="1:6">
      <c r="A1039" s="15" t="s">
        <v>4689</v>
      </c>
      <c r="B1039" s="16">
        <v>-437.58496732026151</v>
      </c>
      <c r="C1039" s="16">
        <v>1.264409668929801</v>
      </c>
      <c r="D1039" s="16">
        <v>-1871.0578305695303</v>
      </c>
      <c r="E1039" s="16">
        <v>995.8878959290073</v>
      </c>
      <c r="F1039" s="11">
        <v>1</v>
      </c>
    </row>
    <row r="1040" spans="1:6">
      <c r="A1040" s="15" t="s">
        <v>4690</v>
      </c>
      <c r="B1040" s="16">
        <v>-602.3172529557728</v>
      </c>
      <c r="C1040" s="16">
        <v>1.7734438067949774</v>
      </c>
      <c r="D1040" s="16">
        <v>-2009.0861623150424</v>
      </c>
      <c r="E1040" s="16">
        <v>804.45165640349683</v>
      </c>
      <c r="F1040" s="11">
        <v>1</v>
      </c>
    </row>
    <row r="1041" spans="1:6">
      <c r="A1041" s="15" t="s">
        <v>4691</v>
      </c>
      <c r="B1041" s="16">
        <v>101.11910308677943</v>
      </c>
      <c r="C1041" s="16">
        <v>0.28120118259413179</v>
      </c>
      <c r="D1041" s="16">
        <v>-1388.3481388380126</v>
      </c>
      <c r="E1041" s="16">
        <v>1590.5863450115714</v>
      </c>
      <c r="F1041" s="11">
        <v>1</v>
      </c>
    </row>
    <row r="1042" spans="1:6">
      <c r="A1042" s="15" t="s">
        <v>4692</v>
      </c>
      <c r="B1042" s="16">
        <v>69.683551198257192</v>
      </c>
      <c r="C1042" s="16">
        <v>0.1992624737099781</v>
      </c>
      <c r="D1042" s="16">
        <v>-1378.8202779579942</v>
      </c>
      <c r="E1042" s="16">
        <v>1518.1873803545086</v>
      </c>
      <c r="F1042" s="11">
        <v>1</v>
      </c>
    </row>
    <row r="1043" spans="1:6">
      <c r="A1043" s="15" t="s">
        <v>4693</v>
      </c>
      <c r="B1043" s="16">
        <v>93.93884220354812</v>
      </c>
      <c r="C1043" s="16">
        <v>0.25057326685848469</v>
      </c>
      <c r="D1043" s="16">
        <v>-1458.8963255746157</v>
      </c>
      <c r="E1043" s="16">
        <v>1646.774009981712</v>
      </c>
      <c r="F1043" s="11">
        <v>1</v>
      </c>
    </row>
    <row r="1044" spans="1:6">
      <c r="A1044" s="15" t="s">
        <v>4694</v>
      </c>
      <c r="B1044" s="16">
        <v>472.97058823529414</v>
      </c>
      <c r="C1044" s="16">
        <v>0.86519998559598843</v>
      </c>
      <c r="D1044" s="16">
        <v>-1791.3218774559682</v>
      </c>
      <c r="E1044" s="16">
        <v>2737.2630539265565</v>
      </c>
      <c r="F1044" s="11">
        <v>1</v>
      </c>
    </row>
    <row r="1045" spans="1:6">
      <c r="A1045" s="15" t="s">
        <v>4695</v>
      </c>
      <c r="B1045" s="16">
        <v>-531.71210407239823</v>
      </c>
      <c r="C1045" s="16">
        <v>1.3874518617636931</v>
      </c>
      <c r="D1045" s="16">
        <v>-2119.0650888141163</v>
      </c>
      <c r="E1045" s="16">
        <v>1055.6408806693196</v>
      </c>
      <c r="F1045" s="11">
        <v>1</v>
      </c>
    </row>
    <row r="1046" spans="1:6">
      <c r="A1046" s="15" t="s">
        <v>4696</v>
      </c>
      <c r="B1046" s="16">
        <v>-172.90441176470586</v>
      </c>
      <c r="C1046" s="16">
        <v>0.40996151012330817</v>
      </c>
      <c r="D1046" s="16">
        <v>-1919.8439755151403</v>
      </c>
      <c r="E1046" s="16">
        <v>1574.0351519857286</v>
      </c>
      <c r="F1046" s="11">
        <v>1</v>
      </c>
    </row>
    <row r="1047" spans="1:6">
      <c r="A1047" s="15" t="s">
        <v>4697</v>
      </c>
      <c r="B1047" s="16">
        <v>-190.56512605042008</v>
      </c>
      <c r="C1047" s="16">
        <v>0.38493805546125576</v>
      </c>
      <c r="D1047" s="16">
        <v>-2241.1014572064455</v>
      </c>
      <c r="E1047" s="16">
        <v>1859.9712051056053</v>
      </c>
      <c r="F1047" s="11">
        <v>1</v>
      </c>
    </row>
    <row r="1048" spans="1:6">
      <c r="A1048" s="15" t="s">
        <v>4698</v>
      </c>
      <c r="B1048" s="16">
        <v>-263.13406292749642</v>
      </c>
      <c r="C1048" s="16">
        <v>0.66957607128849961</v>
      </c>
      <c r="D1048" s="16">
        <v>-1890.9003023884318</v>
      </c>
      <c r="E1048" s="16">
        <v>1364.632176533439</v>
      </c>
      <c r="F1048" s="11">
        <v>1</v>
      </c>
    </row>
    <row r="1049" spans="1:6">
      <c r="A1049" s="15" t="s">
        <v>4699</v>
      </c>
      <c r="B1049" s="16">
        <v>-115.33893557422971</v>
      </c>
      <c r="C1049" s="16">
        <v>0.25772588458253487</v>
      </c>
      <c r="D1049" s="16">
        <v>-1969.0105106007525</v>
      </c>
      <c r="E1049" s="16">
        <v>1738.3326394522931</v>
      </c>
      <c r="F1049" s="11">
        <v>1</v>
      </c>
    </row>
    <row r="1050" spans="1:6">
      <c r="A1050" s="15" t="s">
        <v>4700</v>
      </c>
      <c r="B1050" s="16">
        <v>-684.27941176470586</v>
      </c>
      <c r="C1050" s="16">
        <v>1.0505323517012899</v>
      </c>
      <c r="D1050" s="16">
        <v>-3382.2606931506293</v>
      </c>
      <c r="E1050" s="16">
        <v>2013.7018696212176</v>
      </c>
      <c r="F1050" s="11">
        <v>1</v>
      </c>
    </row>
    <row r="1051" spans="1:6">
      <c r="A1051" s="15" t="s">
        <v>4701</v>
      </c>
      <c r="B1051" s="16">
        <v>477.10451680672281</v>
      </c>
      <c r="C1051" s="16">
        <v>1.2560599329170621</v>
      </c>
      <c r="D1051" s="16">
        <v>-1096.2190787703062</v>
      </c>
      <c r="E1051" s="16">
        <v>2050.4281123837518</v>
      </c>
      <c r="F1051" s="11">
        <v>1</v>
      </c>
    </row>
    <row r="1052" spans="1:6">
      <c r="A1052" s="15" t="s">
        <v>4702</v>
      </c>
      <c r="B1052" s="16">
        <v>-461.45283518812948</v>
      </c>
      <c r="C1052" s="16">
        <v>1.2916595935877684</v>
      </c>
      <c r="D1052" s="16">
        <v>-1941.222550275292</v>
      </c>
      <c r="E1052" s="16">
        <v>1018.316879899033</v>
      </c>
      <c r="F1052" s="11">
        <v>1</v>
      </c>
    </row>
    <row r="1053" spans="1:6">
      <c r="A1053" s="15" t="s">
        <v>4703</v>
      </c>
      <c r="B1053" s="16">
        <v>491.02872777017797</v>
      </c>
      <c r="C1053" s="16">
        <v>1.2494812825534405</v>
      </c>
      <c r="D1053" s="16">
        <v>-1136.7375116907574</v>
      </c>
      <c r="E1053" s="16">
        <v>2118.7949672311133</v>
      </c>
      <c r="F1053" s="11">
        <v>1</v>
      </c>
    </row>
    <row r="1054" spans="1:6">
      <c r="A1054" s="15" t="s">
        <v>4704</v>
      </c>
      <c r="B1054" s="16">
        <v>-894.43850267379685</v>
      </c>
      <c r="C1054" s="16">
        <v>1.6851247743268623</v>
      </c>
      <c r="D1054" s="16">
        <v>-3092.9731414164562</v>
      </c>
      <c r="E1054" s="16">
        <v>1304.0961360688625</v>
      </c>
      <c r="F1054" s="11">
        <v>1</v>
      </c>
    </row>
    <row r="1055" spans="1:6">
      <c r="A1055" s="15" t="s">
        <v>4705</v>
      </c>
      <c r="B1055" s="16">
        <v>110.69281045751632</v>
      </c>
      <c r="C1055" s="16">
        <v>0.26063888480450925</v>
      </c>
      <c r="D1055" s="16">
        <v>-1648.4256879587842</v>
      </c>
      <c r="E1055" s="16">
        <v>1869.8113088738169</v>
      </c>
      <c r="F1055" s="11">
        <v>1</v>
      </c>
    </row>
    <row r="1056" spans="1:6">
      <c r="A1056" s="15" t="s">
        <v>4706</v>
      </c>
      <c r="B1056" s="16">
        <v>532.24456083803398</v>
      </c>
      <c r="C1056" s="16">
        <v>1.5141123727752208</v>
      </c>
      <c r="D1056" s="16">
        <v>-923.77769607773098</v>
      </c>
      <c r="E1056" s="16">
        <v>1988.2668177537989</v>
      </c>
      <c r="F1056" s="11">
        <v>1</v>
      </c>
    </row>
    <row r="1057" spans="1:6">
      <c r="A1057" s="15" t="s">
        <v>4707</v>
      </c>
      <c r="B1057" s="16">
        <v>-73.335196888672726</v>
      </c>
      <c r="C1057" s="16">
        <v>0.20640958229908013</v>
      </c>
      <c r="D1057" s="16">
        <v>-1544.9613503719036</v>
      </c>
      <c r="E1057" s="16">
        <v>1398.2909565945581</v>
      </c>
      <c r="F1057" s="11">
        <v>1</v>
      </c>
    </row>
    <row r="1058" spans="1:6">
      <c r="A1058" s="15" t="s">
        <v>4708</v>
      </c>
      <c r="B1058" s="16">
        <v>-469.67506393861868</v>
      </c>
      <c r="C1058" s="16">
        <v>1.36231392326852</v>
      </c>
      <c r="D1058" s="16">
        <v>-1897.6980497638056</v>
      </c>
      <c r="E1058" s="16">
        <v>958.3479218865682</v>
      </c>
      <c r="F1058" s="11">
        <v>1</v>
      </c>
    </row>
    <row r="1059" spans="1:6">
      <c r="A1059" s="15" t="s">
        <v>4709</v>
      </c>
      <c r="B1059" s="16">
        <v>-1596.4877450980393</v>
      </c>
      <c r="C1059" s="16">
        <v>3.9549696532764647</v>
      </c>
      <c r="D1059" s="16">
        <v>-3268.4917902347102</v>
      </c>
      <c r="E1059" s="16">
        <v>75.516300038631471</v>
      </c>
      <c r="F1059" s="11">
        <v>0.11161799999999999</v>
      </c>
    </row>
    <row r="1060" spans="1:6">
      <c r="A1060" s="15" t="s">
        <v>4710</v>
      </c>
      <c r="B1060" s="16">
        <v>-809.82941176470604</v>
      </c>
      <c r="C1060" s="16">
        <v>2.0391555897720424</v>
      </c>
      <c r="D1060" s="16">
        <v>-2454.7997511928315</v>
      </c>
      <c r="E1060" s="16">
        <v>835.14092766341946</v>
      </c>
      <c r="F1060" s="11">
        <v>1</v>
      </c>
    </row>
    <row r="1061" spans="1:6">
      <c r="A1061" s="15" t="s">
        <v>4711</v>
      </c>
      <c r="B1061" s="16">
        <v>1035.914081385979</v>
      </c>
      <c r="C1061" s="16">
        <v>3.0269146359192121</v>
      </c>
      <c r="D1061" s="16">
        <v>-381.63613748395233</v>
      </c>
      <c r="E1061" s="16">
        <v>2453.4643002559105</v>
      </c>
      <c r="F1061" s="11">
        <v>1</v>
      </c>
    </row>
    <row r="1062" spans="1:6">
      <c r="A1062" s="15" t="s">
        <v>4712</v>
      </c>
      <c r="B1062" s="16">
        <v>72.251076040172393</v>
      </c>
      <c r="C1062" s="16">
        <v>0.18259399964114953</v>
      </c>
      <c r="D1062" s="16">
        <v>-1566.725353032838</v>
      </c>
      <c r="E1062" s="16">
        <v>1711.2275051131828</v>
      </c>
      <c r="F1062" s="11">
        <v>1</v>
      </c>
    </row>
    <row r="1063" spans="1:6">
      <c r="A1063" s="15" t="s">
        <v>4713</v>
      </c>
      <c r="B1063" s="16">
        <v>-1059.5294117647059</v>
      </c>
      <c r="C1063" s="16">
        <v>1.6266307381181262</v>
      </c>
      <c r="D1063" s="16">
        <v>-3757.5106931506293</v>
      </c>
      <c r="E1063" s="16">
        <v>1638.4518696212176</v>
      </c>
      <c r="F1063" s="11">
        <v>1</v>
      </c>
    </row>
    <row r="1064" spans="1:6">
      <c r="A1064" s="15" t="s">
        <v>4714</v>
      </c>
      <c r="B1064" s="16">
        <v>-581.55637876978199</v>
      </c>
      <c r="C1064" s="16">
        <v>1.7387065613609465</v>
      </c>
      <c r="D1064" s="16">
        <v>-1966.9730862284996</v>
      </c>
      <c r="E1064" s="16">
        <v>803.86032868893562</v>
      </c>
      <c r="F1064" s="11">
        <v>1</v>
      </c>
    </row>
    <row r="1065" spans="1:6">
      <c r="A1065" s="15" t="s">
        <v>4715</v>
      </c>
      <c r="B1065" s="16">
        <v>-299.32452454666054</v>
      </c>
      <c r="C1065" s="16">
        <v>0.88567869118387499</v>
      </c>
      <c r="D1065" s="16">
        <v>-1699.1728930389131</v>
      </c>
      <c r="E1065" s="16">
        <v>1100.523843945592</v>
      </c>
      <c r="F1065" s="11">
        <v>1</v>
      </c>
    </row>
    <row r="1066" spans="1:6">
      <c r="A1066" s="15" t="s">
        <v>4716</v>
      </c>
      <c r="B1066" s="16">
        <v>1997.5555555555557</v>
      </c>
      <c r="C1066" s="16">
        <v>10.120738928198476</v>
      </c>
      <c r="D1066" s="16">
        <v>1180.0296286540965</v>
      </c>
      <c r="E1066" s="16">
        <v>2815.0814824570148</v>
      </c>
      <c r="F1066" s="11">
        <v>0</v>
      </c>
    </row>
    <row r="1067" spans="1:6">
      <c r="A1067" s="15" t="s">
        <v>4717</v>
      </c>
      <c r="B1067" s="16">
        <v>1832.8232699200444</v>
      </c>
      <c r="C1067" s="16">
        <v>9.8625727466391506</v>
      </c>
      <c r="D1067" s="16">
        <v>1063.0811339914585</v>
      </c>
      <c r="E1067" s="16">
        <v>2602.5654058486302</v>
      </c>
      <c r="F1067" s="11">
        <v>0</v>
      </c>
    </row>
    <row r="1068" spans="1:6">
      <c r="A1068" s="15" t="s">
        <v>4718</v>
      </c>
      <c r="B1068" s="16">
        <v>2536.2596259625966</v>
      </c>
      <c r="C1068" s="16">
        <v>11.517084042049929</v>
      </c>
      <c r="D1068" s="16">
        <v>1624.1100459862203</v>
      </c>
      <c r="E1068" s="16">
        <v>3448.4092059389732</v>
      </c>
      <c r="F1068" s="11">
        <v>0</v>
      </c>
    </row>
    <row r="1069" spans="1:6">
      <c r="A1069" s="15" t="s">
        <v>4719</v>
      </c>
      <c r="B1069" s="16">
        <v>2504.8240740740744</v>
      </c>
      <c r="C1069" s="16">
        <v>12.298539537496248</v>
      </c>
      <c r="D1069" s="16">
        <v>1661.2201773521856</v>
      </c>
      <c r="E1069" s="16">
        <v>3348.4279707959631</v>
      </c>
      <c r="F1069" s="11">
        <v>0</v>
      </c>
    </row>
    <row r="1070" spans="1:6">
      <c r="A1070" s="15" t="s">
        <v>4720</v>
      </c>
      <c r="B1070" s="16">
        <v>2529.0793650793653</v>
      </c>
      <c r="C1070" s="16">
        <v>10.348026330083444</v>
      </c>
      <c r="D1070" s="16">
        <v>1516.7546890130989</v>
      </c>
      <c r="E1070" s="16">
        <v>3541.4040411456317</v>
      </c>
      <c r="F1070" s="11">
        <v>0</v>
      </c>
    </row>
    <row r="1071" spans="1:6">
      <c r="A1071" s="15" t="s">
        <v>4721</v>
      </c>
      <c r="B1071" s="16">
        <v>2908.1111111111113</v>
      </c>
      <c r="C1071" s="16">
        <v>6.2281581280052043</v>
      </c>
      <c r="D1071" s="16">
        <v>974.06753309373607</v>
      </c>
      <c r="E1071" s="16">
        <v>4842.154689128487</v>
      </c>
      <c r="F1071" s="11">
        <v>0</v>
      </c>
    </row>
    <row r="1072" spans="1:6">
      <c r="A1072" s="15" t="s">
        <v>4722</v>
      </c>
      <c r="B1072" s="16">
        <v>1903.4284188034189</v>
      </c>
      <c r="C1072" s="16">
        <v>7.4062670175906558</v>
      </c>
      <c r="D1072" s="16">
        <v>838.9127121778788</v>
      </c>
      <c r="E1072" s="16">
        <v>2967.9441254289591</v>
      </c>
      <c r="F1072" s="11">
        <v>0</v>
      </c>
    </row>
    <row r="1073" spans="1:6">
      <c r="A1073" s="15" t="s">
        <v>4723</v>
      </c>
      <c r="B1073" s="16">
        <v>2262.2361111111113</v>
      </c>
      <c r="C1073" s="16">
        <v>7.2611651541449529</v>
      </c>
      <c r="D1073" s="16">
        <v>971.77029177276449</v>
      </c>
      <c r="E1073" s="16">
        <v>3552.7019304494579</v>
      </c>
      <c r="F1073" s="11">
        <v>0</v>
      </c>
    </row>
    <row r="1074" spans="1:6">
      <c r="A1074" s="15" t="s">
        <v>4724</v>
      </c>
      <c r="B1074" s="16">
        <v>2244.5753968253971</v>
      </c>
      <c r="C1074" s="16">
        <v>5.5381270957164279</v>
      </c>
      <c r="D1074" s="16">
        <v>565.82483856045747</v>
      </c>
      <c r="E1074" s="16">
        <v>3923.3259550903367</v>
      </c>
      <c r="F1074" s="11">
        <v>0</v>
      </c>
    </row>
    <row r="1075" spans="1:6">
      <c r="A1075" s="15" t="s">
        <v>4725</v>
      </c>
      <c r="B1075" s="16">
        <v>2172.0064599483208</v>
      </c>
      <c r="C1075" s="16">
        <v>8.0048366233676216</v>
      </c>
      <c r="D1075" s="16">
        <v>1048.1171763385751</v>
      </c>
      <c r="E1075" s="16">
        <v>3295.8957435580664</v>
      </c>
      <c r="F1075" s="11">
        <v>0</v>
      </c>
    </row>
    <row r="1076" spans="1:6">
      <c r="A1076" s="15" t="s">
        <v>4726</v>
      </c>
      <c r="B1076" s="16">
        <v>2319.8015873015875</v>
      </c>
      <c r="C1076" s="16">
        <v>6.7116748748823598</v>
      </c>
      <c r="D1076" s="16">
        <v>888.15830088372331</v>
      </c>
      <c r="E1076" s="16">
        <v>3751.4448737194516</v>
      </c>
      <c r="F1076" s="11">
        <v>0</v>
      </c>
    </row>
    <row r="1077" spans="1:6">
      <c r="A1077" s="15" t="s">
        <v>4727</v>
      </c>
      <c r="B1077" s="16">
        <v>1750.8611111111113</v>
      </c>
      <c r="C1077" s="16">
        <v>2.9875338943577803</v>
      </c>
      <c r="D1077" s="16">
        <v>-676.60818554185744</v>
      </c>
      <c r="E1077" s="16">
        <v>4178.3304077640805</v>
      </c>
      <c r="F1077" s="11">
        <v>1</v>
      </c>
    </row>
    <row r="1078" spans="1:6">
      <c r="A1078" s="15" t="s">
        <v>4728</v>
      </c>
      <c r="B1078" s="16">
        <v>2912.2450396825398</v>
      </c>
      <c r="C1078" s="16">
        <v>11.5600180390477</v>
      </c>
      <c r="D1078" s="16">
        <v>1868.7646479724401</v>
      </c>
      <c r="E1078" s="16">
        <v>3955.7254313926396</v>
      </c>
      <c r="F1078" s="11">
        <v>0</v>
      </c>
    </row>
    <row r="1079" spans="1:6">
      <c r="A1079" s="15" t="s">
        <v>4729</v>
      </c>
      <c r="B1079" s="16">
        <v>1973.6876876876877</v>
      </c>
      <c r="C1079" s="16">
        <v>9.1216911178461295</v>
      </c>
      <c r="D1079" s="16">
        <v>1077.4608184334934</v>
      </c>
      <c r="E1079" s="16">
        <v>2869.914556941882</v>
      </c>
      <c r="F1079" s="11">
        <v>0</v>
      </c>
    </row>
    <row r="1080" spans="1:6">
      <c r="A1080" s="15" t="s">
        <v>4730</v>
      </c>
      <c r="B1080" s="16">
        <v>2926.1692506459949</v>
      </c>
      <c r="C1080" s="16">
        <v>10.784271232922841</v>
      </c>
      <c r="D1080" s="16">
        <v>1802.2799670362492</v>
      </c>
      <c r="E1080" s="16">
        <v>4050.0585342557406</v>
      </c>
      <c r="F1080" s="11">
        <v>0</v>
      </c>
    </row>
    <row r="1081" spans="1:6">
      <c r="A1081" s="15" t="s">
        <v>4731</v>
      </c>
      <c r="B1081" s="16">
        <v>1540.7020202020203</v>
      </c>
      <c r="C1081" s="16">
        <v>3.437234795068711</v>
      </c>
      <c r="D1081" s="16">
        <v>-315.92361498546938</v>
      </c>
      <c r="E1081" s="16">
        <v>3397.3276553895103</v>
      </c>
      <c r="F1081" s="11">
        <v>0.84715200000000002</v>
      </c>
    </row>
    <row r="1082" spans="1:6">
      <c r="A1082" s="15" t="s">
        <v>4732</v>
      </c>
      <c r="B1082" s="16">
        <v>2545.8333333333335</v>
      </c>
      <c r="C1082" s="16">
        <v>8.0686459776957857</v>
      </c>
      <c r="D1082" s="16">
        <v>1238.9277962135106</v>
      </c>
      <c r="E1082" s="16">
        <v>3852.7388704531563</v>
      </c>
      <c r="F1082" s="11">
        <v>0</v>
      </c>
    </row>
    <row r="1083" spans="1:6">
      <c r="A1083" s="15" t="s">
        <v>4733</v>
      </c>
      <c r="B1083" s="16">
        <v>2967.3850837138511</v>
      </c>
      <c r="C1083" s="16">
        <v>14.351168343261447</v>
      </c>
      <c r="D1083" s="16">
        <v>2110.9360168580861</v>
      </c>
      <c r="E1083" s="16">
        <v>3823.8341505696162</v>
      </c>
      <c r="F1083" s="11">
        <v>0</v>
      </c>
    </row>
    <row r="1084" spans="1:6">
      <c r="A1084" s="15" t="s">
        <v>4734</v>
      </c>
      <c r="B1084" s="16">
        <v>2361.8053259871444</v>
      </c>
      <c r="C1084" s="16">
        <v>11.082505003297914</v>
      </c>
      <c r="D1084" s="16">
        <v>1479.0892181133374</v>
      </c>
      <c r="E1084" s="16">
        <v>3244.5214338609512</v>
      </c>
      <c r="F1084" s="11">
        <v>0</v>
      </c>
    </row>
    <row r="1085" spans="1:6">
      <c r="A1085" s="15" t="s">
        <v>4735</v>
      </c>
      <c r="B1085" s="16">
        <v>1965.4654589371985</v>
      </c>
      <c r="C1085" s="16">
        <v>10.076404392015137</v>
      </c>
      <c r="D1085" s="16">
        <v>1157.533630421256</v>
      </c>
      <c r="E1085" s="16">
        <v>2773.397287453141</v>
      </c>
      <c r="F1085" s="11">
        <v>0</v>
      </c>
    </row>
    <row r="1086" spans="1:6">
      <c r="A1086" s="15" t="s">
        <v>4736</v>
      </c>
      <c r="B1086" s="16">
        <v>838.65277777777783</v>
      </c>
      <c r="C1086" s="16">
        <v>2.9263475732134805</v>
      </c>
      <c r="D1086" s="16">
        <v>-348.40312589206337</v>
      </c>
      <c r="E1086" s="16">
        <v>2025.708681447619</v>
      </c>
      <c r="F1086" s="11">
        <v>1</v>
      </c>
    </row>
    <row r="1087" spans="1:6">
      <c r="A1087" s="15" t="s">
        <v>4737</v>
      </c>
      <c r="B1087" s="16">
        <v>1625.3111111111111</v>
      </c>
      <c r="C1087" s="16">
        <v>5.8608141844059656</v>
      </c>
      <c r="D1087" s="16">
        <v>476.64596883407899</v>
      </c>
      <c r="E1087" s="16">
        <v>2773.976253388143</v>
      </c>
      <c r="F1087" s="11">
        <v>0</v>
      </c>
    </row>
    <row r="1088" spans="1:6">
      <c r="A1088" s="15" t="s">
        <v>4738</v>
      </c>
      <c r="B1088" s="16">
        <v>3471.0546042617962</v>
      </c>
      <c r="C1088" s="16">
        <v>18.21582140795929</v>
      </c>
      <c r="D1088" s="16">
        <v>2681.781004993315</v>
      </c>
      <c r="E1088" s="16">
        <v>4260.3282035302773</v>
      </c>
      <c r="F1088" s="11">
        <v>0</v>
      </c>
    </row>
    <row r="1089" spans="1:6">
      <c r="A1089" s="15" t="s">
        <v>4739</v>
      </c>
      <c r="B1089" s="16">
        <v>2507.3915989159896</v>
      </c>
      <c r="C1089" s="16">
        <v>9.1097716293134958</v>
      </c>
      <c r="D1089" s="16">
        <v>1367.3267207003028</v>
      </c>
      <c r="E1089" s="16">
        <v>3647.4564771316764</v>
      </c>
      <c r="F1089" s="11">
        <v>0</v>
      </c>
    </row>
    <row r="1090" spans="1:6">
      <c r="A1090" s="15" t="s">
        <v>4740</v>
      </c>
      <c r="B1090" s="16">
        <v>1375.6111111111113</v>
      </c>
      <c r="C1090" s="16">
        <v>2.3472363363485589</v>
      </c>
      <c r="D1090" s="16">
        <v>-1051.8581855418574</v>
      </c>
      <c r="E1090" s="16">
        <v>3803.0804077640801</v>
      </c>
      <c r="F1090" s="11">
        <v>1</v>
      </c>
    </row>
    <row r="1091" spans="1:6">
      <c r="A1091" s="15" t="s">
        <v>4741</v>
      </c>
      <c r="B1091" s="16">
        <v>1853.5841441060352</v>
      </c>
      <c r="C1091" s="16">
        <v>10.517463180525517</v>
      </c>
      <c r="D1091" s="16">
        <v>1123.5953463907642</v>
      </c>
      <c r="E1091" s="16">
        <v>2583.5729418213059</v>
      </c>
      <c r="F1091" s="11">
        <v>0</v>
      </c>
    </row>
    <row r="1092" spans="1:6">
      <c r="A1092" s="15" t="s">
        <v>4742</v>
      </c>
      <c r="B1092" s="16">
        <v>2135.8159983291566</v>
      </c>
      <c r="C1092" s="16">
        <v>11.686143994780059</v>
      </c>
      <c r="D1092" s="16">
        <v>1378.7957566879873</v>
      </c>
      <c r="E1092" s="16">
        <v>2892.836239970326</v>
      </c>
      <c r="F1092" s="11">
        <v>0</v>
      </c>
    </row>
    <row r="1093" spans="1:6">
      <c r="A1093" s="15" t="s">
        <v>4743</v>
      </c>
      <c r="B1093" s="16">
        <v>-164.73228563551129</v>
      </c>
      <c r="C1093" s="16">
        <v>1.4044015256028453</v>
      </c>
      <c r="D1093" s="16">
        <v>-650.58241397481765</v>
      </c>
      <c r="E1093" s="16">
        <v>321.11784270379508</v>
      </c>
      <c r="F1093" s="11">
        <v>1</v>
      </c>
    </row>
    <row r="1094" spans="1:6">
      <c r="A1094" s="15" t="s">
        <v>4744</v>
      </c>
      <c r="B1094" s="16">
        <v>538.70407040704094</v>
      </c>
      <c r="C1094" s="16">
        <v>3.235642628442696</v>
      </c>
      <c r="D1094" s="16">
        <v>-150.90759396247824</v>
      </c>
      <c r="E1094" s="16">
        <v>1228.31573477656</v>
      </c>
      <c r="F1094" s="11">
        <v>1</v>
      </c>
    </row>
    <row r="1095" spans="1:6">
      <c r="A1095" s="15" t="s">
        <v>4745</v>
      </c>
      <c r="B1095" s="16">
        <v>507.2685185185187</v>
      </c>
      <c r="C1095" s="16">
        <v>3.5253902368691912</v>
      </c>
      <c r="D1095" s="16">
        <v>-88.730580430274813</v>
      </c>
      <c r="E1095" s="16">
        <v>1103.2676174673122</v>
      </c>
      <c r="F1095" s="11">
        <v>0.60960599999999998</v>
      </c>
    </row>
    <row r="1096" spans="1:6">
      <c r="A1096" s="15" t="s">
        <v>4746</v>
      </c>
      <c r="B1096" s="16">
        <v>531.52380952380963</v>
      </c>
      <c r="C1096" s="16">
        <v>2.6929982975196207</v>
      </c>
      <c r="D1096" s="16">
        <v>-286.00211737764948</v>
      </c>
      <c r="E1096" s="16">
        <v>1349.0497364252687</v>
      </c>
      <c r="F1096" s="11">
        <v>1</v>
      </c>
    </row>
    <row r="1097" spans="1:6">
      <c r="A1097" s="15" t="s">
        <v>4747</v>
      </c>
      <c r="B1097" s="16">
        <v>910.55555555555566</v>
      </c>
      <c r="C1097" s="16">
        <v>2.0502250915708826</v>
      </c>
      <c r="D1097" s="16">
        <v>-929.0291674332143</v>
      </c>
      <c r="E1097" s="16">
        <v>2750.1402785443256</v>
      </c>
      <c r="F1097" s="11">
        <v>1</v>
      </c>
    </row>
    <row r="1098" spans="1:6">
      <c r="A1098" s="15" t="s">
        <v>4748</v>
      </c>
      <c r="B1098" s="16">
        <v>-94.127136752136721</v>
      </c>
      <c r="C1098" s="16">
        <v>0.44237604407621473</v>
      </c>
      <c r="D1098" s="16">
        <v>-975.4562926501427</v>
      </c>
      <c r="E1098" s="16">
        <v>787.20201914586926</v>
      </c>
      <c r="F1098" s="11">
        <v>1</v>
      </c>
    </row>
    <row r="1099" spans="1:6">
      <c r="A1099" s="15" t="s">
        <v>4749</v>
      </c>
      <c r="B1099" s="16">
        <v>264.68055555555566</v>
      </c>
      <c r="C1099" s="16">
        <v>0.95827925119035984</v>
      </c>
      <c r="D1099" s="16">
        <v>-879.36901603826709</v>
      </c>
      <c r="E1099" s="16">
        <v>1408.7301271493784</v>
      </c>
      <c r="F1099" s="11">
        <v>1</v>
      </c>
    </row>
    <row r="1100" spans="1:6">
      <c r="A1100" s="15" t="s">
        <v>4750</v>
      </c>
      <c r="B1100" s="16">
        <v>247.01984126984144</v>
      </c>
      <c r="C1100" s="16">
        <v>0.65211573887229812</v>
      </c>
      <c r="D1100" s="16">
        <v>-1321.9769172539818</v>
      </c>
      <c r="E1100" s="16">
        <v>1816.0165997936647</v>
      </c>
      <c r="F1100" s="11">
        <v>1</v>
      </c>
    </row>
    <row r="1101" spans="1:6">
      <c r="A1101" s="15" t="s">
        <v>4751</v>
      </c>
      <c r="B1101" s="16">
        <v>174.4509043927651</v>
      </c>
      <c r="C1101" s="16">
        <v>0.75886131050339423</v>
      </c>
      <c r="D1101" s="16">
        <v>-777.74367298952927</v>
      </c>
      <c r="E1101" s="16">
        <v>1126.6454817750596</v>
      </c>
      <c r="F1101" s="11">
        <v>1</v>
      </c>
    </row>
    <row r="1102" spans="1:6">
      <c r="A1102" s="15" t="s">
        <v>4752</v>
      </c>
      <c r="B1102" s="16">
        <v>322.2460317460318</v>
      </c>
      <c r="C1102" s="16">
        <v>1.0257812693358765</v>
      </c>
      <c r="D1102" s="16">
        <v>-978.96490078134343</v>
      </c>
      <c r="E1102" s="16">
        <v>1623.456964273407</v>
      </c>
      <c r="F1102" s="11">
        <v>1</v>
      </c>
    </row>
    <row r="1103" spans="1:6">
      <c r="A1103" s="15" t="s">
        <v>4753</v>
      </c>
      <c r="B1103" s="16">
        <v>-246.69444444444434</v>
      </c>
      <c r="C1103" s="16">
        <v>0.43428032636181563</v>
      </c>
      <c r="D1103" s="16">
        <v>-2599.5978801120191</v>
      </c>
      <c r="E1103" s="16">
        <v>2106.2089912231304</v>
      </c>
      <c r="F1103" s="11">
        <v>1</v>
      </c>
    </row>
    <row r="1104" spans="1:6">
      <c r="A1104" s="15" t="s">
        <v>4754</v>
      </c>
      <c r="B1104" s="16">
        <v>914.68948412698433</v>
      </c>
      <c r="C1104" s="16">
        <v>4.4270536817671502</v>
      </c>
      <c r="D1104" s="16">
        <v>58.88651657727894</v>
      </c>
      <c r="E1104" s="16">
        <v>1770.4924516766896</v>
      </c>
      <c r="F1104" s="11">
        <v>1.431E-2</v>
      </c>
    </row>
    <row r="1105" spans="1:6">
      <c r="A1105" s="15" t="s">
        <v>4755</v>
      </c>
      <c r="B1105" s="16">
        <v>-23.867867867867972</v>
      </c>
      <c r="C1105" s="16">
        <v>0.1479062469166571</v>
      </c>
      <c r="D1105" s="16">
        <v>-692.27641999492857</v>
      </c>
      <c r="E1105" s="16">
        <v>644.54068425919263</v>
      </c>
      <c r="F1105" s="11">
        <v>1</v>
      </c>
    </row>
    <row r="1106" spans="1:6">
      <c r="A1106" s="15" t="s">
        <v>4756</v>
      </c>
      <c r="B1106" s="16">
        <v>928.61369509043948</v>
      </c>
      <c r="C1106" s="16">
        <v>4.0394689156851147</v>
      </c>
      <c r="D1106" s="16">
        <v>-23.580882291854891</v>
      </c>
      <c r="E1106" s="16">
        <v>1880.8082724727337</v>
      </c>
      <c r="F1106" s="11">
        <v>7.7273999999999995E-2</v>
      </c>
    </row>
    <row r="1107" spans="1:6">
      <c r="A1107" s="15" t="s">
        <v>4757</v>
      </c>
      <c r="B1107" s="16">
        <v>-456.85353535353534</v>
      </c>
      <c r="C1107" s="16">
        <v>1.0763909770206452</v>
      </c>
      <c r="D1107" s="16">
        <v>-2214.8655206991325</v>
      </c>
      <c r="E1107" s="16">
        <v>1301.1584499920618</v>
      </c>
      <c r="F1107" s="11">
        <v>1</v>
      </c>
    </row>
    <row r="1108" spans="1:6">
      <c r="A1108" s="15" t="s">
        <v>4758</v>
      </c>
      <c r="B1108" s="16">
        <v>548.27777777777783</v>
      </c>
      <c r="C1108" s="16">
        <v>1.9534376773244617</v>
      </c>
      <c r="D1108" s="16">
        <v>-614.28382245589182</v>
      </c>
      <c r="E1108" s="16">
        <v>1710.8393780114475</v>
      </c>
      <c r="F1108" s="11">
        <v>1</v>
      </c>
    </row>
    <row r="1109" spans="1:6">
      <c r="A1109" s="15" t="s">
        <v>4759</v>
      </c>
      <c r="B1109" s="16">
        <v>969.82952815829549</v>
      </c>
      <c r="C1109" s="16">
        <v>6.541983445343857</v>
      </c>
      <c r="D1109" s="16">
        <v>355.78360520014303</v>
      </c>
      <c r="E1109" s="16">
        <v>1583.8754511164479</v>
      </c>
      <c r="F1109" s="11">
        <v>0</v>
      </c>
    </row>
    <row r="1110" spans="1:6">
      <c r="A1110" s="15" t="s">
        <v>4760</v>
      </c>
      <c r="B1110" s="16">
        <v>364.24977043158879</v>
      </c>
      <c r="C1110" s="16">
        <v>2.320491664902351</v>
      </c>
      <c r="D1110" s="16">
        <v>-285.93106478527693</v>
      </c>
      <c r="E1110" s="16">
        <v>1014.4306056484545</v>
      </c>
      <c r="F1110" s="11">
        <v>1</v>
      </c>
    </row>
    <row r="1111" spans="1:6">
      <c r="A1111" s="15" t="s">
        <v>4761</v>
      </c>
      <c r="B1111" s="16">
        <v>-32.090096618357165</v>
      </c>
      <c r="C1111" s="16">
        <v>0.24418511512364688</v>
      </c>
      <c r="D1111" s="16">
        <v>-576.42568328574862</v>
      </c>
      <c r="E1111" s="16">
        <v>512.24549004903429</v>
      </c>
      <c r="F1111" s="11">
        <v>1</v>
      </c>
    </row>
    <row r="1112" spans="1:6">
      <c r="A1112" s="15" t="s">
        <v>4762</v>
      </c>
      <c r="B1112" s="16">
        <v>-1158.9027777777778</v>
      </c>
      <c r="C1112" s="16">
        <v>4.6786448551093205</v>
      </c>
      <c r="D1112" s="16">
        <v>-2184.8896733182819</v>
      </c>
      <c r="E1112" s="16">
        <v>-132.91588223727354</v>
      </c>
      <c r="F1112" s="11">
        <v>2.862E-3</v>
      </c>
    </row>
    <row r="1113" spans="1:6">
      <c r="A1113" s="15" t="s">
        <v>4763</v>
      </c>
      <c r="B1113" s="16">
        <v>-372.24444444444453</v>
      </c>
      <c r="C1113" s="16">
        <v>1.5712117080583734</v>
      </c>
      <c r="D1113" s="16">
        <v>-1353.5593788389706</v>
      </c>
      <c r="E1113" s="16">
        <v>609.07048995008154</v>
      </c>
      <c r="F1113" s="11">
        <v>1</v>
      </c>
    </row>
    <row r="1114" spans="1:6">
      <c r="A1114" s="15" t="s">
        <v>4764</v>
      </c>
      <c r="B1114" s="16">
        <v>1473.4990487062405</v>
      </c>
      <c r="C1114" s="16">
        <v>11.822681105760234</v>
      </c>
      <c r="D1114" s="16">
        <v>957.26246933042569</v>
      </c>
      <c r="E1114" s="16">
        <v>1989.7356280820554</v>
      </c>
      <c r="F1114" s="11">
        <v>0</v>
      </c>
    </row>
    <row r="1115" spans="1:6">
      <c r="A1115" s="15" t="s">
        <v>4765</v>
      </c>
      <c r="B1115" s="16">
        <v>509.83604336043391</v>
      </c>
      <c r="C1115" s="16">
        <v>2.1743106135575316</v>
      </c>
      <c r="D1115" s="16">
        <v>-461.39787178275537</v>
      </c>
      <c r="E1115" s="16">
        <v>1481.0699585036232</v>
      </c>
      <c r="F1115" s="11">
        <v>1</v>
      </c>
    </row>
    <row r="1116" spans="1:6">
      <c r="A1116" s="15" t="s">
        <v>4766</v>
      </c>
      <c r="B1116" s="16">
        <v>-621.94444444444434</v>
      </c>
      <c r="C1116" s="16">
        <v>1.0948695537936104</v>
      </c>
      <c r="D1116" s="16">
        <v>-2974.8478801120191</v>
      </c>
      <c r="E1116" s="16">
        <v>1730.9589912231304</v>
      </c>
      <c r="F1116" s="11">
        <v>1</v>
      </c>
    </row>
    <row r="1117" spans="1:6">
      <c r="A1117" s="15" t="s">
        <v>4767</v>
      </c>
      <c r="B1117" s="16">
        <v>-143.97141144952047</v>
      </c>
      <c r="C1117" s="16">
        <v>1.4197231372890564</v>
      </c>
      <c r="D1117" s="16">
        <v>-564.00835764973931</v>
      </c>
      <c r="E1117" s="16">
        <v>276.06553475069842</v>
      </c>
      <c r="F1117" s="11">
        <v>1</v>
      </c>
    </row>
    <row r="1118" spans="1:6">
      <c r="A1118" s="15" t="s">
        <v>4768</v>
      </c>
      <c r="B1118" s="16">
        <v>138.26044277360097</v>
      </c>
      <c r="C1118" s="16">
        <v>1.2304288430434172</v>
      </c>
      <c r="D1118" s="16">
        <v>-327.17165499993359</v>
      </c>
      <c r="E1118" s="16">
        <v>603.69254054713554</v>
      </c>
      <c r="F1118" s="11">
        <v>1</v>
      </c>
    </row>
    <row r="1119" spans="1:6">
      <c r="A1119" s="15" t="s">
        <v>4769</v>
      </c>
      <c r="B1119" s="16">
        <v>703.43635604255223</v>
      </c>
      <c r="C1119" s="16">
        <v>4.6085313077448777</v>
      </c>
      <c r="D1119" s="16">
        <v>71.203359195416624</v>
      </c>
      <c r="E1119" s="16">
        <v>1335.6693528896878</v>
      </c>
      <c r="F1119" s="11">
        <v>5.7239999999999999E-3</v>
      </c>
    </row>
    <row r="1120" spans="1:6">
      <c r="A1120" s="15" t="s">
        <v>4770</v>
      </c>
      <c r="B1120" s="16">
        <v>672.00080415402999</v>
      </c>
      <c r="C1120" s="16">
        <v>5.2661762391713749</v>
      </c>
      <c r="D1120" s="16">
        <v>143.44688957616449</v>
      </c>
      <c r="E1120" s="16">
        <v>1200.5547187318955</v>
      </c>
      <c r="F1120" s="11">
        <v>0</v>
      </c>
    </row>
    <row r="1121" spans="1:6">
      <c r="A1121" s="15" t="s">
        <v>4771</v>
      </c>
      <c r="B1121" s="16">
        <v>696.25609515932092</v>
      </c>
      <c r="C1121" s="16">
        <v>3.7466113080827896</v>
      </c>
      <c r="D1121" s="16">
        <v>-73.48604076926506</v>
      </c>
      <c r="E1121" s="16">
        <v>1465.9982310879068</v>
      </c>
      <c r="F1121" s="11">
        <v>0.26044200000000001</v>
      </c>
    </row>
    <row r="1122" spans="1:6">
      <c r="A1122" s="15" t="s">
        <v>4772</v>
      </c>
      <c r="B1122" s="16">
        <v>1075.2878411910669</v>
      </c>
      <c r="C1122" s="16">
        <v>2.4487363173271626</v>
      </c>
      <c r="D1122" s="16">
        <v>-743.5651676366067</v>
      </c>
      <c r="E1122" s="16">
        <v>2894.1408500187408</v>
      </c>
      <c r="F1122" s="11">
        <v>1</v>
      </c>
    </row>
    <row r="1123" spans="1:6">
      <c r="A1123" s="15" t="s">
        <v>4773</v>
      </c>
      <c r="B1123" s="16">
        <v>70.605148883374568</v>
      </c>
      <c r="C1123" s="16">
        <v>0.34932097184880473</v>
      </c>
      <c r="D1123" s="16">
        <v>-766.58980792400109</v>
      </c>
      <c r="E1123" s="16">
        <v>907.80010569075023</v>
      </c>
      <c r="F1123" s="11">
        <v>1</v>
      </c>
    </row>
    <row r="1124" spans="1:6">
      <c r="A1124" s="15" t="s">
        <v>4774</v>
      </c>
      <c r="B1124" s="16">
        <v>429.41284119106695</v>
      </c>
      <c r="C1124" s="16">
        <v>1.6017979044462087</v>
      </c>
      <c r="D1124" s="16">
        <v>-680.99417289512894</v>
      </c>
      <c r="E1124" s="16">
        <v>1539.8198552772628</v>
      </c>
      <c r="F1124" s="11">
        <v>1</v>
      </c>
    </row>
    <row r="1125" spans="1:6">
      <c r="A1125" s="15" t="s">
        <v>4775</v>
      </c>
      <c r="B1125" s="16">
        <v>411.75212690535272</v>
      </c>
      <c r="C1125" s="16">
        <v>1.1041400284101699</v>
      </c>
      <c r="D1125" s="16">
        <v>-1132.8854172861888</v>
      </c>
      <c r="E1125" s="16">
        <v>1956.3896710968943</v>
      </c>
      <c r="F1125" s="11">
        <v>1</v>
      </c>
    </row>
    <row r="1126" spans="1:6">
      <c r="A1126" s="15" t="s">
        <v>4776</v>
      </c>
      <c r="B1126" s="16">
        <v>339.18319002827639</v>
      </c>
      <c r="C1126" s="16">
        <v>1.5413221938276518</v>
      </c>
      <c r="D1126" s="16">
        <v>-572.31493276960293</v>
      </c>
      <c r="E1126" s="16">
        <v>1250.6813128261556</v>
      </c>
      <c r="F1126" s="11">
        <v>1</v>
      </c>
    </row>
    <row r="1127" spans="1:6">
      <c r="A1127" s="15" t="s">
        <v>4777</v>
      </c>
      <c r="B1127" s="16">
        <v>486.97831738154309</v>
      </c>
      <c r="C1127" s="16">
        <v>1.5860930310731429</v>
      </c>
      <c r="D1127" s="16">
        <v>-784.75443976383031</v>
      </c>
      <c r="E1127" s="16">
        <v>1758.7110745269165</v>
      </c>
      <c r="F1127" s="11">
        <v>1</v>
      </c>
    </row>
    <row r="1128" spans="1:6">
      <c r="A1128" s="15" t="s">
        <v>4778</v>
      </c>
      <c r="B1128" s="16">
        <v>-81.962158808933054</v>
      </c>
      <c r="C1128" s="16">
        <v>0.1452846304660729</v>
      </c>
      <c r="D1128" s="16">
        <v>-2418.6925438221656</v>
      </c>
      <c r="E1128" s="16">
        <v>2254.7682262042995</v>
      </c>
      <c r="F1128" s="11">
        <v>1</v>
      </c>
    </row>
    <row r="1129" spans="1:6">
      <c r="A1129" s="15" t="s">
        <v>4779</v>
      </c>
      <c r="B1129" s="16">
        <v>1079.4217697624956</v>
      </c>
      <c r="C1129" s="16">
        <v>5.5178660884647082</v>
      </c>
      <c r="D1129" s="16">
        <v>269.14216744321368</v>
      </c>
      <c r="E1129" s="16">
        <v>1889.7013720817777</v>
      </c>
      <c r="F1129" s="11">
        <v>0</v>
      </c>
    </row>
    <row r="1130" spans="1:6">
      <c r="A1130" s="15" t="s">
        <v>4780</v>
      </c>
      <c r="B1130" s="16">
        <v>140.86441776764332</v>
      </c>
      <c r="C1130" s="16">
        <v>0.95801773202773077</v>
      </c>
      <c r="D1130" s="16">
        <v>-468.17113720793066</v>
      </c>
      <c r="E1130" s="16">
        <v>749.89997274321729</v>
      </c>
      <c r="F1130" s="11">
        <v>1</v>
      </c>
    </row>
    <row r="1131" spans="1:6">
      <c r="A1131" s="15" t="s">
        <v>4781</v>
      </c>
      <c r="B1131" s="16">
        <v>1093.3459807259508</v>
      </c>
      <c r="C1131" s="16">
        <v>4.9684019584952868</v>
      </c>
      <c r="D1131" s="16">
        <v>181.84785792807145</v>
      </c>
      <c r="E1131" s="16">
        <v>2004.8441035238302</v>
      </c>
      <c r="F1131" s="11">
        <v>0</v>
      </c>
    </row>
    <row r="1132" spans="1:6">
      <c r="A1132" s="15" t="s">
        <v>4782</v>
      </c>
      <c r="B1132" s="16">
        <v>-292.12124971802405</v>
      </c>
      <c r="C1132" s="16">
        <v>0.69686978552838585</v>
      </c>
      <c r="D1132" s="16">
        <v>-2028.427805394924</v>
      </c>
      <c r="E1132" s="16">
        <v>1444.1853059588759</v>
      </c>
      <c r="F1132" s="11">
        <v>1</v>
      </c>
    </row>
    <row r="1133" spans="1:6">
      <c r="A1133" s="15" t="s">
        <v>4783</v>
      </c>
      <c r="B1133" s="16">
        <v>713.01006341328912</v>
      </c>
      <c r="C1133" s="16">
        <v>2.6147828445151831</v>
      </c>
      <c r="D1133" s="16">
        <v>-416.46051566599021</v>
      </c>
      <c r="E1133" s="16">
        <v>1842.4806424925684</v>
      </c>
      <c r="F1133" s="11">
        <v>1</v>
      </c>
    </row>
    <row r="1134" spans="1:6">
      <c r="A1134" s="15" t="s">
        <v>4784</v>
      </c>
      <c r="B1134" s="16">
        <v>1134.5618137938068</v>
      </c>
      <c r="C1134" s="16">
        <v>8.562700051471074</v>
      </c>
      <c r="D1134" s="16">
        <v>585.73879116324952</v>
      </c>
      <c r="E1134" s="16">
        <v>1683.384836424364</v>
      </c>
      <c r="F1134" s="11">
        <v>0</v>
      </c>
    </row>
    <row r="1135" spans="1:6">
      <c r="A1135" s="15" t="s">
        <v>4785</v>
      </c>
      <c r="B1135" s="16">
        <v>528.98205606710007</v>
      </c>
      <c r="C1135" s="16">
        <v>3.7201486609362995</v>
      </c>
      <c r="D1135" s="16">
        <v>-59.991146337825057</v>
      </c>
      <c r="E1135" s="16">
        <v>1117.9552584720252</v>
      </c>
      <c r="F1135" s="11">
        <v>0.28906199999999999</v>
      </c>
    </row>
    <row r="1136" spans="1:6">
      <c r="A1136" s="15" t="s">
        <v>4786</v>
      </c>
      <c r="B1136" s="16">
        <v>132.64218901715412</v>
      </c>
      <c r="C1136" s="16">
        <v>1.1701352340027158</v>
      </c>
      <c r="D1136" s="16">
        <v>-336.88474906025272</v>
      </c>
      <c r="E1136" s="16">
        <v>602.16912709456096</v>
      </c>
      <c r="F1136" s="11">
        <v>1</v>
      </c>
    </row>
    <row r="1137" spans="1:6">
      <c r="A1137" s="15" t="s">
        <v>4787</v>
      </c>
      <c r="B1137" s="16">
        <v>-994.17049214226654</v>
      </c>
      <c r="C1137" s="16">
        <v>4.1665075402460552</v>
      </c>
      <c r="D1137" s="16">
        <v>-1982.5041526479954</v>
      </c>
      <c r="E1137" s="16">
        <v>-5.8368316365375676</v>
      </c>
      <c r="F1137" s="11">
        <v>4.5791999999999999E-2</v>
      </c>
    </row>
    <row r="1138" spans="1:6">
      <c r="A1138" s="15" t="s">
        <v>4788</v>
      </c>
      <c r="B1138" s="16">
        <v>-207.51215880893324</v>
      </c>
      <c r="C1138" s="16">
        <v>0.91256539103856982</v>
      </c>
      <c r="D1138" s="16">
        <v>-1149.3897066534207</v>
      </c>
      <c r="E1138" s="16">
        <v>734.36538903555424</v>
      </c>
      <c r="F1138" s="11">
        <v>1</v>
      </c>
    </row>
    <row r="1139" spans="1:6">
      <c r="A1139" s="15" t="s">
        <v>4789</v>
      </c>
      <c r="B1139" s="16">
        <v>1638.2313343417518</v>
      </c>
      <c r="C1139" s="16">
        <v>15.540556439416951</v>
      </c>
      <c r="D1139" s="16">
        <v>1201.5912988967029</v>
      </c>
      <c r="E1139" s="16">
        <v>2074.8713697868006</v>
      </c>
      <c r="F1139" s="11">
        <v>0</v>
      </c>
    </row>
    <row r="1140" spans="1:6">
      <c r="A1140" s="15" t="s">
        <v>4790</v>
      </c>
      <c r="B1140" s="16">
        <v>674.56832899594519</v>
      </c>
      <c r="C1140" s="16">
        <v>2.9999823775344012</v>
      </c>
      <c r="D1140" s="16">
        <v>-256.80143248022569</v>
      </c>
      <c r="E1140" s="16">
        <v>1605.9380904721161</v>
      </c>
      <c r="F1140" s="11">
        <v>1</v>
      </c>
    </row>
    <row r="1141" spans="1:6">
      <c r="A1141" s="15" t="s">
        <v>4791</v>
      </c>
      <c r="B1141" s="16">
        <v>-457.21215880893305</v>
      </c>
      <c r="C1141" s="16">
        <v>0.81044594850168239</v>
      </c>
      <c r="D1141" s="16">
        <v>-2793.9425438221656</v>
      </c>
      <c r="E1141" s="16">
        <v>1879.5182262042995</v>
      </c>
      <c r="F1141" s="11">
        <v>1</v>
      </c>
    </row>
    <row r="1142" spans="1:6">
      <c r="A1142" s="15" t="s">
        <v>4792</v>
      </c>
      <c r="B1142" s="16">
        <v>20.760874185990815</v>
      </c>
      <c r="C1142" s="16">
        <v>0.27113972993452945</v>
      </c>
      <c r="D1142" s="16">
        <v>-296.3910623381575</v>
      </c>
      <c r="E1142" s="16">
        <v>337.91281071013913</v>
      </c>
      <c r="F1142" s="11">
        <v>1</v>
      </c>
    </row>
    <row r="1143" spans="1:6">
      <c r="A1143" s="15" t="s">
        <v>4793</v>
      </c>
      <c r="B1143" s="16">
        <v>302.99272840911226</v>
      </c>
      <c r="C1143" s="16">
        <v>3.3448336963503933</v>
      </c>
      <c r="D1143" s="16">
        <v>-72.215683417814716</v>
      </c>
      <c r="E1143" s="16">
        <v>678.20114023603924</v>
      </c>
      <c r="F1143" s="11">
        <v>1</v>
      </c>
    </row>
    <row r="1144" spans="1:6">
      <c r="A1144" s="15" t="s">
        <v>4794</v>
      </c>
      <c r="B1144" s="16">
        <v>-31.435551888522241</v>
      </c>
      <c r="C1144" s="16">
        <v>0.18075952826291056</v>
      </c>
      <c r="D1144" s="16">
        <v>-751.77098836430991</v>
      </c>
      <c r="E1144" s="16">
        <v>688.89988458726543</v>
      </c>
      <c r="F1144" s="11">
        <v>1</v>
      </c>
    </row>
    <row r="1145" spans="1:6">
      <c r="A1145" s="15" t="s">
        <v>4795</v>
      </c>
      <c r="B1145" s="16">
        <v>-7.1802608832313126</v>
      </c>
      <c r="C1145" s="16">
        <v>3.2605363894728595E-2</v>
      </c>
      <c r="D1145" s="16">
        <v>-919.32984085960766</v>
      </c>
      <c r="E1145" s="16">
        <v>904.96931909314503</v>
      </c>
      <c r="F1145" s="11">
        <v>1</v>
      </c>
    </row>
    <row r="1146" spans="1:6">
      <c r="A1146" s="15" t="s">
        <v>4796</v>
      </c>
      <c r="B1146" s="16">
        <v>371.85148514851471</v>
      </c>
      <c r="C1146" s="16">
        <v>0.81772732050840446</v>
      </c>
      <c r="D1146" s="16">
        <v>-1511.6930904186945</v>
      </c>
      <c r="E1146" s="16">
        <v>2255.3960607157242</v>
      </c>
      <c r="F1146" s="11">
        <v>1</v>
      </c>
    </row>
    <row r="1147" spans="1:6">
      <c r="A1147" s="15" t="s">
        <v>4797</v>
      </c>
      <c r="B1147" s="16">
        <v>-632.83120715917767</v>
      </c>
      <c r="C1147" s="16">
        <v>2.7029892654274792</v>
      </c>
      <c r="D1147" s="16">
        <v>-1602.5782340331359</v>
      </c>
      <c r="E1147" s="16">
        <v>336.91581971478058</v>
      </c>
      <c r="F1147" s="11">
        <v>1</v>
      </c>
    </row>
    <row r="1148" spans="1:6">
      <c r="A1148" s="15" t="s">
        <v>4798</v>
      </c>
      <c r="B1148" s="16">
        <v>-274.02351485148529</v>
      </c>
      <c r="C1148" s="16">
        <v>0.93534638070190312</v>
      </c>
      <c r="D1148" s="16">
        <v>-1487.4968921280529</v>
      </c>
      <c r="E1148" s="16">
        <v>939.4498624250823</v>
      </c>
      <c r="F1148" s="11">
        <v>1</v>
      </c>
    </row>
    <row r="1149" spans="1:6">
      <c r="A1149" s="15" t="s">
        <v>4799</v>
      </c>
      <c r="B1149" s="16">
        <v>-291.68422913719951</v>
      </c>
      <c r="C1149" s="16">
        <v>0.74563884110996104</v>
      </c>
      <c r="D1149" s="16">
        <v>-1911.9987181649483</v>
      </c>
      <c r="E1149" s="16">
        <v>1328.6302598905493</v>
      </c>
      <c r="F1149" s="11">
        <v>1</v>
      </c>
    </row>
    <row r="1150" spans="1:6">
      <c r="A1150" s="15" t="s">
        <v>4800</v>
      </c>
      <c r="B1150" s="16">
        <v>-364.25316601427585</v>
      </c>
      <c r="C1150" s="16">
        <v>1.4583333040718132</v>
      </c>
      <c r="D1150" s="16">
        <v>-1398.8268600019182</v>
      </c>
      <c r="E1150" s="16">
        <v>670.32052797336655</v>
      </c>
      <c r="F1150" s="11">
        <v>1</v>
      </c>
    </row>
    <row r="1151" spans="1:6">
      <c r="A1151" s="15" t="s">
        <v>4801</v>
      </c>
      <c r="B1151" s="16">
        <v>-216.45803866100914</v>
      </c>
      <c r="C1151" s="16">
        <v>0.65796672058975825</v>
      </c>
      <c r="D1151" s="16">
        <v>-1579.1091701043258</v>
      </c>
      <c r="E1151" s="16">
        <v>1146.1930927823075</v>
      </c>
      <c r="F1151" s="11">
        <v>1</v>
      </c>
    </row>
    <row r="1152" spans="1:6">
      <c r="A1152" s="15" t="s">
        <v>4802</v>
      </c>
      <c r="B1152" s="16">
        <v>-785.39851485148529</v>
      </c>
      <c r="C1152" s="16">
        <v>1.3626185251236038</v>
      </c>
      <c r="D1152" s="16">
        <v>-3172.828679834593</v>
      </c>
      <c r="E1152" s="16">
        <v>1602.0316501316224</v>
      </c>
      <c r="F1152" s="11">
        <v>1</v>
      </c>
    </row>
    <row r="1153" spans="1:6">
      <c r="A1153" s="15" t="s">
        <v>4803</v>
      </c>
      <c r="B1153" s="16">
        <v>375.98541371994338</v>
      </c>
      <c r="C1153" s="16">
        <v>1.6451884849022658</v>
      </c>
      <c r="D1153" s="16">
        <v>-570.62270707866446</v>
      </c>
      <c r="E1153" s="16">
        <v>1322.5935345185512</v>
      </c>
      <c r="F1153" s="11">
        <v>1</v>
      </c>
    </row>
    <row r="1154" spans="1:6">
      <c r="A1154" s="15" t="s">
        <v>4804</v>
      </c>
      <c r="B1154" s="16">
        <v>-562.57193827490892</v>
      </c>
      <c r="C1154" s="16">
        <v>2.9824426488850722</v>
      </c>
      <c r="D1154" s="16">
        <v>-1343.8773892040467</v>
      </c>
      <c r="E1154" s="16">
        <v>218.73351265422878</v>
      </c>
      <c r="F1154" s="11">
        <v>1</v>
      </c>
    </row>
    <row r="1155" spans="1:6">
      <c r="A1155" s="15" t="s">
        <v>4805</v>
      </c>
      <c r="B1155" s="16">
        <v>389.90962468339853</v>
      </c>
      <c r="C1155" s="16">
        <v>1.5610521590680033</v>
      </c>
      <c r="D1155" s="16">
        <v>-644.66406930424387</v>
      </c>
      <c r="E1155" s="16">
        <v>1424.4833186710409</v>
      </c>
      <c r="F1155" s="11">
        <v>1</v>
      </c>
    </row>
    <row r="1156" spans="1:6">
      <c r="A1156" s="15" t="s">
        <v>4806</v>
      </c>
      <c r="B1156" s="16">
        <v>-995.55760576057628</v>
      </c>
      <c r="C1156" s="16">
        <v>2.2858840786808199</v>
      </c>
      <c r="D1156" s="16">
        <v>-2799.5183469392077</v>
      </c>
      <c r="E1156" s="16">
        <v>808.40313541805517</v>
      </c>
      <c r="F1156" s="11">
        <v>1</v>
      </c>
    </row>
    <row r="1157" spans="1:6">
      <c r="A1157" s="15" t="s">
        <v>4807</v>
      </c>
      <c r="B1157" s="16">
        <v>9.5737073707368836</v>
      </c>
      <c r="C1157" s="16">
        <v>3.2214954546289476E-2</v>
      </c>
      <c r="D1157" s="16">
        <v>-1221.3680822492518</v>
      </c>
      <c r="E1157" s="16">
        <v>1240.5154969907255</v>
      </c>
      <c r="F1157" s="11">
        <v>1</v>
      </c>
    </row>
    <row r="1158" spans="1:6">
      <c r="A1158" s="15" t="s">
        <v>4808</v>
      </c>
      <c r="B1158" s="16">
        <v>431.12545775125454</v>
      </c>
      <c r="C1158" s="16">
        <v>2.4284663870272376</v>
      </c>
      <c r="D1158" s="16">
        <v>-304.21161502321058</v>
      </c>
      <c r="E1158" s="16">
        <v>1166.4625305257196</v>
      </c>
      <c r="F1158" s="11">
        <v>1</v>
      </c>
    </row>
    <row r="1159" spans="1:6">
      <c r="A1159" s="15" t="s">
        <v>4809</v>
      </c>
      <c r="B1159" s="16">
        <v>-174.45429997545216</v>
      </c>
      <c r="C1159" s="16">
        <v>0.94362264242927985</v>
      </c>
      <c r="D1159" s="16">
        <v>-940.22406536077392</v>
      </c>
      <c r="E1159" s="16">
        <v>591.3154654098696</v>
      </c>
      <c r="F1159" s="11">
        <v>1</v>
      </c>
    </row>
    <row r="1160" spans="1:6">
      <c r="A1160" s="15" t="s">
        <v>4810</v>
      </c>
      <c r="B1160" s="16">
        <v>-570.79416702539811</v>
      </c>
      <c r="C1160" s="16">
        <v>3.4860204014831848</v>
      </c>
      <c r="D1160" s="16">
        <v>-1249.0046402617845</v>
      </c>
      <c r="E1160" s="16">
        <v>107.41630621098818</v>
      </c>
      <c r="F1160" s="11">
        <v>0.70691400000000004</v>
      </c>
    </row>
    <row r="1161" spans="1:6">
      <c r="A1161" s="15" t="s">
        <v>4811</v>
      </c>
      <c r="B1161" s="16">
        <v>-1697.6068481848188</v>
      </c>
      <c r="C1161" s="16">
        <v>6.3757101078835898</v>
      </c>
      <c r="D1161" s="16">
        <v>-2800.4746212727041</v>
      </c>
      <c r="E1161" s="16">
        <v>-594.73907509693322</v>
      </c>
      <c r="F1161" s="11">
        <v>0</v>
      </c>
    </row>
    <row r="1162" spans="1:6">
      <c r="A1162" s="15" t="s">
        <v>4812</v>
      </c>
      <c r="B1162" s="16">
        <v>-910.94851485148547</v>
      </c>
      <c r="C1162" s="16">
        <v>3.5547965368270229</v>
      </c>
      <c r="D1162" s="16">
        <v>-1972.3849074632722</v>
      </c>
      <c r="E1162" s="16">
        <v>150.48787776030122</v>
      </c>
      <c r="F1162" s="11">
        <v>0.54664199999999996</v>
      </c>
    </row>
    <row r="1163" spans="1:6">
      <c r="A1163" s="15" t="s">
        <v>4813</v>
      </c>
      <c r="B1163" s="16">
        <v>934.79497829919956</v>
      </c>
      <c r="C1163" s="16">
        <v>5.9035330398629551</v>
      </c>
      <c r="D1163" s="16">
        <v>278.92271864749603</v>
      </c>
      <c r="E1163" s="16">
        <v>1590.6672379509032</v>
      </c>
      <c r="F1163" s="11">
        <v>0</v>
      </c>
    </row>
    <row r="1164" spans="1:6">
      <c r="A1164" s="15" t="s">
        <v>4814</v>
      </c>
      <c r="B1164" s="16">
        <v>-28.86802704660704</v>
      </c>
      <c r="C1164" s="16">
        <v>0.11364892617841521</v>
      </c>
      <c r="D1164" s="16">
        <v>-1080.9913720111399</v>
      </c>
      <c r="E1164" s="16">
        <v>1023.2553179179258</v>
      </c>
      <c r="F1164" s="11">
        <v>1</v>
      </c>
    </row>
    <row r="1165" spans="1:6">
      <c r="A1165" s="15" t="s">
        <v>4815</v>
      </c>
      <c r="B1165" s="16">
        <v>-1160.6485148514853</v>
      </c>
      <c r="C1165" s="16">
        <v>2.0136543902083766</v>
      </c>
      <c r="D1165" s="16">
        <v>-3548.078679834593</v>
      </c>
      <c r="E1165" s="16">
        <v>1226.7816501316224</v>
      </c>
      <c r="F1165" s="11">
        <v>1</v>
      </c>
    </row>
    <row r="1166" spans="1:6">
      <c r="A1166" s="15" t="s">
        <v>4816</v>
      </c>
      <c r="B1166" s="16">
        <v>-682.67548185656142</v>
      </c>
      <c r="C1166" s="16">
        <v>4.8487116509873385</v>
      </c>
      <c r="D1166" s="16">
        <v>-1265.8557723913113</v>
      </c>
      <c r="E1166" s="16">
        <v>-99.495191321811603</v>
      </c>
      <c r="F1166" s="11">
        <v>2.862E-3</v>
      </c>
    </row>
    <row r="1167" spans="1:6">
      <c r="A1167" s="15" t="s">
        <v>4817</v>
      </c>
      <c r="B1167" s="16">
        <v>-400.44362763343997</v>
      </c>
      <c r="C1167" s="16">
        <v>2.6896503434994914</v>
      </c>
      <c r="D1167" s="16">
        <v>-1017.1244630198356</v>
      </c>
      <c r="E1167" s="16">
        <v>216.23720775295567</v>
      </c>
      <c r="F1167" s="11">
        <v>1</v>
      </c>
    </row>
    <row r="1168" spans="1:6">
      <c r="A1168" s="15" t="s">
        <v>4818</v>
      </c>
      <c r="B1168" s="16">
        <v>24.255291005290928</v>
      </c>
      <c r="C1168" s="16">
        <v>0.1190920586038834</v>
      </c>
      <c r="D1168" s="16">
        <v>-819.34860571659772</v>
      </c>
      <c r="E1168" s="16">
        <v>867.85918772717957</v>
      </c>
      <c r="F1168" s="11">
        <v>1</v>
      </c>
    </row>
    <row r="1169" spans="1:6">
      <c r="A1169" s="15" t="s">
        <v>4819</v>
      </c>
      <c r="B1169" s="16">
        <v>403.28703703703695</v>
      </c>
      <c r="C1169" s="16">
        <v>0.90229247710934513</v>
      </c>
      <c r="D1169" s="16">
        <v>-1448.0343414550753</v>
      </c>
      <c r="E1169" s="16">
        <v>2254.6084155291492</v>
      </c>
      <c r="F1169" s="11">
        <v>1</v>
      </c>
    </row>
    <row r="1170" spans="1:6">
      <c r="A1170" s="15" t="s">
        <v>4820</v>
      </c>
      <c r="B1170" s="16">
        <v>-601.39565527065542</v>
      </c>
      <c r="C1170" s="16">
        <v>2.7507578987499155</v>
      </c>
      <c r="D1170" s="16">
        <v>-1506.9672838258775</v>
      </c>
      <c r="E1170" s="16">
        <v>304.17597328456657</v>
      </c>
      <c r="F1170" s="11">
        <v>1</v>
      </c>
    </row>
    <row r="1171" spans="1:6">
      <c r="A1171" s="15" t="s">
        <v>4821</v>
      </c>
      <c r="B1171" s="16">
        <v>-242.58796296296305</v>
      </c>
      <c r="C1171" s="16">
        <v>0.86410946101312169</v>
      </c>
      <c r="D1171" s="16">
        <v>-1405.4156869497428</v>
      </c>
      <c r="E1171" s="16">
        <v>920.23976102381675</v>
      </c>
      <c r="F1171" s="11">
        <v>1</v>
      </c>
    </row>
    <row r="1172" spans="1:6">
      <c r="A1172" s="15" t="s">
        <v>4822</v>
      </c>
      <c r="B1172" s="16">
        <v>-260.24867724867727</v>
      </c>
      <c r="C1172" s="16">
        <v>0.68107276212392542</v>
      </c>
      <c r="D1172" s="16">
        <v>-1842.9898821417987</v>
      </c>
      <c r="E1172" s="16">
        <v>1322.4925276444442</v>
      </c>
      <c r="F1172" s="11">
        <v>1</v>
      </c>
    </row>
    <row r="1173" spans="1:6">
      <c r="A1173" s="15" t="s">
        <v>4823</v>
      </c>
      <c r="B1173" s="16">
        <v>-332.81761412575361</v>
      </c>
      <c r="C1173" s="16">
        <v>1.4143630355453878</v>
      </c>
      <c r="D1173" s="16">
        <v>-1307.4936662602622</v>
      </c>
      <c r="E1173" s="16">
        <v>641.858438008755</v>
      </c>
      <c r="F1173" s="11">
        <v>1</v>
      </c>
    </row>
    <row r="1174" spans="1:6">
      <c r="A1174" s="15" t="s">
        <v>4824</v>
      </c>
      <c r="B1174" s="16">
        <v>-185.0224867724869</v>
      </c>
      <c r="C1174" s="16">
        <v>0.58157524665428573</v>
      </c>
      <c r="D1174" s="16">
        <v>-1502.7738989656316</v>
      </c>
      <c r="E1174" s="16">
        <v>1132.7289254206578</v>
      </c>
      <c r="F1174" s="11">
        <v>1</v>
      </c>
    </row>
    <row r="1175" spans="1:6">
      <c r="A1175" s="15" t="s">
        <v>4825</v>
      </c>
      <c r="B1175" s="16">
        <v>-753.96296296296305</v>
      </c>
      <c r="C1175" s="16">
        <v>1.3221121432073197</v>
      </c>
      <c r="D1175" s="16">
        <v>-3116.0538737842517</v>
      </c>
      <c r="E1175" s="16">
        <v>1608.1279478583256</v>
      </c>
      <c r="F1175" s="11">
        <v>1</v>
      </c>
    </row>
    <row r="1176" spans="1:6">
      <c r="A1176" s="15" t="s">
        <v>4826</v>
      </c>
      <c r="B1176" s="16">
        <v>407.42096560846562</v>
      </c>
      <c r="C1176" s="16">
        <v>1.9160482343197591</v>
      </c>
      <c r="D1176" s="16">
        <v>-473.32735978031826</v>
      </c>
      <c r="E1176" s="16">
        <v>1288.1692909972494</v>
      </c>
      <c r="F1176" s="11">
        <v>1</v>
      </c>
    </row>
    <row r="1177" spans="1:6">
      <c r="A1177" s="15" t="s">
        <v>4827</v>
      </c>
      <c r="B1177" s="16">
        <v>-531.13638638638668</v>
      </c>
      <c r="C1177" s="16">
        <v>3.1425595614125772</v>
      </c>
      <c r="D1177" s="16">
        <v>-1231.1998734822776</v>
      </c>
      <c r="E1177" s="16">
        <v>168.9271007095042</v>
      </c>
      <c r="F1177" s="11">
        <v>1</v>
      </c>
    </row>
    <row r="1178" spans="1:6">
      <c r="A1178" s="15" t="s">
        <v>4828</v>
      </c>
      <c r="B1178" s="16">
        <v>421.34517657192077</v>
      </c>
      <c r="C1178" s="16">
        <v>1.7905754312735922</v>
      </c>
      <c r="D1178" s="16">
        <v>-553.33087556258783</v>
      </c>
      <c r="E1178" s="16">
        <v>1396.0212287064294</v>
      </c>
      <c r="F1178" s="11">
        <v>1</v>
      </c>
    </row>
    <row r="1179" spans="1:6">
      <c r="A1179" s="15" t="s">
        <v>4829</v>
      </c>
      <c r="B1179" s="16">
        <v>-964.12205387205404</v>
      </c>
      <c r="C1179" s="16">
        <v>2.2558104572971249</v>
      </c>
      <c r="D1179" s="16">
        <v>-2734.4115878260436</v>
      </c>
      <c r="E1179" s="16">
        <v>806.16748008193531</v>
      </c>
      <c r="F1179" s="11">
        <v>1</v>
      </c>
    </row>
    <row r="1180" spans="1:6">
      <c r="A1180" s="15" t="s">
        <v>4830</v>
      </c>
      <c r="B1180" s="16">
        <v>41.009259259259125</v>
      </c>
      <c r="C1180" s="16">
        <v>0.14382361551960501</v>
      </c>
      <c r="D1180" s="16">
        <v>-1140.0361961513852</v>
      </c>
      <c r="E1180" s="16">
        <v>1222.0547146699034</v>
      </c>
      <c r="F1180" s="11">
        <v>1</v>
      </c>
    </row>
    <row r="1181" spans="1:6">
      <c r="A1181" s="15" t="s">
        <v>4831</v>
      </c>
      <c r="B1181" s="16">
        <v>462.56100963977678</v>
      </c>
      <c r="C1181" s="16">
        <v>2.9550673889543848</v>
      </c>
      <c r="D1181" s="16">
        <v>-185.79945253369226</v>
      </c>
      <c r="E1181" s="16">
        <v>1110.9214718132457</v>
      </c>
      <c r="F1181" s="11">
        <v>1</v>
      </c>
    </row>
    <row r="1182" spans="1:6">
      <c r="A1182" s="15" t="s">
        <v>4832</v>
      </c>
      <c r="B1182" s="16">
        <v>-143.01874808692992</v>
      </c>
      <c r="C1182" s="16">
        <v>0.86774023846638992</v>
      </c>
      <c r="D1182" s="16">
        <v>-825.70023450029828</v>
      </c>
      <c r="E1182" s="16">
        <v>539.66273832643844</v>
      </c>
      <c r="F1182" s="11">
        <v>1</v>
      </c>
    </row>
    <row r="1183" spans="1:6">
      <c r="A1183" s="15" t="s">
        <v>4833</v>
      </c>
      <c r="B1183" s="16">
        <v>-539.35861513687587</v>
      </c>
      <c r="C1183" s="16">
        <v>3.8335029507669276</v>
      </c>
      <c r="D1183" s="16">
        <v>-1122.1279728769669</v>
      </c>
      <c r="E1183" s="16">
        <v>43.410742603215226</v>
      </c>
      <c r="F1183" s="11">
        <v>0.183168</v>
      </c>
    </row>
    <row r="1184" spans="1:6">
      <c r="A1184" s="15" t="s">
        <v>4834</v>
      </c>
      <c r="B1184" s="16">
        <v>-1666.1712962962965</v>
      </c>
      <c r="C1184" s="16">
        <v>6.5922793282341647</v>
      </c>
      <c r="D1184" s="16">
        <v>-2713.056200776778</v>
      </c>
      <c r="E1184" s="16">
        <v>-619.28639181581502</v>
      </c>
      <c r="F1184" s="11">
        <v>0</v>
      </c>
    </row>
    <row r="1185" spans="1:6">
      <c r="A1185" s="15" t="s">
        <v>4835</v>
      </c>
      <c r="B1185" s="16">
        <v>-879.51296296296323</v>
      </c>
      <c r="C1185" s="16">
        <v>3.6315652611085856</v>
      </c>
      <c r="D1185" s="16">
        <v>-1882.6569675176424</v>
      </c>
      <c r="E1185" s="16">
        <v>123.63104159171598</v>
      </c>
      <c r="F1185" s="11">
        <v>0.40640399999999999</v>
      </c>
    </row>
    <row r="1186" spans="1:6">
      <c r="A1186" s="15" t="s">
        <v>4836</v>
      </c>
      <c r="B1186" s="16">
        <v>966.2305301877218</v>
      </c>
      <c r="C1186" s="16">
        <v>7.1902096311920314</v>
      </c>
      <c r="D1186" s="16">
        <v>409.61657124139163</v>
      </c>
      <c r="E1186" s="16">
        <v>1522.8444891340519</v>
      </c>
      <c r="F1186" s="11">
        <v>0</v>
      </c>
    </row>
    <row r="1187" spans="1:6">
      <c r="A1187" s="15" t="s">
        <v>4837</v>
      </c>
      <c r="B1187" s="16">
        <v>2.5675248419152013</v>
      </c>
      <c r="C1187" s="16">
        <v>1.0706705596257868E-2</v>
      </c>
      <c r="D1187" s="16">
        <v>-990.71703223759198</v>
      </c>
      <c r="E1187" s="16">
        <v>995.85208192142238</v>
      </c>
      <c r="F1187" s="11">
        <v>1</v>
      </c>
    </row>
    <row r="1188" spans="1:6">
      <c r="A1188" s="15" t="s">
        <v>4838</v>
      </c>
      <c r="B1188" s="16">
        <v>-1129.212962962963</v>
      </c>
      <c r="C1188" s="16">
        <v>1.9801319745646297</v>
      </c>
      <c r="D1188" s="16">
        <v>-3491.3038737842517</v>
      </c>
      <c r="E1188" s="16">
        <v>1232.8779478583256</v>
      </c>
      <c r="F1188" s="11">
        <v>1</v>
      </c>
    </row>
    <row r="1189" spans="1:6">
      <c r="A1189" s="15" t="s">
        <v>4839</v>
      </c>
      <c r="B1189" s="16">
        <v>-651.23992996803918</v>
      </c>
      <c r="C1189" s="16">
        <v>5.7542872629489956</v>
      </c>
      <c r="D1189" s="16">
        <v>-1120.0148541923099</v>
      </c>
      <c r="E1189" s="16">
        <v>-182.46500574376853</v>
      </c>
      <c r="F1189" s="11">
        <v>0</v>
      </c>
    </row>
    <row r="1190" spans="1:6">
      <c r="A1190" s="15" t="s">
        <v>4840</v>
      </c>
      <c r="B1190" s="16">
        <v>-369.00807574491773</v>
      </c>
      <c r="C1190" s="16">
        <v>2.997845515030475</v>
      </c>
      <c r="D1190" s="16">
        <v>-878.85700537617436</v>
      </c>
      <c r="E1190" s="16">
        <v>140.84085388633895</v>
      </c>
      <c r="F1190" s="11">
        <v>1</v>
      </c>
    </row>
    <row r="1191" spans="1:6">
      <c r="A1191" s="15" t="s">
        <v>4841</v>
      </c>
      <c r="B1191" s="16">
        <v>379.03174603174602</v>
      </c>
      <c r="C1191" s="16">
        <v>0.81175359524611679</v>
      </c>
      <c r="D1191" s="16">
        <v>-1555.0118319856292</v>
      </c>
      <c r="E1191" s="16">
        <v>2313.0753240491213</v>
      </c>
      <c r="F1191" s="11">
        <v>1</v>
      </c>
    </row>
    <row r="1192" spans="1:6">
      <c r="A1192" s="15" t="s">
        <v>4842</v>
      </c>
      <c r="B1192" s="16">
        <v>-625.65094627594635</v>
      </c>
      <c r="C1192" s="16">
        <v>2.4344167199315545</v>
      </c>
      <c r="D1192" s="16">
        <v>-1690.1666529014865</v>
      </c>
      <c r="E1192" s="16">
        <v>438.86476034959378</v>
      </c>
      <c r="F1192" s="11">
        <v>1</v>
      </c>
    </row>
    <row r="1193" spans="1:6">
      <c r="A1193" s="15" t="s">
        <v>4843</v>
      </c>
      <c r="B1193" s="16">
        <v>-266.84325396825398</v>
      </c>
      <c r="C1193" s="16">
        <v>0.85649456651157274</v>
      </c>
      <c r="D1193" s="16">
        <v>-1557.3090733066008</v>
      </c>
      <c r="E1193" s="16">
        <v>1023.6225653700928</v>
      </c>
      <c r="F1193" s="11">
        <v>1</v>
      </c>
    </row>
    <row r="1194" spans="1:6">
      <c r="A1194" s="15" t="s">
        <v>4844</v>
      </c>
      <c r="B1194" s="16">
        <v>-284.5039682539682</v>
      </c>
      <c r="C1194" s="16">
        <v>0.70196756930269133</v>
      </c>
      <c r="D1194" s="16">
        <v>-1963.2545265189078</v>
      </c>
      <c r="E1194" s="16">
        <v>1394.2465900109714</v>
      </c>
      <c r="F1194" s="11">
        <v>1</v>
      </c>
    </row>
    <row r="1195" spans="1:6">
      <c r="A1195" s="15" t="s">
        <v>4845</v>
      </c>
      <c r="B1195" s="16">
        <v>-357.07290513104454</v>
      </c>
      <c r="C1195" s="16">
        <v>1.3159768724966252</v>
      </c>
      <c r="D1195" s="16">
        <v>-1480.9621887407902</v>
      </c>
      <c r="E1195" s="16">
        <v>766.81637847870115</v>
      </c>
      <c r="F1195" s="11">
        <v>1</v>
      </c>
    </row>
    <row r="1196" spans="1:6">
      <c r="A1196" s="15" t="s">
        <v>4846</v>
      </c>
      <c r="B1196" s="16">
        <v>-209.27777777777783</v>
      </c>
      <c r="C1196" s="16">
        <v>0.60548471501658585</v>
      </c>
      <c r="D1196" s="16">
        <v>-1640.921064195642</v>
      </c>
      <c r="E1196" s="16">
        <v>1222.3655086400863</v>
      </c>
      <c r="F1196" s="11">
        <v>1</v>
      </c>
    </row>
    <row r="1197" spans="1:6">
      <c r="A1197" s="15" t="s">
        <v>4847</v>
      </c>
      <c r="B1197" s="16">
        <v>-778.21825396825398</v>
      </c>
      <c r="C1197" s="16">
        <v>1.3278913993712813</v>
      </c>
      <c r="D1197" s="16">
        <v>-3205.6875506212227</v>
      </c>
      <c r="E1197" s="16">
        <v>1649.2510426847148</v>
      </c>
      <c r="F1197" s="11">
        <v>1</v>
      </c>
    </row>
    <row r="1198" spans="1:6">
      <c r="A1198" s="15" t="s">
        <v>4848</v>
      </c>
      <c r="B1198" s="16">
        <v>383.16567460317469</v>
      </c>
      <c r="C1198" s="16">
        <v>1.5209579036108256</v>
      </c>
      <c r="D1198" s="16">
        <v>-660.31471710692495</v>
      </c>
      <c r="E1198" s="16">
        <v>1426.6460663132743</v>
      </c>
      <c r="F1198" s="11">
        <v>1</v>
      </c>
    </row>
    <row r="1199" spans="1:6">
      <c r="A1199" s="15" t="s">
        <v>4849</v>
      </c>
      <c r="B1199" s="16">
        <v>-555.3916773916776</v>
      </c>
      <c r="C1199" s="16">
        <v>2.566825218697407</v>
      </c>
      <c r="D1199" s="16">
        <v>-1451.6185466458719</v>
      </c>
      <c r="E1199" s="16">
        <v>340.83519186251681</v>
      </c>
      <c r="F1199" s="11">
        <v>1</v>
      </c>
    </row>
    <row r="1200" spans="1:6">
      <c r="A1200" s="15" t="s">
        <v>4850</v>
      </c>
      <c r="B1200" s="16">
        <v>397.08988556662985</v>
      </c>
      <c r="C1200" s="16">
        <v>1.4634577370585937</v>
      </c>
      <c r="D1200" s="16">
        <v>-726.79939804311584</v>
      </c>
      <c r="E1200" s="16">
        <v>1520.9791691763755</v>
      </c>
      <c r="F1200" s="11">
        <v>1</v>
      </c>
    </row>
    <row r="1201" spans="1:6">
      <c r="A1201" s="15" t="s">
        <v>4851</v>
      </c>
      <c r="B1201" s="16">
        <v>-988.37734487734497</v>
      </c>
      <c r="C1201" s="16">
        <v>2.2050240448341714</v>
      </c>
      <c r="D1201" s="16">
        <v>-2845.0029800648344</v>
      </c>
      <c r="E1201" s="16">
        <v>868.24829031014474</v>
      </c>
      <c r="F1201" s="11">
        <v>1</v>
      </c>
    </row>
    <row r="1202" spans="1:6">
      <c r="A1202" s="15" t="s">
        <v>4852</v>
      </c>
      <c r="B1202" s="16">
        <v>16.753968253968196</v>
      </c>
      <c r="C1202" s="16">
        <v>5.3099249189979714E-2</v>
      </c>
      <c r="D1202" s="16">
        <v>-1290.1515688658546</v>
      </c>
      <c r="E1202" s="16">
        <v>1323.659505373791</v>
      </c>
      <c r="F1202" s="11">
        <v>1</v>
      </c>
    </row>
    <row r="1203" spans="1:6">
      <c r="A1203" s="15" t="s">
        <v>4853</v>
      </c>
      <c r="B1203" s="16">
        <v>438.30571863448586</v>
      </c>
      <c r="C1203" s="16">
        <v>2.1197785176115902</v>
      </c>
      <c r="D1203" s="16">
        <v>-418.14334822127921</v>
      </c>
      <c r="E1203" s="16">
        <v>1294.7547854902509</v>
      </c>
      <c r="F1203" s="11">
        <v>1</v>
      </c>
    </row>
    <row r="1204" spans="1:6">
      <c r="A1204" s="15" t="s">
        <v>4854</v>
      </c>
      <c r="B1204" s="16">
        <v>-167.27403909222085</v>
      </c>
      <c r="C1204" s="16">
        <v>0.78491455445700797</v>
      </c>
      <c r="D1204" s="16">
        <v>-1049.9901469660279</v>
      </c>
      <c r="E1204" s="16">
        <v>715.44206878158616</v>
      </c>
      <c r="F1204" s="11">
        <v>1</v>
      </c>
    </row>
    <row r="1205" spans="1:6">
      <c r="A1205" s="15" t="s">
        <v>4855</v>
      </c>
      <c r="B1205" s="16">
        <v>-563.6139061421668</v>
      </c>
      <c r="C1205" s="16">
        <v>2.8894945029065506</v>
      </c>
      <c r="D1205" s="16">
        <v>-1371.5457346581093</v>
      </c>
      <c r="E1205" s="16">
        <v>244.31792237377579</v>
      </c>
      <c r="F1205" s="11">
        <v>1</v>
      </c>
    </row>
    <row r="1206" spans="1:6">
      <c r="A1206" s="15" t="s">
        <v>4856</v>
      </c>
      <c r="B1206" s="16">
        <v>-1690.4265873015875</v>
      </c>
      <c r="C1206" s="16">
        <v>5.8984789325485538</v>
      </c>
      <c r="D1206" s="16">
        <v>-2877.4824909714289</v>
      </c>
      <c r="E1206" s="16">
        <v>-503.37068363174626</v>
      </c>
      <c r="F1206" s="11">
        <v>0</v>
      </c>
    </row>
    <row r="1207" spans="1:6">
      <c r="A1207" s="15" t="s">
        <v>4857</v>
      </c>
      <c r="B1207" s="16">
        <v>-903.76825396825416</v>
      </c>
      <c r="C1207" s="16">
        <v>3.2589562490912236</v>
      </c>
      <c r="D1207" s="16">
        <v>-2052.4333962452865</v>
      </c>
      <c r="E1207" s="16">
        <v>244.89688830877799</v>
      </c>
      <c r="F1207" s="11">
        <v>1</v>
      </c>
    </row>
    <row r="1208" spans="1:6">
      <c r="A1208" s="15" t="s">
        <v>4858</v>
      </c>
      <c r="B1208" s="16">
        <v>941.97523918243087</v>
      </c>
      <c r="C1208" s="16">
        <v>4.9434119263347442</v>
      </c>
      <c r="D1208" s="16">
        <v>152.70163991394952</v>
      </c>
      <c r="E1208" s="16">
        <v>1731.2488384509122</v>
      </c>
      <c r="F1208" s="11">
        <v>0</v>
      </c>
    </row>
    <row r="1209" spans="1:6">
      <c r="A1209" s="15" t="s">
        <v>4859</v>
      </c>
      <c r="B1209" s="16">
        <v>-21.687766163375727</v>
      </c>
      <c r="C1209" s="16">
        <v>7.8795269547732513E-2</v>
      </c>
      <c r="D1209" s="16">
        <v>-1161.7526443790625</v>
      </c>
      <c r="E1209" s="16">
        <v>1118.3771120523111</v>
      </c>
      <c r="F1209" s="11">
        <v>1</v>
      </c>
    </row>
    <row r="1210" spans="1:6">
      <c r="A1210" s="15" t="s">
        <v>4860</v>
      </c>
      <c r="B1210" s="16">
        <v>-1153.468253968254</v>
      </c>
      <c r="C1210" s="16">
        <v>1.9681889573805031</v>
      </c>
      <c r="D1210" s="16">
        <v>-3580.9375506212227</v>
      </c>
      <c r="E1210" s="16">
        <v>1274.0010426847148</v>
      </c>
      <c r="F1210" s="11">
        <v>1</v>
      </c>
    </row>
    <row r="1211" spans="1:6">
      <c r="A1211" s="15" t="s">
        <v>4861</v>
      </c>
      <c r="B1211" s="16">
        <v>-675.49522097333011</v>
      </c>
      <c r="C1211" s="16">
        <v>3.8328425163748752</v>
      </c>
      <c r="D1211" s="16">
        <v>-1405.4840186886011</v>
      </c>
      <c r="E1211" s="16">
        <v>54.493576741940842</v>
      </c>
      <c r="F1211" s="11">
        <v>0.183168</v>
      </c>
    </row>
    <row r="1212" spans="1:6">
      <c r="A1212" s="15" t="s">
        <v>4862</v>
      </c>
      <c r="B1212" s="16">
        <v>-393.26336675020866</v>
      </c>
      <c r="C1212" s="16">
        <v>2.1517454384226768</v>
      </c>
      <c r="D1212" s="16">
        <v>-1150.283608391378</v>
      </c>
      <c r="E1212" s="16">
        <v>363.75687489096072</v>
      </c>
      <c r="F1212" s="11">
        <v>1</v>
      </c>
    </row>
    <row r="1213" spans="1:6">
      <c r="A1213" s="15" t="s">
        <v>4863</v>
      </c>
      <c r="B1213" s="16">
        <v>-1004.6826923076924</v>
      </c>
      <c r="C1213" s="16">
        <v>2.1211654167998666</v>
      </c>
      <c r="D1213" s="16">
        <v>-2966.5483863729241</v>
      </c>
      <c r="E1213" s="16">
        <v>957.18300175753916</v>
      </c>
      <c r="F1213" s="11">
        <v>1</v>
      </c>
    </row>
    <row r="1214" spans="1:6">
      <c r="A1214" s="15" t="s">
        <v>4864</v>
      </c>
      <c r="B1214" s="16">
        <v>-645.875</v>
      </c>
      <c r="C1214" s="16">
        <v>1.2781313341060321</v>
      </c>
      <c r="D1214" s="16">
        <v>-2738.9649031762037</v>
      </c>
      <c r="E1214" s="16">
        <v>1447.2149031762037</v>
      </c>
      <c r="F1214" s="11">
        <v>1</v>
      </c>
    </row>
    <row r="1215" spans="1:6">
      <c r="A1215" s="15" t="s">
        <v>4865</v>
      </c>
      <c r="B1215" s="16">
        <v>-663.53571428571422</v>
      </c>
      <c r="C1215" s="16">
        <v>1.1683218269784894</v>
      </c>
      <c r="D1215" s="16">
        <v>-3015.9656811013951</v>
      </c>
      <c r="E1215" s="16">
        <v>1688.8942525299667</v>
      </c>
      <c r="F1215" s="11">
        <v>1</v>
      </c>
    </row>
    <row r="1216" spans="1:6">
      <c r="A1216" s="15" t="s">
        <v>4866</v>
      </c>
      <c r="B1216" s="16">
        <v>-736.10465116279056</v>
      </c>
      <c r="C1216" s="16">
        <v>1.5285359058154186</v>
      </c>
      <c r="D1216" s="16">
        <v>-2730.810251924569</v>
      </c>
      <c r="E1216" s="16">
        <v>1258.6009495989879</v>
      </c>
      <c r="F1216" s="11">
        <v>1</v>
      </c>
    </row>
    <row r="1217" spans="1:6">
      <c r="A1217" s="15" t="s">
        <v>4867</v>
      </c>
      <c r="B1217" s="16">
        <v>-588.30952380952385</v>
      </c>
      <c r="C1217" s="16">
        <v>1.116283407663563</v>
      </c>
      <c r="D1217" s="16">
        <v>-2771.2721463578168</v>
      </c>
      <c r="E1217" s="16">
        <v>1594.6530987387691</v>
      </c>
      <c r="F1217" s="11">
        <v>1</v>
      </c>
    </row>
    <row r="1218" spans="1:6">
      <c r="A1218" s="15" t="s">
        <v>4868</v>
      </c>
      <c r="B1218" s="16">
        <v>-1157.25</v>
      </c>
      <c r="C1218" s="16">
        <v>1.6337387625081867</v>
      </c>
      <c r="D1218" s="16">
        <v>-4091.2456540680901</v>
      </c>
      <c r="E1218" s="16">
        <v>1776.7456540680901</v>
      </c>
      <c r="F1218" s="11">
        <v>1</v>
      </c>
    </row>
    <row r="1219" spans="1:6">
      <c r="A1219" s="15" t="s">
        <v>4869</v>
      </c>
      <c r="B1219" s="16">
        <v>4.1339285714286689</v>
      </c>
      <c r="C1219" s="16">
        <v>8.7785907709081665E-3</v>
      </c>
      <c r="D1219" s="16">
        <v>-1946.3979578075259</v>
      </c>
      <c r="E1219" s="16">
        <v>1954.6658149503833</v>
      </c>
      <c r="F1219" s="11">
        <v>1</v>
      </c>
    </row>
    <row r="1220" spans="1:6">
      <c r="A1220" s="15" t="s">
        <v>4870</v>
      </c>
      <c r="B1220" s="16">
        <v>-934.42342342342363</v>
      </c>
      <c r="C1220" s="16">
        <v>2.063252170927572</v>
      </c>
      <c r="D1220" s="16">
        <v>-2810.3087912086608</v>
      </c>
      <c r="E1220" s="16">
        <v>941.46194436181349</v>
      </c>
      <c r="F1220" s="11">
        <v>1</v>
      </c>
    </row>
    <row r="1221" spans="1:6">
      <c r="A1221" s="15" t="s">
        <v>4871</v>
      </c>
      <c r="B1221" s="16">
        <v>18.058139534883821</v>
      </c>
      <c r="C1221" s="16">
        <v>3.7498084854772275E-2</v>
      </c>
      <c r="D1221" s="16">
        <v>-1976.6474612268946</v>
      </c>
      <c r="E1221" s="16">
        <v>2012.7637402966623</v>
      </c>
      <c r="F1221" s="11">
        <v>1</v>
      </c>
    </row>
    <row r="1222" spans="1:6">
      <c r="A1222" s="15" t="s">
        <v>4872</v>
      </c>
      <c r="B1222" s="16">
        <v>-1367.409090909091</v>
      </c>
      <c r="C1222" s="16">
        <v>2.2815235089522607</v>
      </c>
      <c r="D1222" s="16">
        <v>-3849.9042190277605</v>
      </c>
      <c r="E1222" s="16">
        <v>1115.0860372095785</v>
      </c>
      <c r="F1222" s="11">
        <v>1</v>
      </c>
    </row>
    <row r="1223" spans="1:6">
      <c r="A1223" s="15" t="s">
        <v>4873</v>
      </c>
      <c r="B1223" s="16">
        <v>-362.27777777777783</v>
      </c>
      <c r="C1223" s="16">
        <v>0.7134482962601868</v>
      </c>
      <c r="D1223" s="16">
        <v>-2465.5431901430438</v>
      </c>
      <c r="E1223" s="16">
        <v>1740.9876345874882</v>
      </c>
      <c r="F1223" s="11">
        <v>1</v>
      </c>
    </row>
    <row r="1224" spans="1:6">
      <c r="A1224" s="15" t="s">
        <v>4874</v>
      </c>
      <c r="B1224" s="16">
        <v>59.273972602739832</v>
      </c>
      <c r="C1224" s="16">
        <v>0.1321958902375823</v>
      </c>
      <c r="D1224" s="16">
        <v>-1797.9358475349015</v>
      </c>
      <c r="E1224" s="16">
        <v>1916.4837927403812</v>
      </c>
      <c r="F1224" s="11">
        <v>1</v>
      </c>
    </row>
    <row r="1225" spans="1:6">
      <c r="A1225" s="15" t="s">
        <v>4875</v>
      </c>
      <c r="B1225" s="16">
        <v>-546.30578512396687</v>
      </c>
      <c r="C1225" s="16">
        <v>1.2104103451911672</v>
      </c>
      <c r="D1225" s="16">
        <v>-2415.7739017275808</v>
      </c>
      <c r="E1225" s="16">
        <v>1323.1623314796468</v>
      </c>
      <c r="F1225" s="11">
        <v>1</v>
      </c>
    </row>
    <row r="1226" spans="1:6">
      <c r="A1226" s="15" t="s">
        <v>4876</v>
      </c>
      <c r="B1226" s="16">
        <v>-942.64565217391282</v>
      </c>
      <c r="C1226" s="16">
        <v>2.1273872689061317</v>
      </c>
      <c r="D1226" s="16">
        <v>-2777.986806135948</v>
      </c>
      <c r="E1226" s="16">
        <v>892.69550178812233</v>
      </c>
      <c r="F1226" s="11">
        <v>1</v>
      </c>
    </row>
    <row r="1227" spans="1:6">
      <c r="A1227" s="15" t="s">
        <v>4877</v>
      </c>
      <c r="B1227" s="16">
        <v>-2069.4583333333335</v>
      </c>
      <c r="C1227" s="16">
        <v>4.2205476835841216</v>
      </c>
      <c r="D1227" s="16">
        <v>-4100.42485948166</v>
      </c>
      <c r="E1227" s="16">
        <v>-38.491807185006792</v>
      </c>
      <c r="F1227" s="11">
        <v>3.4344E-2</v>
      </c>
    </row>
    <row r="1228" spans="1:6">
      <c r="A1228" s="15" t="s">
        <v>4878</v>
      </c>
      <c r="B1228" s="16">
        <v>-1282.8000000000002</v>
      </c>
      <c r="C1228" s="16">
        <v>2.6451099841279024</v>
      </c>
      <c r="D1228" s="16">
        <v>-3291.5695041940212</v>
      </c>
      <c r="E1228" s="16">
        <v>725.96950419402083</v>
      </c>
      <c r="F1228" s="11">
        <v>1</v>
      </c>
    </row>
    <row r="1229" spans="1:6">
      <c r="A1229" s="15" t="s">
        <v>4879</v>
      </c>
      <c r="B1229" s="16">
        <v>562.94349315068484</v>
      </c>
      <c r="C1229" s="16">
        <v>1.2761230345411592</v>
      </c>
      <c r="D1229" s="16">
        <v>-1264.2609634988175</v>
      </c>
      <c r="E1229" s="16">
        <v>2390.1479498001872</v>
      </c>
      <c r="F1229" s="11">
        <v>1</v>
      </c>
    </row>
    <row r="1230" spans="1:6">
      <c r="A1230" s="15" t="s">
        <v>4880</v>
      </c>
      <c r="B1230" s="16">
        <v>-400.71951219512175</v>
      </c>
      <c r="C1230" s="16">
        <v>0.82829896817100257</v>
      </c>
      <c r="D1230" s="16">
        <v>-2404.5835890323033</v>
      </c>
      <c r="E1230" s="16">
        <v>1603.1445646420595</v>
      </c>
      <c r="F1230" s="11">
        <v>1</v>
      </c>
    </row>
    <row r="1231" spans="1:6">
      <c r="A1231" s="15" t="s">
        <v>4881</v>
      </c>
      <c r="B1231" s="16">
        <v>-1532.5</v>
      </c>
      <c r="C1231" s="16">
        <v>2.1634950559894546</v>
      </c>
      <c r="D1231" s="16">
        <v>-4466.4956540680905</v>
      </c>
      <c r="E1231" s="16">
        <v>1401.4956540680901</v>
      </c>
      <c r="F1231" s="11">
        <v>1</v>
      </c>
    </row>
    <row r="1232" spans="1:6">
      <c r="A1232" s="15" t="s">
        <v>4882</v>
      </c>
      <c r="B1232" s="16">
        <v>-1054.5269670050761</v>
      </c>
      <c r="C1232" s="16">
        <v>2.423393816303228</v>
      </c>
      <c r="D1232" s="16">
        <v>-2856.9162026274389</v>
      </c>
      <c r="E1232" s="16">
        <v>747.86226861728687</v>
      </c>
      <c r="F1232" s="11">
        <v>1</v>
      </c>
    </row>
    <row r="1233" spans="1:6">
      <c r="A1233" s="15" t="s">
        <v>4883</v>
      </c>
      <c r="B1233" s="16">
        <v>-772.29511278195469</v>
      </c>
      <c r="C1233" s="16">
        <v>1.7639214825303962</v>
      </c>
      <c r="D1233" s="16">
        <v>-2585.8008222165936</v>
      </c>
      <c r="E1233" s="16">
        <v>1041.2105966526844</v>
      </c>
      <c r="F1233" s="11">
        <v>1</v>
      </c>
    </row>
    <row r="1234" spans="1:6">
      <c r="A1234" s="15" t="s">
        <v>4884</v>
      </c>
      <c r="B1234" s="16">
        <v>358.80769230769238</v>
      </c>
      <c r="C1234" s="16">
        <v>1.1159307093869442</v>
      </c>
      <c r="D1234" s="16">
        <v>-972.99352062177218</v>
      </c>
      <c r="E1234" s="16">
        <v>1690.6089052371569</v>
      </c>
      <c r="F1234" s="11">
        <v>1</v>
      </c>
    </row>
    <row r="1235" spans="1:6">
      <c r="A1235" s="15" t="s">
        <v>4885</v>
      </c>
      <c r="B1235" s="16">
        <v>341.14697802197816</v>
      </c>
      <c r="C1235" s="16">
        <v>0.82599047730505837</v>
      </c>
      <c r="D1235" s="16">
        <v>-1369.582654840751</v>
      </c>
      <c r="E1235" s="16">
        <v>2051.8766108847076</v>
      </c>
      <c r="F1235" s="11">
        <v>1</v>
      </c>
    </row>
    <row r="1236" spans="1:6">
      <c r="A1236" s="15" t="s">
        <v>4886</v>
      </c>
      <c r="B1236" s="16">
        <v>268.57804114490182</v>
      </c>
      <c r="C1236" s="16">
        <v>0.94991421997717695</v>
      </c>
      <c r="D1236" s="16">
        <v>-902.540894613815</v>
      </c>
      <c r="E1236" s="16">
        <v>1439.6969769036186</v>
      </c>
      <c r="F1236" s="11">
        <v>1</v>
      </c>
    </row>
    <row r="1237" spans="1:6">
      <c r="A1237" s="15" t="s">
        <v>4887</v>
      </c>
      <c r="B1237" s="16">
        <v>416.37316849816852</v>
      </c>
      <c r="C1237" s="16">
        <v>1.1740116715912416</v>
      </c>
      <c r="D1237" s="16">
        <v>-1052.6383833369912</v>
      </c>
      <c r="E1237" s="16">
        <v>1885.3847203333282</v>
      </c>
      <c r="F1237" s="11">
        <v>1</v>
      </c>
    </row>
    <row r="1238" spans="1:6">
      <c r="A1238" s="15" t="s">
        <v>4888</v>
      </c>
      <c r="B1238" s="16">
        <v>-152.56730769230762</v>
      </c>
      <c r="C1238" s="16">
        <v>0.25796724922979264</v>
      </c>
      <c r="D1238" s="16">
        <v>-2602.2610897950144</v>
      </c>
      <c r="E1238" s="16">
        <v>2297.1264744103992</v>
      </c>
      <c r="F1238" s="11">
        <v>1</v>
      </c>
    </row>
    <row r="1239" spans="1:6">
      <c r="A1239" s="15" t="s">
        <v>4889</v>
      </c>
      <c r="B1239" s="16">
        <v>1008.816620879121</v>
      </c>
      <c r="C1239" s="16">
        <v>3.8188783704027731</v>
      </c>
      <c r="D1239" s="16">
        <v>-85.36972877219182</v>
      </c>
      <c r="E1239" s="16">
        <v>2103.0029705304341</v>
      </c>
      <c r="F1239" s="11">
        <v>0.19461600000000001</v>
      </c>
    </row>
    <row r="1240" spans="1:6">
      <c r="A1240" s="15" t="s">
        <v>4890</v>
      </c>
      <c r="B1240" s="16">
        <v>70.259268884268749</v>
      </c>
      <c r="C1240" s="16">
        <v>0.30479846482512057</v>
      </c>
      <c r="D1240" s="16">
        <v>-884.52606879796474</v>
      </c>
      <c r="E1240" s="16">
        <v>1025.0446065665024</v>
      </c>
      <c r="F1240" s="11">
        <v>1</v>
      </c>
    </row>
    <row r="1241" spans="1:6">
      <c r="A1241" s="15" t="s">
        <v>4891</v>
      </c>
      <c r="B1241" s="16">
        <v>1022.7408318425762</v>
      </c>
      <c r="C1241" s="16">
        <v>3.6172579685857578</v>
      </c>
      <c r="D1241" s="16">
        <v>-148.37810391614062</v>
      </c>
      <c r="E1241" s="16">
        <v>2193.8597676012932</v>
      </c>
      <c r="F1241" s="11">
        <v>0.42930000000000001</v>
      </c>
    </row>
    <row r="1242" spans="1:6">
      <c r="A1242" s="15" t="s">
        <v>4892</v>
      </c>
      <c r="B1242" s="16">
        <v>-362.72639860139861</v>
      </c>
      <c r="C1242" s="16">
        <v>0.79679517149064061</v>
      </c>
      <c r="D1242" s="16">
        <v>-2248.316807230789</v>
      </c>
      <c r="E1242" s="16">
        <v>1522.8640100279918</v>
      </c>
      <c r="F1242" s="11">
        <v>1</v>
      </c>
    </row>
    <row r="1243" spans="1:6">
      <c r="A1243" s="15" t="s">
        <v>4893</v>
      </c>
      <c r="B1243" s="16">
        <v>642.40491452991455</v>
      </c>
      <c r="C1243" s="16">
        <v>1.9743250371787746</v>
      </c>
      <c r="D1243" s="16">
        <v>-705.33190059173739</v>
      </c>
      <c r="E1243" s="16">
        <v>1990.1417296515665</v>
      </c>
      <c r="F1243" s="11">
        <v>1</v>
      </c>
    </row>
    <row r="1244" spans="1:6">
      <c r="A1244" s="15" t="s">
        <v>4894</v>
      </c>
      <c r="B1244" s="16">
        <v>1063.9566649104322</v>
      </c>
      <c r="C1244" s="16">
        <v>4.8029629229388959</v>
      </c>
      <c r="D1244" s="16">
        <v>146.40696925470775</v>
      </c>
      <c r="E1244" s="16">
        <v>1981.5063605661567</v>
      </c>
      <c r="F1244" s="11">
        <v>2.862E-3</v>
      </c>
    </row>
    <row r="1245" spans="1:6">
      <c r="A1245" s="15" t="s">
        <v>4895</v>
      </c>
      <c r="B1245" s="16">
        <v>458.37690718372551</v>
      </c>
      <c r="C1245" s="16">
        <v>2.0152727169915119</v>
      </c>
      <c r="D1245" s="16">
        <v>-483.73782414133143</v>
      </c>
      <c r="E1245" s="16">
        <v>1400.4916385087824</v>
      </c>
      <c r="F1245" s="11">
        <v>1</v>
      </c>
    </row>
    <row r="1246" spans="1:6">
      <c r="A1246" s="15" t="s">
        <v>4896</v>
      </c>
      <c r="B1246" s="16">
        <v>62.037040133779556</v>
      </c>
      <c r="C1246" s="16">
        <v>0.29453159861008388</v>
      </c>
      <c r="D1246" s="16">
        <v>-810.39993719404811</v>
      </c>
      <c r="E1246" s="16">
        <v>934.47401746160722</v>
      </c>
      <c r="F1246" s="11">
        <v>1</v>
      </c>
    </row>
    <row r="1247" spans="1:6">
      <c r="A1247" s="15" t="s">
        <v>4897</v>
      </c>
      <c r="B1247" s="16">
        <v>-1064.7756410256411</v>
      </c>
      <c r="C1247" s="16">
        <v>3.5802180959526324</v>
      </c>
      <c r="D1247" s="16">
        <v>-2296.6417694329548</v>
      </c>
      <c r="E1247" s="16">
        <v>167.0904873816728</v>
      </c>
      <c r="F1247" s="11">
        <v>0.49512600000000001</v>
      </c>
    </row>
    <row r="1248" spans="1:6">
      <c r="A1248" s="15" t="s">
        <v>4898</v>
      </c>
      <c r="B1248" s="16">
        <v>-278.1173076923078</v>
      </c>
      <c r="C1248" s="16">
        <v>0.96406332211596657</v>
      </c>
      <c r="D1248" s="16">
        <v>-1473.0332248020079</v>
      </c>
      <c r="E1248" s="16">
        <v>916.7986094173923</v>
      </c>
      <c r="F1248" s="11">
        <v>1</v>
      </c>
    </row>
    <row r="1249" spans="1:6">
      <c r="A1249" s="15" t="s">
        <v>4899</v>
      </c>
      <c r="B1249" s="16">
        <v>1567.6261854583772</v>
      </c>
      <c r="C1249" s="16">
        <v>7.5926988641878328</v>
      </c>
      <c r="D1249" s="16">
        <v>712.43892270125161</v>
      </c>
      <c r="E1249" s="16">
        <v>2422.8134482155028</v>
      </c>
      <c r="F1249" s="11">
        <v>0</v>
      </c>
    </row>
    <row r="1250" spans="1:6">
      <c r="A1250" s="15" t="s">
        <v>4900</v>
      </c>
      <c r="B1250" s="16">
        <v>603.96318011257063</v>
      </c>
      <c r="C1250" s="16">
        <v>2.1081542249673388</v>
      </c>
      <c r="D1250" s="16">
        <v>-582.68772323716826</v>
      </c>
      <c r="E1250" s="16">
        <v>1790.6140834623095</v>
      </c>
      <c r="F1250" s="11">
        <v>1</v>
      </c>
    </row>
    <row r="1251" spans="1:6">
      <c r="A1251" s="15" t="s">
        <v>4901</v>
      </c>
      <c r="B1251" s="16">
        <v>-527.81730769230762</v>
      </c>
      <c r="C1251" s="16">
        <v>0.89245580210317088</v>
      </c>
      <c r="D1251" s="16">
        <v>-2977.5110897950144</v>
      </c>
      <c r="E1251" s="16">
        <v>1921.8764744103992</v>
      </c>
      <c r="F1251" s="11">
        <v>1</v>
      </c>
    </row>
    <row r="1252" spans="1:6">
      <c r="A1252" s="15" t="s">
        <v>4902</v>
      </c>
      <c r="B1252" s="16">
        <v>-49.844274697383753</v>
      </c>
      <c r="C1252" s="16">
        <v>0.25781468382734091</v>
      </c>
      <c r="D1252" s="16">
        <v>-850.64143045506296</v>
      </c>
      <c r="E1252" s="16">
        <v>750.95288106029545</v>
      </c>
      <c r="F1252" s="11">
        <v>1</v>
      </c>
    </row>
    <row r="1253" spans="1:6">
      <c r="A1253" s="15" t="s">
        <v>4903</v>
      </c>
      <c r="B1253" s="16">
        <v>232.38757952573769</v>
      </c>
      <c r="C1253" s="16">
        <v>1.1660140054638675</v>
      </c>
      <c r="D1253" s="16">
        <v>-593.12564637331241</v>
      </c>
      <c r="E1253" s="16">
        <v>1057.9008054247879</v>
      </c>
      <c r="F1253" s="11">
        <v>1</v>
      </c>
    </row>
    <row r="1254" spans="1:6">
      <c r="A1254" s="15" t="s">
        <v>4904</v>
      </c>
      <c r="B1254" s="16">
        <v>-17.660714285714221</v>
      </c>
      <c r="C1254" s="16">
        <v>3.9333848702238203E-2</v>
      </c>
      <c r="D1254" s="16">
        <v>-1877.4198970786815</v>
      </c>
      <c r="E1254" s="16">
        <v>1842.0984685072531</v>
      </c>
      <c r="F1254" s="11">
        <v>1</v>
      </c>
    </row>
    <row r="1255" spans="1:6">
      <c r="A1255" s="15" t="s">
        <v>4905</v>
      </c>
      <c r="B1255" s="16">
        <v>-90.22965116279056</v>
      </c>
      <c r="C1255" s="16">
        <v>0.27087762780824109</v>
      </c>
      <c r="D1255" s="16">
        <v>-1469.9498774843253</v>
      </c>
      <c r="E1255" s="16">
        <v>1289.4905751587442</v>
      </c>
      <c r="F1255" s="11">
        <v>1</v>
      </c>
    </row>
    <row r="1256" spans="1:6">
      <c r="A1256" s="15" t="s">
        <v>4906</v>
      </c>
      <c r="B1256" s="16">
        <v>57.565476190476147</v>
      </c>
      <c r="C1256" s="16">
        <v>0.14537593288000319</v>
      </c>
      <c r="D1256" s="16">
        <v>-1582.5879558558254</v>
      </c>
      <c r="E1256" s="16">
        <v>1697.7189082367777</v>
      </c>
      <c r="F1256" s="11">
        <v>1</v>
      </c>
    </row>
    <row r="1257" spans="1:6">
      <c r="A1257" s="15" t="s">
        <v>4907</v>
      </c>
      <c r="B1257" s="16">
        <v>-511.375</v>
      </c>
      <c r="C1257" s="16">
        <v>0.82869451606109079</v>
      </c>
      <c r="D1257" s="16">
        <v>-3067.3695162892623</v>
      </c>
      <c r="E1257" s="16">
        <v>2044.6195162892623</v>
      </c>
      <c r="F1257" s="11">
        <v>1</v>
      </c>
    </row>
    <row r="1258" spans="1:6">
      <c r="A1258" s="15" t="s">
        <v>4908</v>
      </c>
      <c r="B1258" s="16">
        <v>650.00892857142867</v>
      </c>
      <c r="C1258" s="16">
        <v>2.0473519118002916</v>
      </c>
      <c r="D1258" s="16">
        <v>-665.03940095543066</v>
      </c>
      <c r="E1258" s="16">
        <v>1965.057258098288</v>
      </c>
      <c r="F1258" s="11">
        <v>1</v>
      </c>
    </row>
    <row r="1259" spans="1:6">
      <c r="A1259" s="15" t="s">
        <v>4909</v>
      </c>
      <c r="B1259" s="16">
        <v>-288.54842342342363</v>
      </c>
      <c r="C1259" s="16">
        <v>0.99469881535487026</v>
      </c>
      <c r="D1259" s="16">
        <v>-1490.0988311388446</v>
      </c>
      <c r="E1259" s="16">
        <v>913.00198429199736</v>
      </c>
      <c r="F1259" s="11">
        <v>1</v>
      </c>
    </row>
    <row r="1260" spans="1:6">
      <c r="A1260" s="15" t="s">
        <v>4910</v>
      </c>
      <c r="B1260" s="16">
        <v>663.93313953488382</v>
      </c>
      <c r="C1260" s="16">
        <v>1.9931877331102068</v>
      </c>
      <c r="D1260" s="16">
        <v>-715.78708678665089</v>
      </c>
      <c r="E1260" s="16">
        <v>2043.6533658564185</v>
      </c>
      <c r="F1260" s="11">
        <v>1</v>
      </c>
    </row>
    <row r="1261" spans="1:6">
      <c r="A1261" s="15" t="s">
        <v>4911</v>
      </c>
      <c r="B1261" s="16">
        <v>-721.53409090909099</v>
      </c>
      <c r="C1261" s="16">
        <v>1.4782221316075486</v>
      </c>
      <c r="D1261" s="16">
        <v>-2743.3054752014073</v>
      </c>
      <c r="E1261" s="16">
        <v>1300.2372933832253</v>
      </c>
      <c r="F1261" s="11">
        <v>1</v>
      </c>
    </row>
    <row r="1262" spans="1:6">
      <c r="A1262" s="15" t="s">
        <v>4912</v>
      </c>
      <c r="B1262" s="16">
        <v>283.59722222222217</v>
      </c>
      <c r="C1262" s="16">
        <v>0.76651616085594687</v>
      </c>
      <c r="D1262" s="16">
        <v>-1248.8853597546081</v>
      </c>
      <c r="E1262" s="16">
        <v>1816.0798041990524</v>
      </c>
      <c r="F1262" s="11">
        <v>1</v>
      </c>
    </row>
    <row r="1263" spans="1:6">
      <c r="A1263" s="15" t="s">
        <v>4913</v>
      </c>
      <c r="B1263" s="16">
        <v>705.14897260273983</v>
      </c>
      <c r="C1263" s="16">
        <v>2.4917329024249959</v>
      </c>
      <c r="D1263" s="16">
        <v>-467.03095608825697</v>
      </c>
      <c r="E1263" s="16">
        <v>1877.3289012937366</v>
      </c>
      <c r="F1263" s="11">
        <v>1</v>
      </c>
    </row>
    <row r="1264" spans="1:6">
      <c r="A1264" s="15" t="s">
        <v>4914</v>
      </c>
      <c r="B1264" s="16">
        <v>99.569214876033129</v>
      </c>
      <c r="C1264" s="16">
        <v>0.34613334493728848</v>
      </c>
      <c r="D1264" s="16">
        <v>-1091.9376076842921</v>
      </c>
      <c r="E1264" s="16">
        <v>1291.0760374363583</v>
      </c>
      <c r="F1264" s="11">
        <v>1</v>
      </c>
    </row>
    <row r="1265" spans="1:6">
      <c r="A1265" s="15" t="s">
        <v>4915</v>
      </c>
      <c r="B1265" s="16">
        <v>-296.77065217391282</v>
      </c>
      <c r="C1265" s="16">
        <v>1.0809206701668992</v>
      </c>
      <c r="D1265" s="16">
        <v>-1433.984185613009</v>
      </c>
      <c r="E1265" s="16">
        <v>840.44288126518336</v>
      </c>
      <c r="F1265" s="11">
        <v>1</v>
      </c>
    </row>
    <row r="1266" spans="1:6">
      <c r="A1266" s="15" t="s">
        <v>4916</v>
      </c>
      <c r="B1266" s="16">
        <v>-1423.5833333333335</v>
      </c>
      <c r="C1266" s="16">
        <v>4.118726594091453</v>
      </c>
      <c r="D1266" s="16">
        <v>-2855.2266197511976</v>
      </c>
      <c r="E1266" s="16">
        <v>8.0599530845306617</v>
      </c>
      <c r="F1266" s="11">
        <v>5.4378000000000003E-2</v>
      </c>
    </row>
    <row r="1267" spans="1:6">
      <c r="A1267" s="15" t="s">
        <v>4917</v>
      </c>
      <c r="B1267" s="16">
        <v>-636.92500000000018</v>
      </c>
      <c r="C1267" s="16">
        <v>1.8844414169994588</v>
      </c>
      <c r="D1267" s="16">
        <v>-2036.9008534311349</v>
      </c>
      <c r="E1267" s="16">
        <v>763.05085343113456</v>
      </c>
      <c r="F1267" s="11">
        <v>1</v>
      </c>
    </row>
    <row r="1268" spans="1:6">
      <c r="A1268" s="15" t="s">
        <v>4918</v>
      </c>
      <c r="B1268" s="16">
        <v>1208.8184931506848</v>
      </c>
      <c r="C1268" s="16">
        <v>4.4544730701499242</v>
      </c>
      <c r="D1268" s="16">
        <v>84.783976060509758</v>
      </c>
      <c r="E1268" s="16">
        <v>2332.8530102408599</v>
      </c>
      <c r="F1268" s="11">
        <v>1.1448E-2</v>
      </c>
    </row>
    <row r="1269" spans="1:6">
      <c r="A1269" s="15" t="s">
        <v>4919</v>
      </c>
      <c r="B1269" s="16">
        <v>245.15548780487825</v>
      </c>
      <c r="C1269" s="16">
        <v>0.72900046958347686</v>
      </c>
      <c r="D1269" s="16">
        <v>-1147.7726178950782</v>
      </c>
      <c r="E1269" s="16">
        <v>1638.0835935048347</v>
      </c>
      <c r="F1269" s="11">
        <v>1</v>
      </c>
    </row>
    <row r="1270" spans="1:6">
      <c r="A1270" s="15" t="s">
        <v>4920</v>
      </c>
      <c r="B1270" s="16">
        <v>-886.625</v>
      </c>
      <c r="C1270" s="16">
        <v>1.4367954540262324</v>
      </c>
      <c r="D1270" s="16">
        <v>-3442.6195162892623</v>
      </c>
      <c r="E1270" s="16">
        <v>1669.3695162892623</v>
      </c>
      <c r="F1270" s="11">
        <v>1</v>
      </c>
    </row>
    <row r="1271" spans="1:6">
      <c r="A1271" s="15" t="s">
        <v>4921</v>
      </c>
      <c r="B1271" s="16">
        <v>-408.65196700507613</v>
      </c>
      <c r="C1271" s="16">
        <v>1.5626018134975956</v>
      </c>
      <c r="D1271" s="16">
        <v>-1491.8806713411948</v>
      </c>
      <c r="E1271" s="16">
        <v>674.57673733104252</v>
      </c>
      <c r="F1271" s="11">
        <v>1</v>
      </c>
    </row>
    <row r="1272" spans="1:6">
      <c r="A1272" s="15" t="s">
        <v>4922</v>
      </c>
      <c r="B1272" s="16">
        <v>-126.42011278195469</v>
      </c>
      <c r="C1272" s="16">
        <v>0.475331703618945</v>
      </c>
      <c r="D1272" s="16">
        <v>-1228.0463776115355</v>
      </c>
      <c r="E1272" s="16">
        <v>975.20615204762612</v>
      </c>
      <c r="F1272" s="11">
        <v>1</v>
      </c>
    </row>
    <row r="1273" spans="1:6">
      <c r="A1273" s="15" t="s">
        <v>4923</v>
      </c>
      <c r="B1273" s="16">
        <v>-72.568936877076339</v>
      </c>
      <c r="C1273" s="16">
        <v>0.17192988338645415</v>
      </c>
      <c r="D1273" s="16">
        <v>-1820.8621928598941</v>
      </c>
      <c r="E1273" s="16">
        <v>1675.7243191057414</v>
      </c>
      <c r="F1273" s="11">
        <v>1</v>
      </c>
    </row>
    <row r="1274" spans="1:6">
      <c r="A1274" s="15" t="s">
        <v>4924</v>
      </c>
      <c r="B1274" s="16">
        <v>75.226190476190368</v>
      </c>
      <c r="C1274" s="16">
        <v>0.15894559717265871</v>
      </c>
      <c r="D1274" s="16">
        <v>-1885.1321152035437</v>
      </c>
      <c r="E1274" s="16">
        <v>2035.5844961559244</v>
      </c>
      <c r="F1274" s="11">
        <v>1</v>
      </c>
    </row>
    <row r="1275" spans="1:6">
      <c r="A1275" s="15" t="s">
        <v>4925</v>
      </c>
      <c r="B1275" s="16">
        <v>-493.71428571428578</v>
      </c>
      <c r="C1275" s="16">
        <v>0.73763264537953521</v>
      </c>
      <c r="D1275" s="16">
        <v>-3266.0795887173072</v>
      </c>
      <c r="E1275" s="16">
        <v>2278.6510172887356</v>
      </c>
      <c r="F1275" s="11">
        <v>1</v>
      </c>
    </row>
    <row r="1276" spans="1:6">
      <c r="A1276" s="15" t="s">
        <v>4926</v>
      </c>
      <c r="B1276" s="16">
        <v>667.66964285714289</v>
      </c>
      <c r="C1276" s="16">
        <v>1.6289600440611114</v>
      </c>
      <c r="D1276" s="16">
        <v>-1030.0504503813265</v>
      </c>
      <c r="E1276" s="16">
        <v>2365.3897360956125</v>
      </c>
      <c r="F1276" s="11">
        <v>1</v>
      </c>
    </row>
    <row r="1277" spans="1:6">
      <c r="A1277" s="15" t="s">
        <v>4927</v>
      </c>
      <c r="B1277" s="16">
        <v>-270.88770913770941</v>
      </c>
      <c r="C1277" s="16">
        <v>0.69630512417309864</v>
      </c>
      <c r="D1277" s="16">
        <v>-1882.2923101846811</v>
      </c>
      <c r="E1277" s="16">
        <v>1340.5168919092623</v>
      </c>
      <c r="F1277" s="11">
        <v>1</v>
      </c>
    </row>
    <row r="1278" spans="1:6">
      <c r="A1278" s="15" t="s">
        <v>4928</v>
      </c>
      <c r="B1278" s="16">
        <v>681.59385382059804</v>
      </c>
      <c r="C1278" s="16">
        <v>1.6148280083364024</v>
      </c>
      <c r="D1278" s="16">
        <v>-1066.6994021622197</v>
      </c>
      <c r="E1278" s="16">
        <v>2429.887109803416</v>
      </c>
      <c r="F1278" s="11">
        <v>1</v>
      </c>
    </row>
    <row r="1279" spans="1:6">
      <c r="A1279" s="15" t="s">
        <v>4929</v>
      </c>
      <c r="B1279" s="16">
        <v>-703.87337662337677</v>
      </c>
      <c r="C1279" s="16">
        <v>1.2735754676212154</v>
      </c>
      <c r="D1279" s="16">
        <v>-2993.0786833482948</v>
      </c>
      <c r="E1279" s="16">
        <v>1585.3319301015413</v>
      </c>
      <c r="F1279" s="11">
        <v>1</v>
      </c>
    </row>
    <row r="1280" spans="1:6">
      <c r="A1280" s="15" t="s">
        <v>4930</v>
      </c>
      <c r="B1280" s="16">
        <v>301.25793650793639</v>
      </c>
      <c r="C1280" s="16">
        <v>0.6668563002761988</v>
      </c>
      <c r="D1280" s="16">
        <v>-1569.9460262007328</v>
      </c>
      <c r="E1280" s="16">
        <v>2172.4618992166056</v>
      </c>
      <c r="F1280" s="11">
        <v>1</v>
      </c>
    </row>
    <row r="1281" spans="1:6">
      <c r="A1281" s="15" t="s">
        <v>4931</v>
      </c>
      <c r="B1281" s="16">
        <v>722.80968688845405</v>
      </c>
      <c r="C1281" s="16">
        <v>1.8834071233342637</v>
      </c>
      <c r="D1281" s="16">
        <v>-866.81517175596377</v>
      </c>
      <c r="E1281" s="16">
        <v>2312.4345455328721</v>
      </c>
      <c r="F1281" s="11">
        <v>1</v>
      </c>
    </row>
    <row r="1282" spans="1:6">
      <c r="A1282" s="15" t="s">
        <v>4932</v>
      </c>
      <c r="B1282" s="16">
        <v>117.22992916174735</v>
      </c>
      <c r="C1282" s="16">
        <v>0.30273881826838162</v>
      </c>
      <c r="D1282" s="16">
        <v>-1486.699593667126</v>
      </c>
      <c r="E1282" s="16">
        <v>1721.1594519906207</v>
      </c>
      <c r="F1282" s="11">
        <v>1</v>
      </c>
    </row>
    <row r="1283" spans="1:6">
      <c r="A1283" s="15" t="s">
        <v>4933</v>
      </c>
      <c r="B1283" s="16">
        <v>-279.1099378881986</v>
      </c>
      <c r="C1283" s="16">
        <v>0.73917643451851778</v>
      </c>
      <c r="D1283" s="16">
        <v>-1843.1291278699871</v>
      </c>
      <c r="E1283" s="16">
        <v>1284.9092520935899</v>
      </c>
      <c r="F1283" s="11">
        <v>1</v>
      </c>
    </row>
    <row r="1284" spans="1:6">
      <c r="A1284" s="15" t="s">
        <v>4934</v>
      </c>
      <c r="B1284" s="16">
        <v>-1405.9226190476193</v>
      </c>
      <c r="C1284" s="16">
        <v>3.2541043406274599</v>
      </c>
      <c r="D1284" s="16">
        <v>-3195.4767270699494</v>
      </c>
      <c r="E1284" s="16">
        <v>383.63148897471092</v>
      </c>
      <c r="F1284" s="11">
        <v>1</v>
      </c>
    </row>
    <row r="1285" spans="1:6">
      <c r="A1285" s="15" t="s">
        <v>4935</v>
      </c>
      <c r="B1285" s="16">
        <v>-619.26428571428596</v>
      </c>
      <c r="C1285" s="16">
        <v>1.4538277615738795</v>
      </c>
      <c r="D1285" s="16">
        <v>-2383.5867608260464</v>
      </c>
      <c r="E1285" s="16">
        <v>1145.0581893974745</v>
      </c>
      <c r="F1285" s="11">
        <v>1</v>
      </c>
    </row>
    <row r="1286" spans="1:6">
      <c r="A1286" s="15" t="s">
        <v>4936</v>
      </c>
      <c r="B1286" s="16">
        <v>1226.4792074363991</v>
      </c>
      <c r="C1286" s="16">
        <v>3.2680952846598168</v>
      </c>
      <c r="D1286" s="16">
        <v>-327.98372284029233</v>
      </c>
      <c r="E1286" s="16">
        <v>2780.9421377130902</v>
      </c>
      <c r="F1286" s="11">
        <v>1</v>
      </c>
    </row>
    <row r="1287" spans="1:6">
      <c r="A1287" s="15" t="s">
        <v>4937</v>
      </c>
      <c r="B1287" s="16">
        <v>262.81620209059247</v>
      </c>
      <c r="C1287" s="16">
        <v>0.61896561923714521</v>
      </c>
      <c r="D1287" s="16">
        <v>-1495.9191713078967</v>
      </c>
      <c r="E1287" s="16">
        <v>2021.5515754890816</v>
      </c>
      <c r="F1287" s="11">
        <v>1</v>
      </c>
    </row>
    <row r="1288" spans="1:6">
      <c r="A1288" s="15" t="s">
        <v>4938</v>
      </c>
      <c r="B1288" s="16">
        <v>-868.96428571428578</v>
      </c>
      <c r="C1288" s="16">
        <v>1.2982740085886479</v>
      </c>
      <c r="D1288" s="16">
        <v>-3641.3295887173072</v>
      </c>
      <c r="E1288" s="16">
        <v>1903.4010172887356</v>
      </c>
      <c r="F1288" s="11">
        <v>1</v>
      </c>
    </row>
    <row r="1289" spans="1:6">
      <c r="A1289" s="15" t="s">
        <v>4939</v>
      </c>
      <c r="B1289" s="16">
        <v>-390.99125271936191</v>
      </c>
      <c r="C1289" s="16">
        <v>1.0618187590957837</v>
      </c>
      <c r="D1289" s="16">
        <v>-1916.2079035240799</v>
      </c>
      <c r="E1289" s="16">
        <v>1134.2253980853561</v>
      </c>
      <c r="F1289" s="11">
        <v>1</v>
      </c>
    </row>
    <row r="1290" spans="1:6">
      <c r="A1290" s="15" t="s">
        <v>4940</v>
      </c>
      <c r="B1290" s="16">
        <v>-108.75939849624046</v>
      </c>
      <c r="C1290" s="16">
        <v>0.29283979872701521</v>
      </c>
      <c r="D1290" s="16">
        <v>-1647.0967585563246</v>
      </c>
      <c r="E1290" s="16">
        <v>1429.5779615638437</v>
      </c>
      <c r="F1290" s="11">
        <v>1</v>
      </c>
    </row>
    <row r="1291" spans="1:6">
      <c r="A1291" s="15" t="s">
        <v>4941</v>
      </c>
      <c r="B1291" s="16">
        <v>147.79512735326671</v>
      </c>
      <c r="C1291" s="16">
        <v>0.40471918726058337</v>
      </c>
      <c r="D1291" s="16">
        <v>-1364.794827520657</v>
      </c>
      <c r="E1291" s="16">
        <v>1660.3850822271904</v>
      </c>
      <c r="F1291" s="11">
        <v>1</v>
      </c>
    </row>
    <row r="1292" spans="1:6">
      <c r="A1292" s="15" t="s">
        <v>4942</v>
      </c>
      <c r="B1292" s="16">
        <v>-421.14534883720944</v>
      </c>
      <c r="C1292" s="16">
        <v>0.7045042407359462</v>
      </c>
      <c r="D1292" s="16">
        <v>-2897.2174516308696</v>
      </c>
      <c r="E1292" s="16">
        <v>2054.9267539564507</v>
      </c>
      <c r="F1292" s="11">
        <v>1</v>
      </c>
    </row>
    <row r="1293" spans="1:6">
      <c r="A1293" s="15" t="s">
        <v>4943</v>
      </c>
      <c r="B1293" s="16">
        <v>740.23857973421923</v>
      </c>
      <c r="C1293" s="16">
        <v>2.6614735221650352</v>
      </c>
      <c r="D1293" s="16">
        <v>-411.79319062787431</v>
      </c>
      <c r="E1293" s="16">
        <v>1892.2703500963128</v>
      </c>
      <c r="F1293" s="11">
        <v>1</v>
      </c>
    </row>
    <row r="1294" spans="1:6">
      <c r="A1294" s="15" t="s">
        <v>4944</v>
      </c>
      <c r="B1294" s="16">
        <v>-198.31877226063307</v>
      </c>
      <c r="C1294" s="16">
        <v>0.80489452257384764</v>
      </c>
      <c r="D1294" s="16">
        <v>-1218.8815940473819</v>
      </c>
      <c r="E1294" s="16">
        <v>822.24404952611565</v>
      </c>
      <c r="F1294" s="11">
        <v>1</v>
      </c>
    </row>
    <row r="1295" spans="1:6">
      <c r="A1295" s="15" t="s">
        <v>4945</v>
      </c>
      <c r="B1295" s="16">
        <v>754.16279069767438</v>
      </c>
      <c r="C1295" s="16">
        <v>2.5493186381514121</v>
      </c>
      <c r="D1295" s="16">
        <v>-471.17511937161908</v>
      </c>
      <c r="E1295" s="16">
        <v>1979.5007007669678</v>
      </c>
      <c r="F1295" s="11">
        <v>1</v>
      </c>
    </row>
    <row r="1296" spans="1:6">
      <c r="A1296" s="15" t="s">
        <v>4946</v>
      </c>
      <c r="B1296" s="16">
        <v>-631.30443974630043</v>
      </c>
      <c r="C1296" s="16">
        <v>1.3621104476653783</v>
      </c>
      <c r="D1296" s="16">
        <v>-2551.0399999929468</v>
      </c>
      <c r="E1296" s="16">
        <v>1288.431120500346</v>
      </c>
      <c r="F1296" s="11">
        <v>1</v>
      </c>
    </row>
    <row r="1297" spans="1:6">
      <c r="A1297" s="15" t="s">
        <v>4947</v>
      </c>
      <c r="B1297" s="16">
        <v>373.82687338501273</v>
      </c>
      <c r="C1297" s="16">
        <v>1.109883508328539</v>
      </c>
      <c r="D1297" s="16">
        <v>-1021.2817084087517</v>
      </c>
      <c r="E1297" s="16">
        <v>1768.9354551787771</v>
      </c>
      <c r="F1297" s="11">
        <v>1</v>
      </c>
    </row>
    <row r="1298" spans="1:6">
      <c r="A1298" s="15" t="s">
        <v>4948</v>
      </c>
      <c r="B1298" s="16">
        <v>795.37862376553039</v>
      </c>
      <c r="C1298" s="16">
        <v>3.3419000632446649</v>
      </c>
      <c r="D1298" s="16">
        <v>-190.43620476884848</v>
      </c>
      <c r="E1298" s="16">
        <v>1781.1934522999093</v>
      </c>
      <c r="F1298" s="11">
        <v>1</v>
      </c>
    </row>
    <row r="1299" spans="1:6">
      <c r="A1299" s="15" t="s">
        <v>4949</v>
      </c>
      <c r="B1299" s="16">
        <v>189.79886603882369</v>
      </c>
      <c r="C1299" s="16">
        <v>0.77936050268503665</v>
      </c>
      <c r="D1299" s="16">
        <v>-818.91992487370737</v>
      </c>
      <c r="E1299" s="16">
        <v>1198.5176569513546</v>
      </c>
      <c r="F1299" s="11">
        <v>1</v>
      </c>
    </row>
    <row r="1300" spans="1:6">
      <c r="A1300" s="15" t="s">
        <v>4950</v>
      </c>
      <c r="B1300" s="16">
        <v>-206.54100101112226</v>
      </c>
      <c r="C1300" s="16">
        <v>0.90628103055036136</v>
      </c>
      <c r="D1300" s="16">
        <v>-1150.5111867528494</v>
      </c>
      <c r="E1300" s="16">
        <v>737.42918473060479</v>
      </c>
      <c r="F1300" s="11">
        <v>1</v>
      </c>
    </row>
    <row r="1301" spans="1:6">
      <c r="A1301" s="15" t="s">
        <v>4951</v>
      </c>
      <c r="B1301" s="16">
        <v>-1333.3536821705429</v>
      </c>
      <c r="C1301" s="16">
        <v>4.3028587245793863</v>
      </c>
      <c r="D1301" s="16">
        <v>-2616.8752404147272</v>
      </c>
      <c r="E1301" s="16">
        <v>-49.83212392635869</v>
      </c>
      <c r="F1301" s="11">
        <v>2.5758E-2</v>
      </c>
    </row>
    <row r="1302" spans="1:6">
      <c r="A1302" s="15" t="s">
        <v>4952</v>
      </c>
      <c r="B1302" s="16">
        <v>-546.69534883720962</v>
      </c>
      <c r="C1302" s="16">
        <v>1.8143052042510466</v>
      </c>
      <c r="D1302" s="16">
        <v>-1794.7968996424597</v>
      </c>
      <c r="E1302" s="16">
        <v>701.40620196804048</v>
      </c>
      <c r="F1302" s="11">
        <v>1</v>
      </c>
    </row>
    <row r="1303" spans="1:6">
      <c r="A1303" s="15" t="s">
        <v>4953</v>
      </c>
      <c r="B1303" s="16">
        <v>1299.0481443134754</v>
      </c>
      <c r="C1303" s="16">
        <v>5.7978675104733206</v>
      </c>
      <c r="D1303" s="16">
        <v>370.99712925968038</v>
      </c>
      <c r="E1303" s="16">
        <v>2227.0991593672707</v>
      </c>
      <c r="F1303" s="11">
        <v>0</v>
      </c>
    </row>
    <row r="1304" spans="1:6">
      <c r="A1304" s="15" t="s">
        <v>4954</v>
      </c>
      <c r="B1304" s="16">
        <v>335.38513896766881</v>
      </c>
      <c r="C1304" s="16">
        <v>1.1201343567403041</v>
      </c>
      <c r="D1304" s="16">
        <v>-904.80589413211351</v>
      </c>
      <c r="E1304" s="16">
        <v>1575.5761720674511</v>
      </c>
      <c r="F1304" s="11">
        <v>1</v>
      </c>
    </row>
    <row r="1305" spans="1:6">
      <c r="A1305" s="15" t="s">
        <v>4955</v>
      </c>
      <c r="B1305" s="16">
        <v>-796.39534883720944</v>
      </c>
      <c r="C1305" s="16">
        <v>1.3322334013834076</v>
      </c>
      <c r="D1305" s="16">
        <v>-3272.4674516308696</v>
      </c>
      <c r="E1305" s="16">
        <v>1679.6767539564507</v>
      </c>
      <c r="F1305" s="11">
        <v>1</v>
      </c>
    </row>
    <row r="1306" spans="1:6">
      <c r="A1306" s="15" t="s">
        <v>4956</v>
      </c>
      <c r="B1306" s="16">
        <v>-318.42231584228557</v>
      </c>
      <c r="C1306" s="16">
        <v>1.5018694961707915</v>
      </c>
      <c r="D1306" s="16">
        <v>-1196.6076703261456</v>
      </c>
      <c r="E1306" s="16">
        <v>559.76303864157455</v>
      </c>
      <c r="F1306" s="11">
        <v>1</v>
      </c>
    </row>
    <row r="1307" spans="1:6">
      <c r="A1307" s="15" t="s">
        <v>4957</v>
      </c>
      <c r="B1307" s="16">
        <v>-36.190461619164125</v>
      </c>
      <c r="C1307" s="16">
        <v>0.16641406694070285</v>
      </c>
      <c r="D1307" s="16">
        <v>-936.97096667831033</v>
      </c>
      <c r="E1307" s="16">
        <v>864.59004343998208</v>
      </c>
      <c r="F1307" s="11">
        <v>1</v>
      </c>
    </row>
    <row r="1308" spans="1:6">
      <c r="A1308" s="15" t="s">
        <v>4958</v>
      </c>
      <c r="B1308" s="16">
        <v>-568.94047619047615</v>
      </c>
      <c r="C1308" s="16">
        <v>0.8960041319656572</v>
      </c>
      <c r="D1308" s="16">
        <v>-3199.0371352441948</v>
      </c>
      <c r="E1308" s="16">
        <v>2061.1561828632425</v>
      </c>
      <c r="F1308" s="11">
        <v>1</v>
      </c>
    </row>
    <row r="1309" spans="1:6">
      <c r="A1309" s="15" t="s">
        <v>4959</v>
      </c>
      <c r="B1309" s="16">
        <v>592.44345238095252</v>
      </c>
      <c r="C1309" s="16">
        <v>1.6878933120684363</v>
      </c>
      <c r="D1309" s="16">
        <v>-861.39717769379354</v>
      </c>
      <c r="E1309" s="16">
        <v>2046.2840824556986</v>
      </c>
      <c r="F1309" s="11">
        <v>1</v>
      </c>
    </row>
    <row r="1310" spans="1:6">
      <c r="A1310" s="15" t="s">
        <v>4960</v>
      </c>
      <c r="B1310" s="16">
        <v>-346.11389961389978</v>
      </c>
      <c r="C1310" s="16">
        <v>1.0603347672610275</v>
      </c>
      <c r="D1310" s="16">
        <v>-1698.1582224620252</v>
      </c>
      <c r="E1310" s="16">
        <v>1005.9304232342256</v>
      </c>
      <c r="F1310" s="11">
        <v>1</v>
      </c>
    </row>
    <row r="1311" spans="1:6">
      <c r="A1311" s="15" t="s">
        <v>4961</v>
      </c>
      <c r="B1311" s="16">
        <v>606.36766334440767</v>
      </c>
      <c r="C1311" s="16">
        <v>1.6604649441741115</v>
      </c>
      <c r="D1311" s="16">
        <v>-906.22229152951604</v>
      </c>
      <c r="E1311" s="16">
        <v>2118.9576182183314</v>
      </c>
      <c r="F1311" s="11">
        <v>1</v>
      </c>
    </row>
    <row r="1312" spans="1:6">
      <c r="A1312" s="15" t="s">
        <v>4962</v>
      </c>
      <c r="B1312" s="16">
        <v>-779.09956709956714</v>
      </c>
      <c r="C1312" s="16">
        <v>1.5260323979060715</v>
      </c>
      <c r="D1312" s="16">
        <v>-2893.7768472082889</v>
      </c>
      <c r="E1312" s="16">
        <v>1335.5777130091546</v>
      </c>
      <c r="F1312" s="11">
        <v>1</v>
      </c>
    </row>
    <row r="1313" spans="1:6">
      <c r="A1313" s="15" t="s">
        <v>4963</v>
      </c>
      <c r="B1313" s="16">
        <v>226.03174603174602</v>
      </c>
      <c r="C1313" s="16">
        <v>0.56634378717884126</v>
      </c>
      <c r="D1313" s="16">
        <v>-1427.0875275620028</v>
      </c>
      <c r="E1313" s="16">
        <v>1879.1510196254949</v>
      </c>
      <c r="F1313" s="11">
        <v>1</v>
      </c>
    </row>
    <row r="1314" spans="1:6">
      <c r="A1314" s="15" t="s">
        <v>4964</v>
      </c>
      <c r="B1314" s="16">
        <v>647.58349641226368</v>
      </c>
      <c r="C1314" s="16">
        <v>2.02284870600921</v>
      </c>
      <c r="D1314" s="16">
        <v>-678.42791149144728</v>
      </c>
      <c r="E1314" s="16">
        <v>1973.5949043159746</v>
      </c>
      <c r="F1314" s="11">
        <v>1</v>
      </c>
    </row>
    <row r="1315" spans="1:6">
      <c r="A1315" s="15" t="s">
        <v>4965</v>
      </c>
      <c r="B1315" s="16">
        <v>42.003738685556982</v>
      </c>
      <c r="C1315" s="16">
        <v>0.12953463280510952</v>
      </c>
      <c r="D1315" s="16">
        <v>-1301.122829018527</v>
      </c>
      <c r="E1315" s="16">
        <v>1385.130306389641</v>
      </c>
      <c r="F1315" s="11">
        <v>1</v>
      </c>
    </row>
    <row r="1316" spans="1:6">
      <c r="A1316" s="15" t="s">
        <v>4966</v>
      </c>
      <c r="B1316" s="16">
        <v>-354.33612836438897</v>
      </c>
      <c r="C1316" s="16">
        <v>1.1331618120912932</v>
      </c>
      <c r="D1316" s="16">
        <v>-1649.5407798777264</v>
      </c>
      <c r="E1316" s="16">
        <v>940.8685231489485</v>
      </c>
      <c r="F1316" s="11">
        <v>1</v>
      </c>
    </row>
    <row r="1317" spans="1:6">
      <c r="A1317" s="15" t="s">
        <v>4967</v>
      </c>
      <c r="B1317" s="16">
        <v>-1481.1488095238096</v>
      </c>
      <c r="C1317" s="16">
        <v>3.9324386307267227</v>
      </c>
      <c r="D1317" s="16">
        <v>-3041.2459116972914</v>
      </c>
      <c r="E1317" s="16">
        <v>78.948292649671885</v>
      </c>
      <c r="F1317" s="11">
        <v>0.12306599999999999</v>
      </c>
    </row>
    <row r="1318" spans="1:6">
      <c r="A1318" s="15" t="s">
        <v>4968</v>
      </c>
      <c r="B1318" s="16">
        <v>-694.49047619047633</v>
      </c>
      <c r="C1318" s="16">
        <v>1.8788011183762932</v>
      </c>
      <c r="D1318" s="16">
        <v>-2225.5792583500825</v>
      </c>
      <c r="E1318" s="16">
        <v>836.59830596912957</v>
      </c>
      <c r="F1318" s="11">
        <v>1</v>
      </c>
    </row>
    <row r="1319" spans="1:6">
      <c r="A1319" s="15" t="s">
        <v>4969</v>
      </c>
      <c r="B1319" s="16">
        <v>1151.2530169602087</v>
      </c>
      <c r="C1319" s="16">
        <v>3.7148345465193215</v>
      </c>
      <c r="D1319" s="16">
        <v>-132.3957139139718</v>
      </c>
      <c r="E1319" s="16">
        <v>2434.9017478343894</v>
      </c>
      <c r="F1319" s="11">
        <v>0.29478599999999999</v>
      </c>
    </row>
    <row r="1320" spans="1:6">
      <c r="A1320" s="15" t="s">
        <v>4970</v>
      </c>
      <c r="B1320" s="16">
        <v>187.5900116144021</v>
      </c>
      <c r="C1320" s="16">
        <v>0.5096302886011822</v>
      </c>
      <c r="D1320" s="16">
        <v>-1337.0572185059364</v>
      </c>
      <c r="E1320" s="16">
        <v>1712.2372417347406</v>
      </c>
      <c r="F1320" s="11">
        <v>1</v>
      </c>
    </row>
    <row r="1321" spans="1:6">
      <c r="A1321" s="15" t="s">
        <v>4971</v>
      </c>
      <c r="B1321" s="16">
        <v>-944.19047619047615</v>
      </c>
      <c r="C1321" s="16">
        <v>1.4869720180464985</v>
      </c>
      <c r="D1321" s="16">
        <v>-3574.2871352441948</v>
      </c>
      <c r="E1321" s="16">
        <v>1685.9061828632425</v>
      </c>
      <c r="F1321" s="11">
        <v>1</v>
      </c>
    </row>
    <row r="1322" spans="1:6">
      <c r="A1322" s="15" t="s">
        <v>4972</v>
      </c>
      <c r="B1322" s="16">
        <v>-466.21744319555228</v>
      </c>
      <c r="C1322" s="16">
        <v>1.5472610901198549</v>
      </c>
      <c r="D1322" s="16">
        <v>-1714.2899148743641</v>
      </c>
      <c r="E1322" s="16">
        <v>781.8550284832595</v>
      </c>
      <c r="F1322" s="11">
        <v>1</v>
      </c>
    </row>
    <row r="1323" spans="1:6">
      <c r="A1323" s="15" t="s">
        <v>4973</v>
      </c>
      <c r="B1323" s="16">
        <v>-183.98558897243083</v>
      </c>
      <c r="C1323" s="16">
        <v>0.60287391771486531</v>
      </c>
      <c r="D1323" s="16">
        <v>-1448.0587261077494</v>
      </c>
      <c r="E1323" s="16">
        <v>1080.0875481628877</v>
      </c>
      <c r="F1323" s="11">
        <v>1</v>
      </c>
    </row>
    <row r="1324" spans="1:6">
      <c r="A1324" s="15" t="s">
        <v>4974</v>
      </c>
      <c r="B1324" s="16">
        <v>1161.3839285714287</v>
      </c>
      <c r="C1324" s="16">
        <v>1.9710125786460531</v>
      </c>
      <c r="D1324" s="16">
        <v>-1279.2424796081707</v>
      </c>
      <c r="E1324" s="16">
        <v>3602.0103367510283</v>
      </c>
      <c r="F1324" s="11">
        <v>1</v>
      </c>
    </row>
    <row r="1325" spans="1:6">
      <c r="A1325" s="15" t="s">
        <v>4975</v>
      </c>
      <c r="B1325" s="16">
        <v>222.82657657657637</v>
      </c>
      <c r="C1325" s="16">
        <v>0.38757072177042212</v>
      </c>
      <c r="D1325" s="16">
        <v>-2158.5655661822266</v>
      </c>
      <c r="E1325" s="16">
        <v>2604.2187193353793</v>
      </c>
      <c r="F1325" s="11">
        <v>1</v>
      </c>
    </row>
    <row r="1326" spans="1:6">
      <c r="A1326" s="15" t="s">
        <v>4976</v>
      </c>
      <c r="B1326" s="16">
        <v>1175.3081395348838</v>
      </c>
      <c r="C1326" s="16">
        <v>1.966089785296101</v>
      </c>
      <c r="D1326" s="16">
        <v>-1300.7639632587764</v>
      </c>
      <c r="E1326" s="16">
        <v>3651.3802423285442</v>
      </c>
      <c r="F1326" s="11">
        <v>1</v>
      </c>
    </row>
    <row r="1327" spans="1:6">
      <c r="A1327" s="15" t="s">
        <v>4977</v>
      </c>
      <c r="B1327" s="16">
        <v>-210.15909090909099</v>
      </c>
      <c r="C1327" s="16">
        <v>0.30188079029199261</v>
      </c>
      <c r="D1327" s="16">
        <v>-3093.7097989174554</v>
      </c>
      <c r="E1327" s="16">
        <v>2673.3916170992734</v>
      </c>
      <c r="F1327" s="11">
        <v>1</v>
      </c>
    </row>
    <row r="1328" spans="1:6">
      <c r="A1328" s="15" t="s">
        <v>4978</v>
      </c>
      <c r="B1328" s="16">
        <v>794.97222222222217</v>
      </c>
      <c r="C1328" s="16">
        <v>1.2840805898946648</v>
      </c>
      <c r="D1328" s="16">
        <v>-1769.3616131772642</v>
      </c>
      <c r="E1328" s="16">
        <v>3359.3060576217085</v>
      </c>
      <c r="F1328" s="11">
        <v>1</v>
      </c>
    </row>
    <row r="1329" spans="1:6">
      <c r="A1329" s="15" t="s">
        <v>4979</v>
      </c>
      <c r="B1329" s="16">
        <v>1216.5239726027398</v>
      </c>
      <c r="C1329" s="16">
        <v>2.1290738244815151</v>
      </c>
      <c r="D1329" s="16">
        <v>-1150.1849111720053</v>
      </c>
      <c r="E1329" s="16">
        <v>3583.2328563774849</v>
      </c>
      <c r="F1329" s="11">
        <v>1</v>
      </c>
    </row>
    <row r="1330" spans="1:6">
      <c r="A1330" s="15" t="s">
        <v>4980</v>
      </c>
      <c r="B1330" s="16">
        <v>610.94421487603313</v>
      </c>
      <c r="C1330" s="16">
        <v>1.064897473513339</v>
      </c>
      <c r="D1330" s="16">
        <v>-1765.3961781485164</v>
      </c>
      <c r="E1330" s="16">
        <v>2987.2846079005826</v>
      </c>
      <c r="F1330" s="11">
        <v>1</v>
      </c>
    </row>
    <row r="1331" spans="1:6">
      <c r="A1331" s="15" t="s">
        <v>4981</v>
      </c>
      <c r="B1331" s="16">
        <v>214.60434782608718</v>
      </c>
      <c r="C1331" s="16">
        <v>0.37832221886414641</v>
      </c>
      <c r="D1331" s="16">
        <v>-2134.9828022812044</v>
      </c>
      <c r="E1331" s="16">
        <v>2564.1914979333787</v>
      </c>
      <c r="F1331" s="11">
        <v>1</v>
      </c>
    </row>
    <row r="1332" spans="1:6">
      <c r="A1332" s="15" t="s">
        <v>4982</v>
      </c>
      <c r="B1332" s="16">
        <v>-912.20833333333348</v>
      </c>
      <c r="C1332" s="16">
        <v>1.50812054296994</v>
      </c>
      <c r="D1332" s="16">
        <v>-3417.5840845645957</v>
      </c>
      <c r="E1332" s="16">
        <v>1593.1674178979288</v>
      </c>
      <c r="F1332" s="11">
        <v>1</v>
      </c>
    </row>
    <row r="1333" spans="1:6">
      <c r="A1333" s="15" t="s">
        <v>4983</v>
      </c>
      <c r="B1333" s="16">
        <v>-125.55000000000018</v>
      </c>
      <c r="C1333" s="16">
        <v>0.20906590468943234</v>
      </c>
      <c r="D1333" s="16">
        <v>-2612.9658368681548</v>
      </c>
      <c r="E1333" s="16">
        <v>2361.8658368681545</v>
      </c>
      <c r="F1333" s="11">
        <v>1</v>
      </c>
    </row>
    <row r="1334" spans="1:6">
      <c r="A1334" s="15" t="s">
        <v>4984</v>
      </c>
      <c r="B1334" s="16">
        <v>1720.1934931506848</v>
      </c>
      <c r="C1334" s="16">
        <v>3.0407170511130666</v>
      </c>
      <c r="D1334" s="16">
        <v>-623.04331752859662</v>
      </c>
      <c r="E1334" s="16">
        <v>4063.4303038299663</v>
      </c>
      <c r="F1334" s="11">
        <v>1</v>
      </c>
    </row>
    <row r="1335" spans="1:6">
      <c r="A1335" s="15" t="s">
        <v>4985</v>
      </c>
      <c r="B1335" s="16">
        <v>756.53048780487825</v>
      </c>
      <c r="C1335" s="16">
        <v>1.2617835151836891</v>
      </c>
      <c r="D1335" s="16">
        <v>-1726.9255442120239</v>
      </c>
      <c r="E1335" s="16">
        <v>3239.9865198217803</v>
      </c>
      <c r="F1335" s="11">
        <v>1</v>
      </c>
    </row>
    <row r="1336" spans="1:6">
      <c r="A1336" s="15" t="s">
        <v>4986</v>
      </c>
      <c r="B1336" s="16">
        <v>-375.25</v>
      </c>
      <c r="C1336" s="16">
        <v>0.47382843349297737</v>
      </c>
      <c r="D1336" s="16">
        <v>-3655.5568640926031</v>
      </c>
      <c r="E1336" s="16">
        <v>2905.0568640926031</v>
      </c>
      <c r="F1336" s="11">
        <v>1</v>
      </c>
    </row>
    <row r="1337" spans="1:6">
      <c r="A1337" s="15" t="s">
        <v>4987</v>
      </c>
      <c r="B1337" s="16">
        <v>102.72303299492387</v>
      </c>
      <c r="C1337" s="16">
        <v>0.18308725612945906</v>
      </c>
      <c r="D1337" s="16">
        <v>-2221.2153442453109</v>
      </c>
      <c r="E1337" s="16">
        <v>2426.6614102351587</v>
      </c>
      <c r="F1337" s="11">
        <v>1</v>
      </c>
    </row>
    <row r="1338" spans="1:6">
      <c r="A1338" s="15" t="s">
        <v>4988</v>
      </c>
      <c r="B1338" s="16">
        <v>384.95488721804531</v>
      </c>
      <c r="C1338" s="16">
        <v>0.68358091825422784</v>
      </c>
      <c r="D1338" s="16">
        <v>-1947.6157082140935</v>
      </c>
      <c r="E1338" s="16">
        <v>2717.5254826501841</v>
      </c>
      <c r="F1338" s="11">
        <v>1</v>
      </c>
    </row>
    <row r="1339" spans="1:6">
      <c r="A1339" s="15" t="s">
        <v>4989</v>
      </c>
      <c r="B1339" s="16">
        <v>-938.5573519948523</v>
      </c>
      <c r="C1339" s="16">
        <v>4.1744366369454831</v>
      </c>
      <c r="D1339" s="16">
        <v>-1869.8321123550622</v>
      </c>
      <c r="E1339" s="16">
        <v>-7.2825916346422446</v>
      </c>
      <c r="F1339" s="11">
        <v>4.2930000000000003E-2</v>
      </c>
    </row>
    <row r="1340" spans="1:6">
      <c r="A1340" s="15" t="s">
        <v>4990</v>
      </c>
      <c r="B1340" s="16">
        <v>13.924210963455153</v>
      </c>
      <c r="C1340" s="16">
        <v>5.0063479276616321E-2</v>
      </c>
      <c r="D1340" s="16">
        <v>-1138.1075593986384</v>
      </c>
      <c r="E1340" s="16">
        <v>1165.9559813255487</v>
      </c>
      <c r="F1340" s="11">
        <v>1</v>
      </c>
    </row>
    <row r="1341" spans="1:6">
      <c r="A1341" s="15" t="s">
        <v>4991</v>
      </c>
      <c r="B1341" s="16">
        <v>-1371.5430194805197</v>
      </c>
      <c r="C1341" s="16">
        <v>3.0318113809089429</v>
      </c>
      <c r="D1341" s="16">
        <v>-3245.3383197591124</v>
      </c>
      <c r="E1341" s="16">
        <v>502.25228079807312</v>
      </c>
      <c r="F1341" s="11">
        <v>1</v>
      </c>
    </row>
    <row r="1342" spans="1:6">
      <c r="A1342" s="15" t="s">
        <v>4992</v>
      </c>
      <c r="B1342" s="16">
        <v>-366.4117063492065</v>
      </c>
      <c r="C1342" s="16">
        <v>1.1401079650335251</v>
      </c>
      <c r="D1342" s="16">
        <v>-1697.5962018513305</v>
      </c>
      <c r="E1342" s="16">
        <v>964.77278915291754</v>
      </c>
      <c r="F1342" s="11">
        <v>1</v>
      </c>
    </row>
    <row r="1343" spans="1:6">
      <c r="A1343" s="15" t="s">
        <v>4993</v>
      </c>
      <c r="B1343" s="16">
        <v>55.140044031311163</v>
      </c>
      <c r="C1343" s="16">
        <v>0.2557417633180325</v>
      </c>
      <c r="D1343" s="16">
        <v>-837.91935053822283</v>
      </c>
      <c r="E1343" s="16">
        <v>948.19943860084516</v>
      </c>
      <c r="F1343" s="11">
        <v>1</v>
      </c>
    </row>
    <row r="1344" spans="1:6">
      <c r="A1344" s="15" t="s">
        <v>4994</v>
      </c>
      <c r="B1344" s="16">
        <v>-550.43971369539554</v>
      </c>
      <c r="C1344" s="16">
        <v>2.4828450440332017</v>
      </c>
      <c r="D1344" s="16">
        <v>-1468.7195213851182</v>
      </c>
      <c r="E1344" s="16">
        <v>367.84009399432728</v>
      </c>
      <c r="F1344" s="11">
        <v>1</v>
      </c>
    </row>
    <row r="1345" spans="1:6">
      <c r="A1345" s="15" t="s">
        <v>4995</v>
      </c>
      <c r="B1345" s="16">
        <v>-946.77958074534149</v>
      </c>
      <c r="C1345" s="16">
        <v>4.6319470687983078</v>
      </c>
      <c r="D1345" s="16">
        <v>-1793.4223139214471</v>
      </c>
      <c r="E1345" s="16">
        <v>-100.1368475692359</v>
      </c>
      <c r="F1345" s="11">
        <v>5.7239999999999999E-3</v>
      </c>
    </row>
    <row r="1346" spans="1:6">
      <c r="A1346" s="15" t="s">
        <v>4996</v>
      </c>
      <c r="B1346" s="16">
        <v>-2073.5922619047624</v>
      </c>
      <c r="C1346" s="16">
        <v>7.0764347054200556</v>
      </c>
      <c r="D1346" s="16">
        <v>-3287.326910231247</v>
      </c>
      <c r="E1346" s="16">
        <v>-859.85761357827801</v>
      </c>
      <c r="F1346" s="11">
        <v>0</v>
      </c>
    </row>
    <row r="1347" spans="1:6">
      <c r="A1347" s="15" t="s">
        <v>4997</v>
      </c>
      <c r="B1347" s="16">
        <v>-1286.9339285714289</v>
      </c>
      <c r="C1347" s="16">
        <v>4.5319429422053874</v>
      </c>
      <c r="D1347" s="16">
        <v>-2463.1489119792695</v>
      </c>
      <c r="E1347" s="16">
        <v>-110.71894516358839</v>
      </c>
      <c r="F1347" s="11">
        <v>8.5859999999999999E-3</v>
      </c>
    </row>
    <row r="1348" spans="1:6">
      <c r="A1348" s="15" t="s">
        <v>4998</v>
      </c>
      <c r="B1348" s="16">
        <v>558.80956457925618</v>
      </c>
      <c r="C1348" s="16">
        <v>2.7925402286563248</v>
      </c>
      <c r="D1348" s="16">
        <v>-270.04681176891131</v>
      </c>
      <c r="E1348" s="16">
        <v>1387.6659409274237</v>
      </c>
      <c r="F1348" s="11">
        <v>1</v>
      </c>
    </row>
    <row r="1349" spans="1:6">
      <c r="A1349" s="15" t="s">
        <v>4999</v>
      </c>
      <c r="B1349" s="16">
        <v>-404.85344076655042</v>
      </c>
      <c r="C1349" s="16">
        <v>1.4359446482832923</v>
      </c>
      <c r="D1349" s="16">
        <v>-1572.6710655058505</v>
      </c>
      <c r="E1349" s="16">
        <v>762.96418397274965</v>
      </c>
      <c r="F1349" s="11">
        <v>1</v>
      </c>
    </row>
    <row r="1350" spans="1:6">
      <c r="A1350" s="15" t="s">
        <v>5000</v>
      </c>
      <c r="B1350" s="16">
        <v>-1536.6339285714287</v>
      </c>
      <c r="C1350" s="16">
        <v>2.6078583726520983</v>
      </c>
      <c r="D1350" s="16">
        <v>-3977.2603367510283</v>
      </c>
      <c r="E1350" s="16">
        <v>903.9924796081707</v>
      </c>
      <c r="F1350" s="11">
        <v>1</v>
      </c>
    </row>
    <row r="1351" spans="1:6">
      <c r="A1351" s="15" t="s">
        <v>5001</v>
      </c>
      <c r="B1351" s="16">
        <v>-1058.6608955765048</v>
      </c>
      <c r="C1351" s="16">
        <v>5.6755598069824993</v>
      </c>
      <c r="D1351" s="16">
        <v>-1831.2757562286793</v>
      </c>
      <c r="E1351" s="16">
        <v>-286.04603492433046</v>
      </c>
      <c r="F1351" s="11">
        <v>0</v>
      </c>
    </row>
    <row r="1352" spans="1:6">
      <c r="A1352" s="15" t="s">
        <v>5002</v>
      </c>
      <c r="B1352" s="16">
        <v>-776.42904135338335</v>
      </c>
      <c r="C1352" s="16">
        <v>4.0290506581698926</v>
      </c>
      <c r="D1352" s="16">
        <v>-1574.633103210529</v>
      </c>
      <c r="E1352" s="16">
        <v>21.775020503762448</v>
      </c>
      <c r="F1352" s="11">
        <v>8.0135999999999999E-2</v>
      </c>
    </row>
    <row r="1353" spans="1:6">
      <c r="A1353" s="15" t="s">
        <v>5003</v>
      </c>
      <c r="B1353" s="16">
        <v>952.48156295830745</v>
      </c>
      <c r="C1353" s="16">
        <v>3.8657318424207552</v>
      </c>
      <c r="D1353" s="16">
        <v>-68.081258828441264</v>
      </c>
      <c r="E1353" s="16">
        <v>1973.044384745056</v>
      </c>
      <c r="F1353" s="11">
        <v>0.160272</v>
      </c>
    </row>
    <row r="1354" spans="1:6">
      <c r="A1354" s="15" t="s">
        <v>5004</v>
      </c>
      <c r="B1354" s="16">
        <v>-432.98566748566736</v>
      </c>
      <c r="C1354" s="16">
        <v>0.99859923132970696</v>
      </c>
      <c r="D1354" s="16">
        <v>-2228.9478331884566</v>
      </c>
      <c r="E1354" s="16">
        <v>1362.9764982171218</v>
      </c>
      <c r="F1354" s="11">
        <v>1</v>
      </c>
    </row>
    <row r="1355" spans="1:6">
      <c r="A1355" s="15" t="s">
        <v>5005</v>
      </c>
      <c r="B1355" s="16">
        <v>572.1456456456458</v>
      </c>
      <c r="C1355" s="16">
        <v>1.9437939021207287</v>
      </c>
      <c r="D1355" s="16">
        <v>-647.04401734980297</v>
      </c>
      <c r="E1355" s="16">
        <v>1791.3353086410946</v>
      </c>
      <c r="F1355" s="11">
        <v>1</v>
      </c>
    </row>
    <row r="1356" spans="1:6">
      <c r="A1356" s="15" t="s">
        <v>5006</v>
      </c>
      <c r="B1356" s="16">
        <v>993.69739602616346</v>
      </c>
      <c r="C1356" s="16">
        <v>5.7526148416063139</v>
      </c>
      <c r="D1356" s="16">
        <v>278.20710572264431</v>
      </c>
      <c r="E1356" s="16">
        <v>1709.1876863296825</v>
      </c>
      <c r="F1356" s="11">
        <v>0</v>
      </c>
    </row>
    <row r="1357" spans="1:6">
      <c r="A1357" s="15" t="s">
        <v>5007</v>
      </c>
      <c r="B1357" s="16">
        <v>388.11763829945676</v>
      </c>
      <c r="C1357" s="16">
        <v>2.152847921951873</v>
      </c>
      <c r="D1357" s="16">
        <v>-358.61462864793168</v>
      </c>
      <c r="E1357" s="16">
        <v>1134.8499052468451</v>
      </c>
      <c r="F1357" s="11">
        <v>1</v>
      </c>
    </row>
    <row r="1358" spans="1:6">
      <c r="A1358" s="15" t="s">
        <v>5008</v>
      </c>
      <c r="B1358" s="16">
        <v>-8.2222287504891938</v>
      </c>
      <c r="C1358" s="16">
        <v>5.1865379866260407E-2</v>
      </c>
      <c r="D1358" s="16">
        <v>-664.86154445555576</v>
      </c>
      <c r="E1358" s="16">
        <v>648.41708695457737</v>
      </c>
      <c r="F1358" s="11">
        <v>1</v>
      </c>
    </row>
    <row r="1359" spans="1:6">
      <c r="A1359" s="15" t="s">
        <v>5009</v>
      </c>
      <c r="B1359" s="16">
        <v>-1135.0349099099099</v>
      </c>
      <c r="C1359" s="16">
        <v>4.3142278856832679</v>
      </c>
      <c r="D1359" s="16">
        <v>-2224.7702309112651</v>
      </c>
      <c r="E1359" s="16">
        <v>-45.299588908554597</v>
      </c>
      <c r="F1359" s="11">
        <v>2.2896E-2</v>
      </c>
    </row>
    <row r="1360" spans="1:6">
      <c r="A1360" s="15" t="s">
        <v>5010</v>
      </c>
      <c r="B1360" s="16">
        <v>-348.37657657657655</v>
      </c>
      <c r="C1360" s="16">
        <v>1.3771833026789977</v>
      </c>
      <c r="D1360" s="16">
        <v>-1396.1613638696629</v>
      </c>
      <c r="E1360" s="16">
        <v>699.40821071650976</v>
      </c>
      <c r="F1360" s="11">
        <v>1</v>
      </c>
    </row>
    <row r="1361" spans="1:6">
      <c r="A1361" s="15" t="s">
        <v>5011</v>
      </c>
      <c r="B1361" s="16">
        <v>1497.3669165741085</v>
      </c>
      <c r="C1361" s="16">
        <v>9.789678184507455</v>
      </c>
      <c r="D1361" s="16">
        <v>863.82594244321081</v>
      </c>
      <c r="E1361" s="16">
        <v>2130.9078907050061</v>
      </c>
      <c r="F1361" s="11">
        <v>0</v>
      </c>
    </row>
    <row r="1362" spans="1:6">
      <c r="A1362" s="15" t="s">
        <v>5012</v>
      </c>
      <c r="B1362" s="16">
        <v>533.70391122830188</v>
      </c>
      <c r="C1362" s="16">
        <v>2.1289810672903045</v>
      </c>
      <c r="D1362" s="16">
        <v>-504.64539316856258</v>
      </c>
      <c r="E1362" s="16">
        <v>1572.0532156251663</v>
      </c>
      <c r="F1362" s="11">
        <v>1</v>
      </c>
    </row>
    <row r="1363" spans="1:6">
      <c r="A1363" s="15" t="s">
        <v>5013</v>
      </c>
      <c r="B1363" s="16">
        <v>-598.07657657657637</v>
      </c>
      <c r="C1363" s="16">
        <v>1.0402572889599087</v>
      </c>
      <c r="D1363" s="16">
        <v>-2979.4687193353793</v>
      </c>
      <c r="E1363" s="16">
        <v>1783.3155661822266</v>
      </c>
      <c r="F1363" s="11">
        <v>1</v>
      </c>
    </row>
    <row r="1364" spans="1:6">
      <c r="A1364" s="15" t="s">
        <v>5014</v>
      </c>
      <c r="B1364" s="16">
        <v>-120.1035435816525</v>
      </c>
      <c r="C1364" s="16">
        <v>0.89161561531628364</v>
      </c>
      <c r="D1364" s="16">
        <v>-678.05067027941618</v>
      </c>
      <c r="E1364" s="16">
        <v>437.84358311611118</v>
      </c>
      <c r="F1364" s="11">
        <v>1</v>
      </c>
    </row>
    <row r="1365" spans="1:6">
      <c r="A1365" s="15" t="s">
        <v>5015</v>
      </c>
      <c r="B1365" s="16">
        <v>162.12831064146894</v>
      </c>
      <c r="C1365" s="16">
        <v>1.13268843564688</v>
      </c>
      <c r="D1365" s="16">
        <v>-430.74688504052097</v>
      </c>
      <c r="E1365" s="16">
        <v>755.00350632345885</v>
      </c>
      <c r="F1365" s="11">
        <v>1</v>
      </c>
    </row>
    <row r="1366" spans="1:6">
      <c r="A1366" s="15" t="s">
        <v>5016</v>
      </c>
      <c r="B1366" s="16">
        <v>-1385.4672304439748</v>
      </c>
      <c r="C1366" s="16">
        <v>2.9893016279818001</v>
      </c>
      <c r="D1366" s="16">
        <v>-3305.2027906906214</v>
      </c>
      <c r="E1366" s="16">
        <v>534.26832980267159</v>
      </c>
      <c r="F1366" s="11">
        <v>1</v>
      </c>
    </row>
    <row r="1367" spans="1:6">
      <c r="A1367" s="15" t="s">
        <v>5017</v>
      </c>
      <c r="B1367" s="16">
        <v>-380.33591731266165</v>
      </c>
      <c r="C1367" s="16">
        <v>1.1292087121183774</v>
      </c>
      <c r="D1367" s="16">
        <v>-1775.4444991064261</v>
      </c>
      <c r="E1367" s="16">
        <v>1014.7726644811028</v>
      </c>
      <c r="F1367" s="11">
        <v>1</v>
      </c>
    </row>
    <row r="1368" spans="1:6">
      <c r="A1368" s="15" t="s">
        <v>5018</v>
      </c>
      <c r="B1368" s="16">
        <v>41.215833067856011</v>
      </c>
      <c r="C1368" s="16">
        <v>0.1731743738397899</v>
      </c>
      <c r="D1368" s="16">
        <v>-944.59899546652287</v>
      </c>
      <c r="E1368" s="16">
        <v>1027.0306616022349</v>
      </c>
      <c r="F1368" s="11">
        <v>1</v>
      </c>
    </row>
    <row r="1369" spans="1:6">
      <c r="A1369" s="15" t="s">
        <v>5019</v>
      </c>
      <c r="B1369" s="16">
        <v>-564.36392465885069</v>
      </c>
      <c r="C1369" s="16">
        <v>2.317416121598173</v>
      </c>
      <c r="D1369" s="16">
        <v>-1573.0827155713819</v>
      </c>
      <c r="E1369" s="16">
        <v>444.35486625368037</v>
      </c>
      <c r="F1369" s="11">
        <v>1</v>
      </c>
    </row>
    <row r="1370" spans="1:6">
      <c r="A1370" s="15" t="s">
        <v>5020</v>
      </c>
      <c r="B1370" s="16">
        <v>-960.70379170879664</v>
      </c>
      <c r="C1370" s="16">
        <v>4.2154711081147624</v>
      </c>
      <c r="D1370" s="16">
        <v>-1904.6739774505236</v>
      </c>
      <c r="E1370" s="16">
        <v>-16.733605967069593</v>
      </c>
      <c r="F1370" s="11">
        <v>3.7206000000000003E-2</v>
      </c>
    </row>
    <row r="1371" spans="1:6">
      <c r="A1371" s="15" t="s">
        <v>5021</v>
      </c>
      <c r="B1371" s="16">
        <v>-2087.5164728682175</v>
      </c>
      <c r="C1371" s="16">
        <v>6.7366135392989568</v>
      </c>
      <c r="D1371" s="16">
        <v>-3371.0380311124018</v>
      </c>
      <c r="E1371" s="16">
        <v>-803.9949146240333</v>
      </c>
      <c r="F1371" s="11">
        <v>0</v>
      </c>
    </row>
    <row r="1372" spans="1:6">
      <c r="A1372" s="15" t="s">
        <v>5022</v>
      </c>
      <c r="B1372" s="16">
        <v>-1300.858139534884</v>
      </c>
      <c r="C1372" s="16">
        <v>4.3171278072337529</v>
      </c>
      <c r="D1372" s="16">
        <v>-2548.9596903401343</v>
      </c>
      <c r="E1372" s="16">
        <v>-52.756588729633904</v>
      </c>
      <c r="F1372" s="11">
        <v>2.2896E-2</v>
      </c>
    </row>
    <row r="1373" spans="1:6">
      <c r="A1373" s="15" t="s">
        <v>5023</v>
      </c>
      <c r="B1373" s="16">
        <v>544.88535361580102</v>
      </c>
      <c r="C1373" s="16">
        <v>2.4319137843281311</v>
      </c>
      <c r="D1373" s="16">
        <v>-383.165661437994</v>
      </c>
      <c r="E1373" s="16">
        <v>1472.936368669596</v>
      </c>
      <c r="F1373" s="11">
        <v>1</v>
      </c>
    </row>
    <row r="1374" spans="1:6">
      <c r="A1374" s="15" t="s">
        <v>5024</v>
      </c>
      <c r="B1374" s="16">
        <v>-418.77765173000557</v>
      </c>
      <c r="C1374" s="16">
        <v>1.3986524178789717</v>
      </c>
      <c r="D1374" s="16">
        <v>-1658.9686848297879</v>
      </c>
      <c r="E1374" s="16">
        <v>821.41338136977674</v>
      </c>
      <c r="F1374" s="11">
        <v>1</v>
      </c>
    </row>
    <row r="1375" spans="1:6">
      <c r="A1375" s="15" t="s">
        <v>5025</v>
      </c>
      <c r="B1375" s="16">
        <v>-1550.5581395348838</v>
      </c>
      <c r="C1375" s="16">
        <v>2.5938189459435628</v>
      </c>
      <c r="D1375" s="16">
        <v>-4026.6302423285442</v>
      </c>
      <c r="E1375" s="16">
        <v>925.51396325877636</v>
      </c>
      <c r="F1375" s="11">
        <v>1</v>
      </c>
    </row>
    <row r="1376" spans="1:6">
      <c r="A1376" s="15" t="s">
        <v>5026</v>
      </c>
      <c r="B1376" s="16">
        <v>-1072.58510653996</v>
      </c>
      <c r="C1376" s="16">
        <v>5.0589508756582688</v>
      </c>
      <c r="D1376" s="16">
        <v>-1950.7704610238202</v>
      </c>
      <c r="E1376" s="16">
        <v>-194.39975205609983</v>
      </c>
      <c r="F1376" s="11">
        <v>0</v>
      </c>
    </row>
    <row r="1377" spans="1:6">
      <c r="A1377" s="15" t="s">
        <v>5027</v>
      </c>
      <c r="B1377" s="16">
        <v>-790.35325231683851</v>
      </c>
      <c r="C1377" s="16">
        <v>3.6342697261482009</v>
      </c>
      <c r="D1377" s="16">
        <v>-1691.1337573759847</v>
      </c>
      <c r="E1377" s="16">
        <v>110.4272527423077</v>
      </c>
      <c r="F1377" s="11">
        <v>0.40354200000000001</v>
      </c>
    </row>
    <row r="1378" spans="1:6">
      <c r="A1378" s="15" t="s">
        <v>5028</v>
      </c>
      <c r="B1378" s="16">
        <v>1005.1313131313132</v>
      </c>
      <c r="C1378" s="16">
        <v>2.0485615604214025</v>
      </c>
      <c r="D1378" s="16">
        <v>-1027.1726952338554</v>
      </c>
      <c r="E1378" s="16">
        <v>3037.4353214964817</v>
      </c>
      <c r="F1378" s="11">
        <v>1</v>
      </c>
    </row>
    <row r="1379" spans="1:6">
      <c r="A1379" s="15" t="s">
        <v>5029</v>
      </c>
      <c r="B1379" s="16">
        <v>1426.6830635118308</v>
      </c>
      <c r="C1379" s="16">
        <v>3.3265207741392016</v>
      </c>
      <c r="D1379" s="16">
        <v>-349.76353112049537</v>
      </c>
      <c r="E1379" s="16">
        <v>3203.129658144157</v>
      </c>
      <c r="F1379" s="11">
        <v>1</v>
      </c>
    </row>
    <row r="1380" spans="1:6">
      <c r="A1380" s="15" t="s">
        <v>5030</v>
      </c>
      <c r="B1380" s="16">
        <v>821.10330578512412</v>
      </c>
      <c r="C1380" s="16">
        <v>1.9008141346998779</v>
      </c>
      <c r="D1380" s="16">
        <v>-968.15498371993226</v>
      </c>
      <c r="E1380" s="16">
        <v>2610.3615952901805</v>
      </c>
      <c r="F1380" s="11">
        <v>1</v>
      </c>
    </row>
    <row r="1381" spans="1:6">
      <c r="A1381" s="15" t="s">
        <v>5031</v>
      </c>
      <c r="B1381" s="16">
        <v>424.76343873517817</v>
      </c>
      <c r="C1381" s="16">
        <v>1.0033181238450679</v>
      </c>
      <c r="D1381" s="16">
        <v>-1328.8075860573144</v>
      </c>
      <c r="E1381" s="16">
        <v>2178.3344635276708</v>
      </c>
      <c r="F1381" s="11">
        <v>1</v>
      </c>
    </row>
    <row r="1382" spans="1:6">
      <c r="A1382" s="15" t="s">
        <v>5032</v>
      </c>
      <c r="B1382" s="16">
        <v>-702.04924242424249</v>
      </c>
      <c r="C1382" s="16">
        <v>1.4856141561608529</v>
      </c>
      <c r="D1382" s="16">
        <v>-2659.4350546493392</v>
      </c>
      <c r="E1382" s="16">
        <v>1255.3365698008542</v>
      </c>
      <c r="F1382" s="11">
        <v>1</v>
      </c>
    </row>
    <row r="1383" spans="1:6">
      <c r="A1383" s="15" t="s">
        <v>5033</v>
      </c>
      <c r="B1383" s="16">
        <v>84.60909090909081</v>
      </c>
      <c r="C1383" s="16">
        <v>0.18117491614531309</v>
      </c>
      <c r="D1383" s="16">
        <v>-1849.7355289932141</v>
      </c>
      <c r="E1383" s="16">
        <v>2018.9537108113957</v>
      </c>
      <c r="F1383" s="11">
        <v>1</v>
      </c>
    </row>
    <row r="1384" spans="1:6">
      <c r="A1384" s="15" t="s">
        <v>5034</v>
      </c>
      <c r="B1384" s="16">
        <v>1930.3525840597758</v>
      </c>
      <c r="C1384" s="16">
        <v>4.5818712920086435</v>
      </c>
      <c r="D1384" s="16">
        <v>185.2994863103404</v>
      </c>
      <c r="E1384" s="16">
        <v>3675.4056818092113</v>
      </c>
      <c r="F1384" s="11">
        <v>5.7239999999999999E-3</v>
      </c>
    </row>
    <row r="1385" spans="1:6">
      <c r="A1385" s="15" t="s">
        <v>5035</v>
      </c>
      <c r="B1385" s="16">
        <v>966.68957871396924</v>
      </c>
      <c r="C1385" s="16">
        <v>2.0754554992267997</v>
      </c>
      <c r="D1385" s="16">
        <v>-962.56038591052879</v>
      </c>
      <c r="E1385" s="16">
        <v>2895.939543338467</v>
      </c>
      <c r="F1385" s="11">
        <v>1</v>
      </c>
    </row>
    <row r="1386" spans="1:6">
      <c r="A1386" s="15" t="s">
        <v>5036</v>
      </c>
      <c r="B1386" s="16">
        <v>-165.09090909090901</v>
      </c>
      <c r="C1386" s="16">
        <v>0.2371430799914602</v>
      </c>
      <c r="D1386" s="16">
        <v>-3048.6416170992734</v>
      </c>
      <c r="E1386" s="16">
        <v>2718.4597989174554</v>
      </c>
      <c r="F1386" s="11">
        <v>1</v>
      </c>
    </row>
    <row r="1387" spans="1:6">
      <c r="A1387" s="15" t="s">
        <v>5037</v>
      </c>
      <c r="B1387" s="16">
        <v>312.88212390401486</v>
      </c>
      <c r="C1387" s="16">
        <v>0.75388747289434055</v>
      </c>
      <c r="D1387" s="16">
        <v>-1406.1702732766137</v>
      </c>
      <c r="E1387" s="16">
        <v>2031.9345210846434</v>
      </c>
      <c r="F1387" s="11">
        <v>1</v>
      </c>
    </row>
    <row r="1388" spans="1:6">
      <c r="A1388" s="15" t="s">
        <v>5038</v>
      </c>
      <c r="B1388" s="16">
        <v>595.11397812713631</v>
      </c>
      <c r="C1388" s="16">
        <v>1.424269535845349</v>
      </c>
      <c r="D1388" s="16">
        <v>-1135.5902559108845</v>
      </c>
      <c r="E1388" s="16">
        <v>2325.8182121651571</v>
      </c>
      <c r="F1388" s="11">
        <v>1</v>
      </c>
    </row>
    <row r="1389" spans="1:6">
      <c r="A1389" s="15" t="s">
        <v>5039</v>
      </c>
      <c r="B1389" s="16">
        <v>421.55175038051766</v>
      </c>
      <c r="C1389" s="16">
        <v>1.4669859194249926</v>
      </c>
      <c r="D1389" s="16">
        <v>-768.70277588682302</v>
      </c>
      <c r="E1389" s="16">
        <v>1611.8062766478583</v>
      </c>
      <c r="F1389" s="11">
        <v>1</v>
      </c>
    </row>
    <row r="1390" spans="1:6">
      <c r="A1390" s="15" t="s">
        <v>5040</v>
      </c>
      <c r="B1390" s="16">
        <v>-184.02800734618904</v>
      </c>
      <c r="C1390" s="16">
        <v>0.63032919549956556</v>
      </c>
      <c r="D1390" s="16">
        <v>-1393.3205940602825</v>
      </c>
      <c r="E1390" s="16">
        <v>1025.2645793679044</v>
      </c>
      <c r="F1390" s="11">
        <v>1</v>
      </c>
    </row>
    <row r="1391" spans="1:6">
      <c r="A1391" s="15" t="s">
        <v>5041</v>
      </c>
      <c r="B1391" s="16">
        <v>-580.36787439613499</v>
      </c>
      <c r="C1391" s="16">
        <v>2.0798039227951994</v>
      </c>
      <c r="D1391" s="16">
        <v>-1736.2029286797881</v>
      </c>
      <c r="E1391" s="16">
        <v>575.46717988751811</v>
      </c>
      <c r="F1391" s="11">
        <v>1</v>
      </c>
    </row>
    <row r="1392" spans="1:6">
      <c r="A1392" s="15" t="s">
        <v>5042</v>
      </c>
      <c r="B1392" s="16">
        <v>-1707.1805555555557</v>
      </c>
      <c r="C1392" s="16">
        <v>4.8885729837543286</v>
      </c>
      <c r="D1392" s="16">
        <v>-3153.6599199500861</v>
      </c>
      <c r="E1392" s="16">
        <v>-260.70119116102546</v>
      </c>
      <c r="F1392" s="11">
        <v>2.862E-3</v>
      </c>
    </row>
    <row r="1393" spans="1:6">
      <c r="A1393" s="15" t="s">
        <v>5043</v>
      </c>
      <c r="B1393" s="16">
        <v>-920.52222222222235</v>
      </c>
      <c r="C1393" s="16">
        <v>2.6943160837776432</v>
      </c>
      <c r="D1393" s="16">
        <v>-2335.6661874300362</v>
      </c>
      <c r="E1393" s="16">
        <v>494.62174298559171</v>
      </c>
      <c r="F1393" s="11">
        <v>1</v>
      </c>
    </row>
    <row r="1394" spans="1:6">
      <c r="A1394" s="15" t="s">
        <v>5044</v>
      </c>
      <c r="B1394" s="16">
        <v>925.22127092846267</v>
      </c>
      <c r="C1394" s="16">
        <v>3.3532301701183624</v>
      </c>
      <c r="D1394" s="16">
        <v>-217.64952128035225</v>
      </c>
      <c r="E1394" s="16">
        <v>2068.0920631372774</v>
      </c>
      <c r="F1394" s="11">
        <v>1</v>
      </c>
    </row>
    <row r="1395" spans="1:6">
      <c r="A1395" s="15" t="s">
        <v>5045</v>
      </c>
      <c r="B1395" s="16">
        <v>-38.441734417343923</v>
      </c>
      <c r="C1395" s="16">
        <v>0.11307383400766924</v>
      </c>
      <c r="D1395" s="16">
        <v>-1446.613868683155</v>
      </c>
      <c r="E1395" s="16">
        <v>1369.7303998484672</v>
      </c>
      <c r="F1395" s="11">
        <v>1</v>
      </c>
    </row>
    <row r="1396" spans="1:6">
      <c r="A1396" s="15" t="s">
        <v>5046</v>
      </c>
      <c r="B1396" s="16">
        <v>-1170.2222222222222</v>
      </c>
      <c r="C1396" s="16">
        <v>1.8902039585968218</v>
      </c>
      <c r="D1396" s="16">
        <v>-3734.5560576217085</v>
      </c>
      <c r="E1396" s="16">
        <v>1394.1116131772642</v>
      </c>
      <c r="F1396" s="11">
        <v>1</v>
      </c>
    </row>
    <row r="1397" spans="1:6">
      <c r="A1397" s="15" t="s">
        <v>5047</v>
      </c>
      <c r="B1397" s="16">
        <v>-692.2491892272983</v>
      </c>
      <c r="C1397" s="16">
        <v>2.6001324614226315</v>
      </c>
      <c r="D1397" s="16">
        <v>-1795.01139295554</v>
      </c>
      <c r="E1397" s="16">
        <v>410.51301450094343</v>
      </c>
      <c r="F1397" s="11">
        <v>1</v>
      </c>
    </row>
    <row r="1398" spans="1:6">
      <c r="A1398" s="15" t="s">
        <v>5048</v>
      </c>
      <c r="B1398" s="16">
        <v>-410.01733500417686</v>
      </c>
      <c r="C1398" s="16">
        <v>1.5152134014518246</v>
      </c>
      <c r="D1398" s="16">
        <v>-1530.8565203631808</v>
      </c>
      <c r="E1398" s="16">
        <v>710.82185035482712</v>
      </c>
      <c r="F1398" s="11">
        <v>1</v>
      </c>
    </row>
    <row r="1399" spans="1:6">
      <c r="A1399" s="15" t="s">
        <v>5049</v>
      </c>
      <c r="B1399" s="16">
        <v>-605.5797577267067</v>
      </c>
      <c r="C1399" s="16">
        <v>3.5910762137033725</v>
      </c>
      <c r="D1399" s="16">
        <v>-1304.0720493415261</v>
      </c>
      <c r="E1399" s="16">
        <v>92.912533888112534</v>
      </c>
      <c r="F1399" s="11">
        <v>0.47509200000000001</v>
      </c>
    </row>
    <row r="1400" spans="1:6">
      <c r="A1400" s="15" t="s">
        <v>5050</v>
      </c>
      <c r="B1400" s="16">
        <v>-1001.9196247766527</v>
      </c>
      <c r="C1400" s="16">
        <v>6.9027015567714933</v>
      </c>
      <c r="D1400" s="16">
        <v>-1603.1330593192897</v>
      </c>
      <c r="E1400" s="16">
        <v>-400.70619023401548</v>
      </c>
      <c r="F1400" s="11">
        <v>0</v>
      </c>
    </row>
    <row r="1401" spans="1:6">
      <c r="A1401" s="15" t="s">
        <v>5051</v>
      </c>
      <c r="B1401" s="16">
        <v>-2128.7323059360733</v>
      </c>
      <c r="C1401" s="16">
        <v>8.3397460329618145</v>
      </c>
      <c r="D1401" s="16">
        <v>-3185.9955053253561</v>
      </c>
      <c r="E1401" s="16">
        <v>-1071.4691065467905</v>
      </c>
      <c r="F1401" s="11">
        <v>0</v>
      </c>
    </row>
    <row r="1402" spans="1:6">
      <c r="A1402" s="15" t="s">
        <v>5052</v>
      </c>
      <c r="B1402" s="16">
        <v>-1342.07397260274</v>
      </c>
      <c r="C1402" s="16">
        <v>5.4823428990718117</v>
      </c>
      <c r="D1402" s="16">
        <v>-2356.0440724714463</v>
      </c>
      <c r="E1402" s="16">
        <v>-328.10387273403387</v>
      </c>
      <c r="F1402" s="11">
        <v>0</v>
      </c>
    </row>
    <row r="1403" spans="1:6">
      <c r="A1403" s="15" t="s">
        <v>5053</v>
      </c>
      <c r="B1403" s="16">
        <v>503.66952054794501</v>
      </c>
      <c r="C1403" s="16">
        <v>3.6225656007147635</v>
      </c>
      <c r="D1403" s="16">
        <v>-72.226797245164789</v>
      </c>
      <c r="E1403" s="16">
        <v>1079.5658383410548</v>
      </c>
      <c r="F1403" s="11">
        <v>0.42071399999999998</v>
      </c>
    </row>
    <row r="1404" spans="1:6">
      <c r="A1404" s="15" t="s">
        <v>5054</v>
      </c>
      <c r="B1404" s="16">
        <v>-459.99348479786158</v>
      </c>
      <c r="C1404" s="16">
        <v>1.897313179599919</v>
      </c>
      <c r="D1404" s="16">
        <v>-1464.2104339111438</v>
      </c>
      <c r="E1404" s="16">
        <v>544.22346431542053</v>
      </c>
      <c r="F1404" s="11">
        <v>1</v>
      </c>
    </row>
    <row r="1405" spans="1:6">
      <c r="A1405" s="15" t="s">
        <v>5055</v>
      </c>
      <c r="B1405" s="16">
        <v>-1591.7739726027398</v>
      </c>
      <c r="C1405" s="16">
        <v>2.7858097134811999</v>
      </c>
      <c r="D1405" s="16">
        <v>-3958.4828563774849</v>
      </c>
      <c r="E1405" s="16">
        <v>774.93491117200529</v>
      </c>
      <c r="F1405" s="11">
        <v>1</v>
      </c>
    </row>
    <row r="1406" spans="1:6">
      <c r="A1406" s="15" t="s">
        <v>5056</v>
      </c>
      <c r="B1406" s="16">
        <v>-1113.800939607816</v>
      </c>
      <c r="C1406" s="16">
        <v>9.3861033277152952</v>
      </c>
      <c r="D1406" s="16">
        <v>-1605.3163504905533</v>
      </c>
      <c r="E1406" s="16">
        <v>-622.28552872507851</v>
      </c>
      <c r="F1406" s="11">
        <v>0</v>
      </c>
    </row>
    <row r="1407" spans="1:6">
      <c r="A1407" s="15" t="s">
        <v>5057</v>
      </c>
      <c r="B1407" s="16">
        <v>-831.56908538469452</v>
      </c>
      <c r="C1407" s="16">
        <v>6.488667538335557</v>
      </c>
      <c r="D1407" s="16">
        <v>-1362.4018279692996</v>
      </c>
      <c r="E1407" s="16">
        <v>-300.73634280008935</v>
      </c>
      <c r="F1407" s="11">
        <v>0</v>
      </c>
    </row>
    <row r="1408" spans="1:6">
      <c r="A1408" s="15" t="s">
        <v>5058</v>
      </c>
      <c r="B1408" s="16">
        <v>-396.33986704994595</v>
      </c>
      <c r="C1408" s="16">
        <v>2.5728270570110539</v>
      </c>
      <c r="D1408" s="16">
        <v>-1034.4153460148764</v>
      </c>
      <c r="E1408" s="16">
        <v>241.73561191498459</v>
      </c>
      <c r="F1408" s="11">
        <v>1</v>
      </c>
    </row>
    <row r="1409" spans="1:6">
      <c r="A1409" s="15" t="s">
        <v>5059</v>
      </c>
      <c r="B1409" s="16">
        <v>-1523.1525482093666</v>
      </c>
      <c r="C1409" s="16">
        <v>5.8489418111169442</v>
      </c>
      <c r="D1409" s="16">
        <v>-2601.8036483175683</v>
      </c>
      <c r="E1409" s="16">
        <v>-444.5014481011649</v>
      </c>
      <c r="F1409" s="11">
        <v>0</v>
      </c>
    </row>
    <row r="1410" spans="1:6">
      <c r="A1410" s="15" t="s">
        <v>5060</v>
      </c>
      <c r="B1410" s="16">
        <v>-736.49421487603331</v>
      </c>
      <c r="C1410" s="16">
        <v>2.9438716596164625</v>
      </c>
      <c r="D1410" s="16">
        <v>-1772.746156446965</v>
      </c>
      <c r="E1410" s="16">
        <v>299.75772669489834</v>
      </c>
      <c r="F1410" s="11">
        <v>1</v>
      </c>
    </row>
    <row r="1411" spans="1:6">
      <c r="A1411" s="15" t="s">
        <v>5061</v>
      </c>
      <c r="B1411" s="16">
        <v>1109.2492782746517</v>
      </c>
      <c r="C1411" s="16">
        <v>7.4795940921299042</v>
      </c>
      <c r="D1411" s="16">
        <v>494.96978827890541</v>
      </c>
      <c r="E1411" s="16">
        <v>1723.5287682703979</v>
      </c>
      <c r="F1411" s="11">
        <v>0</v>
      </c>
    </row>
    <row r="1412" spans="1:6">
      <c r="A1412" s="15" t="s">
        <v>5062</v>
      </c>
      <c r="B1412" s="16">
        <v>145.58627292884512</v>
      </c>
      <c r="C1412" s="16">
        <v>0.58733695094153782</v>
      </c>
      <c r="D1412" s="16">
        <v>-881.12420421072329</v>
      </c>
      <c r="E1412" s="16">
        <v>1172.2967500684135</v>
      </c>
      <c r="F1412" s="11">
        <v>1</v>
      </c>
    </row>
    <row r="1413" spans="1:6">
      <c r="A1413" s="15" t="s">
        <v>5063</v>
      </c>
      <c r="B1413" s="16">
        <v>-986.19421487603313</v>
      </c>
      <c r="C1413" s="16">
        <v>1.7189715562296537</v>
      </c>
      <c r="D1413" s="16">
        <v>-3362.5346079005826</v>
      </c>
      <c r="E1413" s="16">
        <v>1390.1461781485164</v>
      </c>
      <c r="F1413" s="11">
        <v>1</v>
      </c>
    </row>
    <row r="1414" spans="1:6">
      <c r="A1414" s="15" t="s">
        <v>5064</v>
      </c>
      <c r="B1414" s="16">
        <v>-508.22118188110926</v>
      </c>
      <c r="C1414" s="16">
        <v>3.9275563292160318</v>
      </c>
      <c r="D1414" s="16">
        <v>-1044.1970415212595</v>
      </c>
      <c r="E1414" s="16">
        <v>27.754677759040874</v>
      </c>
      <c r="F1414" s="11">
        <v>0.12306599999999999</v>
      </c>
    </row>
    <row r="1415" spans="1:6">
      <c r="A1415" s="15" t="s">
        <v>5065</v>
      </c>
      <c r="B1415" s="16">
        <v>-225.98932765798781</v>
      </c>
      <c r="C1415" s="16">
        <v>1.6357601762875909</v>
      </c>
      <c r="D1415" s="16">
        <v>-798.2358860414048</v>
      </c>
      <c r="E1415" s="16">
        <v>346.25723072542917</v>
      </c>
      <c r="F1415" s="11">
        <v>1</v>
      </c>
    </row>
    <row r="1416" spans="1:6">
      <c r="A1416" s="15" t="s">
        <v>5066</v>
      </c>
      <c r="B1416" s="16">
        <v>-1126.8126811594207</v>
      </c>
      <c r="C1416" s="16">
        <v>4.5831689395219124</v>
      </c>
      <c r="D1416" s="16">
        <v>-2145.1713155284069</v>
      </c>
      <c r="E1416" s="16">
        <v>-108.45404679043452</v>
      </c>
      <c r="F1416" s="11">
        <v>5.7239999999999999E-3</v>
      </c>
    </row>
    <row r="1417" spans="1:6">
      <c r="A1417" s="15" t="s">
        <v>5067</v>
      </c>
      <c r="B1417" s="16">
        <v>-340.15434782608736</v>
      </c>
      <c r="C1417" s="16">
        <v>1.4475309160874443</v>
      </c>
      <c r="D1417" s="16">
        <v>-1313.4909796440611</v>
      </c>
      <c r="E1417" s="16">
        <v>633.18228399188638</v>
      </c>
      <c r="F1417" s="11">
        <v>1</v>
      </c>
    </row>
    <row r="1418" spans="1:6">
      <c r="A1418" s="15" t="s">
        <v>5068</v>
      </c>
      <c r="B1418" s="16">
        <v>1505.5891453245977</v>
      </c>
      <c r="C1418" s="16">
        <v>12.449914166284614</v>
      </c>
      <c r="D1418" s="16">
        <v>1004.6845593417316</v>
      </c>
      <c r="E1418" s="16">
        <v>2006.4937313074638</v>
      </c>
      <c r="F1418" s="11">
        <v>0</v>
      </c>
    </row>
    <row r="1419" spans="1:6">
      <c r="A1419" s="15" t="s">
        <v>5069</v>
      </c>
      <c r="B1419" s="16">
        <v>541.92613997879107</v>
      </c>
      <c r="C1419" s="16">
        <v>2.3305106440767656</v>
      </c>
      <c r="D1419" s="16">
        <v>-421.24597148280668</v>
      </c>
      <c r="E1419" s="16">
        <v>1505.0982514403888</v>
      </c>
      <c r="F1419" s="11">
        <v>1</v>
      </c>
    </row>
    <row r="1420" spans="1:6">
      <c r="A1420" s="15" t="s">
        <v>5070</v>
      </c>
      <c r="B1420" s="16">
        <v>-589.85434782608718</v>
      </c>
      <c r="C1420" s="16">
        <v>1.0398438239334811</v>
      </c>
      <c r="D1420" s="16">
        <v>-2939.4414979333787</v>
      </c>
      <c r="E1420" s="16">
        <v>1759.7328022812044</v>
      </c>
      <c r="F1420" s="11">
        <v>1</v>
      </c>
    </row>
    <row r="1421" spans="1:6">
      <c r="A1421" s="15" t="s">
        <v>5071</v>
      </c>
      <c r="B1421" s="16">
        <v>-111.88131483116331</v>
      </c>
      <c r="C1421" s="16">
        <v>1.1555280790578926</v>
      </c>
      <c r="D1421" s="16">
        <v>-512.92524577418374</v>
      </c>
      <c r="E1421" s="16">
        <v>289.16261611185712</v>
      </c>
      <c r="F1421" s="11">
        <v>1</v>
      </c>
    </row>
    <row r="1422" spans="1:6">
      <c r="A1422" s="15" t="s">
        <v>5072</v>
      </c>
      <c r="B1422" s="16">
        <v>170.35053939195814</v>
      </c>
      <c r="C1422" s="16">
        <v>1.5737130693636534</v>
      </c>
      <c r="D1422" s="16">
        <v>-278.01564578584674</v>
      </c>
      <c r="E1422" s="16">
        <v>618.71672456976307</v>
      </c>
      <c r="F1422" s="11">
        <v>1</v>
      </c>
    </row>
    <row r="1423" spans="1:6">
      <c r="A1423" s="15" t="s">
        <v>5073</v>
      </c>
      <c r="B1423" s="16">
        <v>786.6583333333333</v>
      </c>
      <c r="C1423" s="16">
        <v>2.4963207551041986</v>
      </c>
      <c r="D1423" s="16">
        <v>-518.61254956686616</v>
      </c>
      <c r="E1423" s="16">
        <v>2091.9292162335328</v>
      </c>
      <c r="F1423" s="11">
        <v>1</v>
      </c>
    </row>
    <row r="1424" spans="1:6">
      <c r="A1424" s="15" t="s">
        <v>5074</v>
      </c>
      <c r="B1424" s="16">
        <v>2632.4018264840183</v>
      </c>
      <c r="C1424" s="16">
        <v>10.864199393935502</v>
      </c>
      <c r="D1424" s="16">
        <v>1628.781737422936</v>
      </c>
      <c r="E1424" s="16">
        <v>3636.0219155451005</v>
      </c>
      <c r="F1424" s="11">
        <v>0</v>
      </c>
    </row>
    <row r="1425" spans="1:6">
      <c r="A1425" s="15" t="s">
        <v>5075</v>
      </c>
      <c r="B1425" s="16">
        <v>1668.7388211382117</v>
      </c>
      <c r="C1425" s="16">
        <v>5.3263043104069112</v>
      </c>
      <c r="D1425" s="16">
        <v>371.02991880082664</v>
      </c>
      <c r="E1425" s="16">
        <v>2966.4477234755968</v>
      </c>
      <c r="F1425" s="11">
        <v>0</v>
      </c>
    </row>
    <row r="1426" spans="1:6">
      <c r="A1426" s="15" t="s">
        <v>5076</v>
      </c>
      <c r="B1426" s="16">
        <v>536.95833333333348</v>
      </c>
      <c r="C1426" s="16">
        <v>0.88773349642596344</v>
      </c>
      <c r="D1426" s="16">
        <v>-1968.4174178979288</v>
      </c>
      <c r="E1426" s="16">
        <v>3042.3340845645957</v>
      </c>
      <c r="F1426" s="11">
        <v>1</v>
      </c>
    </row>
    <row r="1427" spans="1:6">
      <c r="A1427" s="15" t="s">
        <v>5077</v>
      </c>
      <c r="B1427" s="16">
        <v>1014.9313663282574</v>
      </c>
      <c r="C1427" s="16">
        <v>4.3895833794140593</v>
      </c>
      <c r="D1427" s="16">
        <v>57.234068924459507</v>
      </c>
      <c r="E1427" s="16">
        <v>1972.6286637320552</v>
      </c>
      <c r="F1427" s="11">
        <v>1.7172E-2</v>
      </c>
    </row>
    <row r="1428" spans="1:6">
      <c r="A1428" s="15" t="s">
        <v>5078</v>
      </c>
      <c r="B1428" s="16">
        <v>1297.1632205513788</v>
      </c>
      <c r="C1428" s="16">
        <v>5.4912006723115994</v>
      </c>
      <c r="D1428" s="16">
        <v>318.7051913446038</v>
      </c>
      <c r="E1428" s="16">
        <v>2275.6212497581537</v>
      </c>
      <c r="F1428" s="11">
        <v>0</v>
      </c>
    </row>
    <row r="1429" spans="1:6">
      <c r="A1429" s="15" t="s">
        <v>5079</v>
      </c>
      <c r="B1429" s="16">
        <v>1845.743493150685</v>
      </c>
      <c r="C1429" s="16">
        <v>7.9811140265208911</v>
      </c>
      <c r="D1429" s="16">
        <v>887.83787472480572</v>
      </c>
      <c r="E1429" s="16">
        <v>2803.6491115765643</v>
      </c>
      <c r="F1429" s="11">
        <v>0</v>
      </c>
    </row>
    <row r="1430" spans="1:6">
      <c r="A1430" s="15" t="s">
        <v>5080</v>
      </c>
      <c r="B1430" s="16">
        <v>882.08048780487843</v>
      </c>
      <c r="C1430" s="16">
        <v>2.8935262053523156</v>
      </c>
      <c r="D1430" s="16">
        <v>-380.60644324754685</v>
      </c>
      <c r="E1430" s="16">
        <v>2144.7674188573037</v>
      </c>
      <c r="F1430" s="11">
        <v>1</v>
      </c>
    </row>
    <row r="1431" spans="1:6">
      <c r="A1431" s="15" t="s">
        <v>5081</v>
      </c>
      <c r="B1431" s="16">
        <v>-249.69999999999982</v>
      </c>
      <c r="C1431" s="16">
        <v>0.41580052888053481</v>
      </c>
      <c r="D1431" s="16">
        <v>-2737.1158368681545</v>
      </c>
      <c r="E1431" s="16">
        <v>2237.7158368681548</v>
      </c>
      <c r="F1431" s="11">
        <v>1</v>
      </c>
    </row>
    <row r="1432" spans="1:6">
      <c r="A1432" s="15" t="s">
        <v>5082</v>
      </c>
      <c r="B1432" s="16">
        <v>228.27303299492405</v>
      </c>
      <c r="C1432" s="16">
        <v>1.0393978717932972</v>
      </c>
      <c r="D1432" s="16">
        <v>-681.40493425471209</v>
      </c>
      <c r="E1432" s="16">
        <v>1137.9510002445602</v>
      </c>
      <c r="F1432" s="11">
        <v>1</v>
      </c>
    </row>
    <row r="1433" spans="1:6">
      <c r="A1433" s="15" t="s">
        <v>5083</v>
      </c>
      <c r="B1433" s="16">
        <v>510.5048872180455</v>
      </c>
      <c r="C1433" s="16">
        <v>2.2700085424483514</v>
      </c>
      <c r="D1433" s="16">
        <v>-421.00464336341747</v>
      </c>
      <c r="E1433" s="16">
        <v>1442.0144177995085</v>
      </c>
      <c r="F1433" s="11">
        <v>1</v>
      </c>
    </row>
    <row r="1434" spans="1:6">
      <c r="A1434" s="15" t="s">
        <v>5084</v>
      </c>
      <c r="B1434" s="16">
        <v>-963.6630053458066</v>
      </c>
      <c r="C1434" s="16">
        <v>4.2123671208134317</v>
      </c>
      <c r="D1434" s="16">
        <v>-1911.2385913918492</v>
      </c>
      <c r="E1434" s="16">
        <v>-16.087419299764065</v>
      </c>
      <c r="F1434" s="11">
        <v>3.7206000000000003E-2</v>
      </c>
    </row>
    <row r="1435" spans="1:6">
      <c r="A1435" s="15" t="s">
        <v>5085</v>
      </c>
      <c r="B1435" s="16">
        <v>-2095.4434931506848</v>
      </c>
      <c r="C1435" s="16">
        <v>3.7040314270675316</v>
      </c>
      <c r="D1435" s="16">
        <v>-4438.6803038299659</v>
      </c>
      <c r="E1435" s="16">
        <v>247.79331752859662</v>
      </c>
      <c r="F1435" s="11">
        <v>0.30623400000000001</v>
      </c>
    </row>
    <row r="1436" spans="1:6">
      <c r="A1436" s="15" t="s">
        <v>5086</v>
      </c>
      <c r="B1436" s="16">
        <v>-1617.470460155761</v>
      </c>
      <c r="C1436" s="16">
        <v>18.507904261048864</v>
      </c>
      <c r="D1436" s="16">
        <v>-1979.4583184042644</v>
      </c>
      <c r="E1436" s="16">
        <v>-1255.4826019072575</v>
      </c>
      <c r="F1436" s="11">
        <v>0</v>
      </c>
    </row>
    <row r="1437" spans="1:6">
      <c r="A1437" s="15" t="s">
        <v>5087</v>
      </c>
      <c r="B1437" s="16">
        <v>-1335.2386059326395</v>
      </c>
      <c r="C1437" s="16">
        <v>13.365410643883807</v>
      </c>
      <c r="D1437" s="16">
        <v>-1749.0395375217386</v>
      </c>
      <c r="E1437" s="16">
        <v>-921.43767434354049</v>
      </c>
      <c r="F1437" s="11">
        <v>0</v>
      </c>
    </row>
    <row r="1438" spans="1:6">
      <c r="A1438" s="15" t="s">
        <v>5088</v>
      </c>
      <c r="B1438" s="16">
        <v>-1131.7804878048782</v>
      </c>
      <c r="C1438" s="16">
        <v>1.8876462817280015</v>
      </c>
      <c r="D1438" s="16">
        <v>-3615.2365198217803</v>
      </c>
      <c r="E1438" s="16">
        <v>1351.6755442120239</v>
      </c>
      <c r="F1438" s="11">
        <v>1</v>
      </c>
    </row>
    <row r="1439" spans="1:6">
      <c r="A1439" s="15" t="s">
        <v>5089</v>
      </c>
      <c r="B1439" s="16">
        <v>-653.80745480995438</v>
      </c>
      <c r="C1439" s="16">
        <v>3.0130385148711261</v>
      </c>
      <c r="D1439" s="16">
        <v>-1552.6012696296075</v>
      </c>
      <c r="E1439" s="16">
        <v>244.98636000969861</v>
      </c>
      <c r="F1439" s="11">
        <v>1</v>
      </c>
    </row>
    <row r="1440" spans="1:6">
      <c r="A1440" s="15" t="s">
        <v>5090</v>
      </c>
      <c r="B1440" s="16">
        <v>-371.57560058683293</v>
      </c>
      <c r="C1440" s="16">
        <v>1.671311540369034</v>
      </c>
      <c r="D1440" s="16">
        <v>-1292.4590476216531</v>
      </c>
      <c r="E1440" s="16">
        <v>549.30784644798712</v>
      </c>
      <c r="F1440" s="11">
        <v>1</v>
      </c>
    </row>
    <row r="1441" spans="1:10">
      <c r="A1441" s="15" t="s">
        <v>5091</v>
      </c>
      <c r="B1441" s="16">
        <v>477.97303299492387</v>
      </c>
      <c r="C1441" s="16">
        <v>0.8519099228625816</v>
      </c>
      <c r="D1441" s="16">
        <v>-1845.9653442453109</v>
      </c>
      <c r="E1441" s="16">
        <v>2801.9114102351587</v>
      </c>
      <c r="F1441" s="11">
        <v>1</v>
      </c>
    </row>
    <row r="1442" spans="1:10">
      <c r="A1442" s="15" t="s">
        <v>5092</v>
      </c>
      <c r="B1442" s="16">
        <v>760.20488721804531</v>
      </c>
      <c r="C1442" s="16">
        <v>1.3499284516720984</v>
      </c>
      <c r="D1442" s="16">
        <v>-1572.3657082140935</v>
      </c>
      <c r="E1442" s="16">
        <v>3092.7754826501841</v>
      </c>
      <c r="F1442" s="11">
        <v>1</v>
      </c>
    </row>
    <row r="1443" spans="1:10" ht="15.75" thickBot="1">
      <c r="A1443" s="17" t="s">
        <v>5093</v>
      </c>
      <c r="B1443" s="18">
        <v>282.23185422312145</v>
      </c>
      <c r="C1443" s="18">
        <v>4.1034055216122507</v>
      </c>
      <c r="D1443" s="18">
        <v>-2.6576704554281605</v>
      </c>
      <c r="E1443" s="18">
        <v>567.12137890167105</v>
      </c>
      <c r="F1443" s="13">
        <v>6.0102000000000003E-2</v>
      </c>
    </row>
    <row r="1444" spans="1:10" ht="15.75" thickBot="1"/>
    <row r="1445" spans="1:10">
      <c r="A1445" s="19" t="s">
        <v>3574</v>
      </c>
      <c r="B1445" s="21"/>
      <c r="C1445" s="20"/>
      <c r="D1445" s="3"/>
      <c r="E1445" s="4" t="s">
        <v>3598</v>
      </c>
      <c r="F1445" t="s">
        <v>3605</v>
      </c>
      <c r="G1445" s="7" t="s">
        <v>3606</v>
      </c>
      <c r="I1445" s="4" t="s">
        <v>3604</v>
      </c>
      <c r="J1445" t="s">
        <v>3607</v>
      </c>
    </row>
    <row r="1446" spans="1:10">
      <c r="A1446" s="8" t="s">
        <v>3575</v>
      </c>
      <c r="B1446" s="14" t="s">
        <v>3576</v>
      </c>
      <c r="C1446" s="9" t="s">
        <v>3577</v>
      </c>
      <c r="E1446" s="5" t="s">
        <v>3648</v>
      </c>
      <c r="F1446" s="6">
        <v>17</v>
      </c>
      <c r="G1446" t="str">
        <f>VLOOKUP(E1446&amp;"*",$A$1446:$C$1500,3,0)</f>
        <v>b</v>
      </c>
      <c r="I1446" s="5" t="s">
        <v>3578</v>
      </c>
      <c r="J1446" s="6">
        <v>75</v>
      </c>
    </row>
    <row r="1447" spans="1:10">
      <c r="A1447" s="10" t="s">
        <v>5094</v>
      </c>
      <c r="B1447" s="16">
        <v>5076.25</v>
      </c>
      <c r="C1447" s="11" t="s">
        <v>3578</v>
      </c>
      <c r="E1447" s="5" t="s">
        <v>3642</v>
      </c>
      <c r="F1447" s="6">
        <v>18</v>
      </c>
      <c r="G1447" t="str">
        <f t="shared" ref="G1447:G1499" si="0">VLOOKUP(E1447&amp;"*",$A$1446:$C$1500,3,0)</f>
        <v>cdef</v>
      </c>
      <c r="I1447" s="5" t="s">
        <v>3591</v>
      </c>
      <c r="J1447" s="6">
        <v>40</v>
      </c>
    </row>
    <row r="1448" spans="1:10">
      <c r="A1448" s="10" t="s">
        <v>5095</v>
      </c>
      <c r="B1448" s="16">
        <v>4863.6109999999999</v>
      </c>
      <c r="C1448" s="11" t="s">
        <v>3578</v>
      </c>
      <c r="E1448" s="5" t="s">
        <v>3639</v>
      </c>
      <c r="F1448" s="6">
        <v>4</v>
      </c>
      <c r="G1448" t="str">
        <f t="shared" si="0"/>
        <v>bcd</v>
      </c>
      <c r="I1448" s="5" t="s">
        <v>3579</v>
      </c>
      <c r="J1448" s="6">
        <v>53</v>
      </c>
    </row>
    <row r="1449" spans="1:10">
      <c r="A1449" s="10" t="s">
        <v>5096</v>
      </c>
      <c r="B1449" s="16">
        <v>4831.5</v>
      </c>
      <c r="C1449" s="11" t="s">
        <v>3591</v>
      </c>
      <c r="E1449" s="5" t="s">
        <v>3656</v>
      </c>
      <c r="F1449" s="6">
        <v>4</v>
      </c>
      <c r="G1449" t="str">
        <f t="shared" si="0"/>
        <v>bcd</v>
      </c>
      <c r="I1449" s="5" t="s">
        <v>3580</v>
      </c>
      <c r="J1449" s="6">
        <v>8</v>
      </c>
    </row>
    <row r="1450" spans="1:10">
      <c r="A1450" s="10" t="s">
        <v>5097</v>
      </c>
      <c r="B1450" s="16">
        <v>4340.8159999999998</v>
      </c>
      <c r="C1450" s="11" t="s">
        <v>3591</v>
      </c>
      <c r="E1450" s="5" t="s">
        <v>3649</v>
      </c>
      <c r="F1450" s="6">
        <v>38</v>
      </c>
      <c r="G1450" t="str">
        <f t="shared" si="0"/>
        <v>ab</v>
      </c>
      <c r="I1450" s="5" t="s">
        <v>3581</v>
      </c>
      <c r="J1450" s="6">
        <v>271</v>
      </c>
    </row>
    <row r="1451" spans="1:10">
      <c r="A1451" s="10" t="s">
        <v>5098</v>
      </c>
      <c r="B1451" s="16">
        <v>4024.9580000000001</v>
      </c>
      <c r="C1451" s="11" t="s">
        <v>3579</v>
      </c>
      <c r="E1451" s="5" t="s">
        <v>3628</v>
      </c>
      <c r="F1451" s="6">
        <v>24</v>
      </c>
      <c r="G1451" t="str">
        <f t="shared" si="0"/>
        <v>bcde</v>
      </c>
      <c r="I1451" s="5" t="s">
        <v>3594</v>
      </c>
      <c r="J1451" s="6">
        <v>277</v>
      </c>
    </row>
    <row r="1452" spans="1:10">
      <c r="A1452" s="10" t="s">
        <v>5099</v>
      </c>
      <c r="B1452" s="16">
        <v>3976.471</v>
      </c>
      <c r="C1452" s="11" t="s">
        <v>3579</v>
      </c>
      <c r="E1452" s="5" t="s">
        <v>3647</v>
      </c>
      <c r="F1452" s="6">
        <v>131</v>
      </c>
      <c r="G1452" t="str">
        <f t="shared" si="0"/>
        <v>def</v>
      </c>
      <c r="I1452" s="5" t="s">
        <v>3595</v>
      </c>
      <c r="J1452" s="6">
        <v>2037</v>
      </c>
    </row>
    <row r="1453" spans="1:10">
      <c r="A1453" s="10" t="s">
        <v>5100</v>
      </c>
      <c r="B1453" s="16">
        <v>3596.875</v>
      </c>
      <c r="C1453" s="11" t="s">
        <v>3580</v>
      </c>
      <c r="E1453" s="5" t="s">
        <v>3659</v>
      </c>
      <c r="F1453" s="6">
        <v>12</v>
      </c>
      <c r="G1453" t="str">
        <f t="shared" si="0"/>
        <v>def</v>
      </c>
      <c r="I1453" s="5" t="s">
        <v>3584</v>
      </c>
      <c r="J1453" s="6">
        <v>1223</v>
      </c>
    </row>
    <row r="1454" spans="1:10">
      <c r="A1454" s="10" t="s">
        <v>3639</v>
      </c>
      <c r="B1454" s="16">
        <v>3488</v>
      </c>
      <c r="C1454" s="11" t="s">
        <v>3581</v>
      </c>
      <c r="E1454" s="5" t="s">
        <v>3630</v>
      </c>
      <c r="F1454" s="6">
        <v>62</v>
      </c>
      <c r="G1454" t="str">
        <f t="shared" si="0"/>
        <v>g</v>
      </c>
      <c r="I1454" s="5" t="s">
        <v>3585</v>
      </c>
      <c r="J1454" s="6">
        <v>861</v>
      </c>
    </row>
    <row r="1455" spans="1:10">
      <c r="A1455" s="10" t="s">
        <v>5101</v>
      </c>
      <c r="B1455" s="16">
        <v>3488</v>
      </c>
      <c r="C1455" s="11" t="s">
        <v>3581</v>
      </c>
      <c r="E1455" s="5" t="s">
        <v>3644</v>
      </c>
      <c r="F1455" s="6">
        <v>112</v>
      </c>
      <c r="G1455" t="str">
        <f t="shared" si="0"/>
        <v>bcd</v>
      </c>
      <c r="I1455" s="5" t="s">
        <v>3586</v>
      </c>
      <c r="J1455" s="6">
        <v>45</v>
      </c>
    </row>
    <row r="1456" spans="1:10">
      <c r="A1456" s="10" t="s">
        <v>5102</v>
      </c>
      <c r="B1456" s="16">
        <v>3488</v>
      </c>
      <c r="C1456" s="11" t="s">
        <v>3581</v>
      </c>
      <c r="E1456" s="5" t="s">
        <v>3626</v>
      </c>
      <c r="F1456" s="6">
        <v>9</v>
      </c>
      <c r="G1456" t="str">
        <f t="shared" si="0"/>
        <v>fg</v>
      </c>
      <c r="I1456" s="5" t="s">
        <v>3587</v>
      </c>
      <c r="J1456" s="6">
        <v>10</v>
      </c>
    </row>
    <row r="1457" spans="1:10">
      <c r="A1457" s="10" t="s">
        <v>5103</v>
      </c>
      <c r="B1457" s="16">
        <v>3322.9090000000001</v>
      </c>
      <c r="C1457" s="11" t="s">
        <v>3581</v>
      </c>
      <c r="E1457" s="5" t="s">
        <v>3627</v>
      </c>
      <c r="F1457" s="6">
        <v>45</v>
      </c>
      <c r="G1457" t="str">
        <f t="shared" si="0"/>
        <v>ef</v>
      </c>
      <c r="I1457" s="5" t="s">
        <v>3596</v>
      </c>
      <c r="J1457" s="6">
        <v>274</v>
      </c>
    </row>
    <row r="1458" spans="1:10">
      <c r="A1458" s="10" t="s">
        <v>5104</v>
      </c>
      <c r="B1458" s="16">
        <v>3279.674</v>
      </c>
      <c r="C1458" s="11" t="s">
        <v>3581</v>
      </c>
      <c r="E1458" s="5" t="s">
        <v>3650</v>
      </c>
      <c r="F1458" s="6">
        <v>8</v>
      </c>
      <c r="G1458" t="str">
        <f t="shared" si="0"/>
        <v>bc</v>
      </c>
      <c r="I1458" s="5" t="s">
        <v>3597</v>
      </c>
      <c r="J1458" s="6">
        <v>354</v>
      </c>
    </row>
    <row r="1459" spans="1:10">
      <c r="A1459" s="10" t="s">
        <v>5105</v>
      </c>
      <c r="B1459" s="16">
        <v>3238.3</v>
      </c>
      <c r="C1459" s="11" t="s">
        <v>3581</v>
      </c>
      <c r="E1459" s="5" t="s">
        <v>3652</v>
      </c>
      <c r="F1459" s="6">
        <v>25</v>
      </c>
      <c r="G1459" t="str">
        <f t="shared" si="0"/>
        <v>def</v>
      </c>
      <c r="I1459" s="5" t="s">
        <v>3662</v>
      </c>
      <c r="J1459" s="6">
        <v>5528</v>
      </c>
    </row>
    <row r="1460" spans="1:10">
      <c r="A1460" s="10" t="s">
        <v>5106</v>
      </c>
      <c r="B1460" s="16">
        <v>3169.777</v>
      </c>
      <c r="C1460" s="11" t="s">
        <v>3581</v>
      </c>
      <c r="E1460" s="5" t="s">
        <v>3638</v>
      </c>
      <c r="F1460" s="6">
        <v>2</v>
      </c>
      <c r="G1460" t="str">
        <f t="shared" si="0"/>
        <v>bcdef</v>
      </c>
    </row>
    <row r="1461" spans="1:10">
      <c r="A1461" s="10" t="s">
        <v>5107</v>
      </c>
      <c r="B1461" s="16">
        <v>3112.75</v>
      </c>
      <c r="C1461" s="11" t="s">
        <v>3594</v>
      </c>
      <c r="E1461" s="5" t="s">
        <v>3654</v>
      </c>
      <c r="F1461" s="6">
        <v>20</v>
      </c>
      <c r="G1461" t="str">
        <f t="shared" si="0"/>
        <v>fg</v>
      </c>
    </row>
    <row r="1462" spans="1:10">
      <c r="A1462" s="10" t="s">
        <v>5108</v>
      </c>
      <c r="B1462" s="16">
        <v>3084.2649999999999</v>
      </c>
      <c r="C1462" s="11" t="s">
        <v>3594</v>
      </c>
      <c r="E1462" s="5" t="s">
        <v>3658</v>
      </c>
      <c r="F1462" s="6">
        <v>4</v>
      </c>
      <c r="G1462" t="str">
        <f t="shared" si="0"/>
        <v>bcdef</v>
      </c>
    </row>
    <row r="1463" spans="1:10">
      <c r="A1463" s="10" t="s">
        <v>5109</v>
      </c>
      <c r="B1463" s="16">
        <v>3053.6880000000001</v>
      </c>
      <c r="C1463" s="11" t="s">
        <v>3594</v>
      </c>
      <c r="E1463" s="5" t="s">
        <v>3641</v>
      </c>
      <c r="F1463" s="6">
        <v>94</v>
      </c>
      <c r="G1463" t="str">
        <f t="shared" si="0"/>
        <v>bcd</v>
      </c>
    </row>
    <row r="1464" spans="1:10">
      <c r="A1464" s="10" t="s">
        <v>5110</v>
      </c>
      <c r="B1464" s="16">
        <v>3036.643</v>
      </c>
      <c r="C1464" s="11" t="s">
        <v>3594</v>
      </c>
      <c r="E1464" s="5" t="s">
        <v>3614</v>
      </c>
      <c r="F1464" s="6">
        <v>240</v>
      </c>
      <c r="G1464" t="str">
        <f t="shared" si="0"/>
        <v>bcde</v>
      </c>
    </row>
    <row r="1465" spans="1:10">
      <c r="A1465" s="10" t="s">
        <v>5111</v>
      </c>
      <c r="B1465" s="16">
        <v>3034</v>
      </c>
      <c r="C1465" s="11" t="s">
        <v>3595</v>
      </c>
      <c r="E1465" s="5" t="s">
        <v>3661</v>
      </c>
      <c r="F1465" s="6">
        <v>7</v>
      </c>
      <c r="G1465" t="str">
        <f t="shared" si="0"/>
        <v>bcde</v>
      </c>
    </row>
    <row r="1466" spans="1:10">
      <c r="A1466" s="10" t="s">
        <v>5112</v>
      </c>
      <c r="B1466" s="16">
        <v>3030.788</v>
      </c>
      <c r="C1466" s="11" t="s">
        <v>3595</v>
      </c>
      <c r="E1466" s="5" t="s">
        <v>3625</v>
      </c>
      <c r="F1466" s="6">
        <v>39</v>
      </c>
      <c r="G1466" t="str">
        <f t="shared" si="0"/>
        <v>def</v>
      </c>
    </row>
    <row r="1467" spans="1:10">
      <c r="A1467" s="10" t="s">
        <v>5113</v>
      </c>
      <c r="B1467" s="16">
        <v>3010.027</v>
      </c>
      <c r="C1467" s="11" t="s">
        <v>3595</v>
      </c>
      <c r="E1467" s="5" t="s">
        <v>3657</v>
      </c>
      <c r="F1467" s="6">
        <v>12</v>
      </c>
      <c r="G1467" t="str">
        <f t="shared" si="0"/>
        <v>a</v>
      </c>
    </row>
    <row r="1468" spans="1:10">
      <c r="A1468" s="10" t="s">
        <v>5114</v>
      </c>
      <c r="B1468" s="16">
        <v>2960.183</v>
      </c>
      <c r="C1468" s="11" t="s">
        <v>3595</v>
      </c>
      <c r="E1468" s="5" t="s">
        <v>3623</v>
      </c>
      <c r="F1468" s="6">
        <v>2</v>
      </c>
      <c r="G1468" t="str">
        <f t="shared" si="0"/>
        <v>ab</v>
      </c>
    </row>
    <row r="1469" spans="1:10">
      <c r="A1469" s="10" t="s">
        <v>5115</v>
      </c>
      <c r="B1469" s="16">
        <v>2898.1460000000002</v>
      </c>
      <c r="C1469" s="11" t="s">
        <v>3584</v>
      </c>
      <c r="E1469" s="5" t="s">
        <v>3611</v>
      </c>
      <c r="F1469" s="6">
        <v>73</v>
      </c>
      <c r="G1469" t="str">
        <f t="shared" si="0"/>
        <v>def</v>
      </c>
    </row>
    <row r="1470" spans="1:10">
      <c r="A1470" s="10" t="s">
        <v>5116</v>
      </c>
      <c r="B1470" s="16">
        <v>2889.9229999999998</v>
      </c>
      <c r="C1470" s="11" t="s">
        <v>3584</v>
      </c>
      <c r="E1470" s="5" t="s">
        <v>3612</v>
      </c>
      <c r="F1470" s="6">
        <v>68</v>
      </c>
      <c r="G1470" t="str">
        <f t="shared" si="0"/>
        <v>cdef</v>
      </c>
    </row>
    <row r="1471" spans="1:10">
      <c r="A1471" s="10" t="s">
        <v>5117</v>
      </c>
      <c r="B1471" s="16">
        <v>2866.056</v>
      </c>
      <c r="C1471" s="11" t="s">
        <v>3584</v>
      </c>
      <c r="E1471" s="5" t="s">
        <v>3634</v>
      </c>
      <c r="F1471" s="6">
        <v>17</v>
      </c>
      <c r="G1471" t="str">
        <f t="shared" si="0"/>
        <v>def</v>
      </c>
    </row>
    <row r="1472" spans="1:10">
      <c r="A1472" s="10" t="s">
        <v>5118</v>
      </c>
      <c r="B1472" s="16">
        <v>2805.279</v>
      </c>
      <c r="C1472" s="11" t="s">
        <v>3584</v>
      </c>
      <c r="E1472" s="5" t="s">
        <v>3633</v>
      </c>
      <c r="F1472" s="6">
        <v>63</v>
      </c>
      <c r="G1472" t="str">
        <f t="shared" si="0"/>
        <v>a</v>
      </c>
    </row>
    <row r="1473" spans="1:7">
      <c r="A1473" s="10" t="s">
        <v>5119</v>
      </c>
      <c r="B1473" s="16">
        <v>2727.7950000000001</v>
      </c>
      <c r="C1473" s="11" t="s">
        <v>3584</v>
      </c>
      <c r="E1473" s="5" t="s">
        <v>3624</v>
      </c>
      <c r="F1473" s="6">
        <v>207</v>
      </c>
      <c r="G1473" t="str">
        <f t="shared" si="0"/>
        <v>cdef</v>
      </c>
    </row>
    <row r="1474" spans="1:7">
      <c r="A1474" s="10" t="s">
        <v>5120</v>
      </c>
      <c r="B1474" s="16">
        <v>2691.605</v>
      </c>
      <c r="C1474" s="11" t="s">
        <v>3584</v>
      </c>
      <c r="E1474" s="5" t="s">
        <v>3613</v>
      </c>
      <c r="F1474" s="6">
        <v>403</v>
      </c>
      <c r="G1474" t="str">
        <f t="shared" si="0"/>
        <v>bcdef</v>
      </c>
    </row>
    <row r="1475" spans="1:7">
      <c r="A1475" s="10" t="s">
        <v>5121</v>
      </c>
      <c r="B1475" s="16">
        <v>2636.6109999999999</v>
      </c>
      <c r="C1475" s="11" t="s">
        <v>3584</v>
      </c>
      <c r="E1475" s="5" t="s">
        <v>3643</v>
      </c>
      <c r="F1475" s="6">
        <v>101</v>
      </c>
      <c r="G1475" t="str">
        <f t="shared" si="0"/>
        <v>def</v>
      </c>
    </row>
    <row r="1476" spans="1:7">
      <c r="A1476" s="10" t="s">
        <v>5122</v>
      </c>
      <c r="B1476" s="16">
        <v>2619.0360000000001</v>
      </c>
      <c r="C1476" s="11" t="s">
        <v>3584</v>
      </c>
      <c r="E1476" s="5" t="s">
        <v>3615</v>
      </c>
      <c r="F1476" s="6">
        <v>162</v>
      </c>
      <c r="G1476" t="str">
        <f t="shared" si="0"/>
        <v>def</v>
      </c>
    </row>
    <row r="1477" spans="1:7">
      <c r="A1477" s="10" t="s">
        <v>5123</v>
      </c>
      <c r="B1477" s="16">
        <v>2606.7559999999999</v>
      </c>
      <c r="C1477" s="11" t="s">
        <v>3585</v>
      </c>
      <c r="E1477" s="5" t="s">
        <v>3646</v>
      </c>
      <c r="F1477" s="6">
        <v>63</v>
      </c>
      <c r="G1477" t="str">
        <f t="shared" si="0"/>
        <v>def</v>
      </c>
    </row>
    <row r="1478" spans="1:7">
      <c r="A1478" s="10" t="s">
        <v>5124</v>
      </c>
      <c r="B1478" s="16">
        <v>2601.375</v>
      </c>
      <c r="C1478" s="11" t="s">
        <v>3585</v>
      </c>
      <c r="E1478" s="5" t="s">
        <v>3635</v>
      </c>
      <c r="F1478" s="6">
        <v>10</v>
      </c>
      <c r="G1478" t="str">
        <f t="shared" si="0"/>
        <v>efg</v>
      </c>
    </row>
    <row r="1479" spans="1:7">
      <c r="A1479" s="10" t="s">
        <v>5125</v>
      </c>
      <c r="B1479" s="16">
        <v>2563.5509999999999</v>
      </c>
      <c r="C1479" s="11" t="s">
        <v>3585</v>
      </c>
      <c r="E1479" s="5" t="s">
        <v>3616</v>
      </c>
      <c r="F1479" s="6">
        <v>52</v>
      </c>
      <c r="G1479" t="str">
        <f t="shared" si="0"/>
        <v>bcdef</v>
      </c>
    </row>
    <row r="1480" spans="1:7">
      <c r="A1480" s="10" t="s">
        <v>5126</v>
      </c>
      <c r="B1480" s="16">
        <v>2543.81</v>
      </c>
      <c r="C1480" s="11" t="s">
        <v>3585</v>
      </c>
      <c r="E1480" s="5" t="s">
        <v>3629</v>
      </c>
      <c r="F1480" s="6">
        <v>28</v>
      </c>
      <c r="G1480" t="str">
        <f t="shared" si="0"/>
        <v>def</v>
      </c>
    </row>
    <row r="1481" spans="1:7">
      <c r="A1481" s="10" t="s">
        <v>5127</v>
      </c>
      <c r="B1481" s="16">
        <v>2513.58</v>
      </c>
      <c r="C1481" s="11" t="s">
        <v>3585</v>
      </c>
      <c r="E1481" s="5" t="s">
        <v>3631</v>
      </c>
      <c r="F1481" s="6">
        <v>14</v>
      </c>
      <c r="G1481" t="str">
        <f t="shared" si="0"/>
        <v>cdef</v>
      </c>
    </row>
    <row r="1482" spans="1:7">
      <c r="A1482" s="10" t="s">
        <v>5128</v>
      </c>
      <c r="B1482" s="16">
        <v>2501.806</v>
      </c>
      <c r="C1482" s="11" t="s">
        <v>3585</v>
      </c>
      <c r="E1482" s="5" t="s">
        <v>3640</v>
      </c>
      <c r="F1482" s="6">
        <v>43</v>
      </c>
      <c r="G1482" t="str">
        <f t="shared" si="0"/>
        <v>cdef</v>
      </c>
    </row>
    <row r="1483" spans="1:7">
      <c r="A1483" s="10" t="s">
        <v>5129</v>
      </c>
      <c r="B1483" s="16">
        <v>2428.471</v>
      </c>
      <c r="C1483" s="11" t="s">
        <v>3585</v>
      </c>
      <c r="E1483" s="5" t="s">
        <v>3636</v>
      </c>
      <c r="F1483" s="6">
        <v>21</v>
      </c>
      <c r="G1483" t="str">
        <f t="shared" si="0"/>
        <v>def</v>
      </c>
    </row>
    <row r="1484" spans="1:7">
      <c r="A1484" s="10" t="s">
        <v>5130</v>
      </c>
      <c r="B1484" s="16">
        <v>2358.7869999999998</v>
      </c>
      <c r="C1484" s="11" t="s">
        <v>3585</v>
      </c>
      <c r="E1484" s="5" t="s">
        <v>3660</v>
      </c>
      <c r="F1484" s="6">
        <v>6</v>
      </c>
      <c r="G1484" t="str">
        <f t="shared" si="0"/>
        <v>bcde</v>
      </c>
    </row>
    <row r="1485" spans="1:7">
      <c r="A1485" s="10" t="s">
        <v>5131</v>
      </c>
      <c r="B1485" s="16">
        <v>2356.2199999999998</v>
      </c>
      <c r="C1485" s="11" t="s">
        <v>3585</v>
      </c>
      <c r="E1485" s="5" t="s">
        <v>3651</v>
      </c>
      <c r="F1485" s="6">
        <v>56</v>
      </c>
      <c r="G1485" t="str">
        <f t="shared" si="0"/>
        <v>fg</v>
      </c>
    </row>
    <row r="1486" spans="1:7">
      <c r="A1486" s="10" t="s">
        <v>5132</v>
      </c>
      <c r="B1486" s="16">
        <v>2334.5320000000002</v>
      </c>
      <c r="C1486" s="11" t="s">
        <v>3585</v>
      </c>
      <c r="E1486" s="5" t="s">
        <v>3632</v>
      </c>
      <c r="F1486" s="6">
        <v>111</v>
      </c>
      <c r="G1486" t="str">
        <f t="shared" si="0"/>
        <v>cdef</v>
      </c>
    </row>
    <row r="1487" spans="1:7">
      <c r="A1487" s="10" t="s">
        <v>5133</v>
      </c>
      <c r="B1487" s="16">
        <v>2327.3510000000001</v>
      </c>
      <c r="C1487" s="11" t="s">
        <v>3585</v>
      </c>
      <c r="E1487" s="5" t="s">
        <v>3619</v>
      </c>
      <c r="F1487" s="6">
        <v>43</v>
      </c>
      <c r="G1487" t="str">
        <f t="shared" si="0"/>
        <v>fg</v>
      </c>
    </row>
    <row r="1488" spans="1:7">
      <c r="A1488" s="10" t="s">
        <v>5134</v>
      </c>
      <c r="B1488" s="16">
        <v>2317.7779999999998</v>
      </c>
      <c r="C1488" s="11" t="s">
        <v>3585</v>
      </c>
      <c r="E1488" s="5" t="s">
        <v>3645</v>
      </c>
      <c r="F1488" s="6">
        <v>11</v>
      </c>
      <c r="G1488" t="str">
        <f t="shared" si="0"/>
        <v>bcd</v>
      </c>
    </row>
    <row r="1489" spans="1:7">
      <c r="A1489" s="10" t="s">
        <v>5135</v>
      </c>
      <c r="B1489" s="16">
        <v>2278.7739999999999</v>
      </c>
      <c r="C1489" s="11" t="s">
        <v>3585</v>
      </c>
      <c r="E1489" s="5" t="s">
        <v>3618</v>
      </c>
      <c r="F1489" s="6">
        <v>27</v>
      </c>
      <c r="G1489" t="str">
        <f t="shared" si="0"/>
        <v>def</v>
      </c>
    </row>
    <row r="1490" spans="1:7">
      <c r="A1490" s="10" t="s">
        <v>5136</v>
      </c>
      <c r="B1490" s="16">
        <v>2210.9169999999999</v>
      </c>
      <c r="C1490" s="11" t="s">
        <v>3585</v>
      </c>
      <c r="E1490" s="5" t="s">
        <v>3609</v>
      </c>
      <c r="F1490" s="6">
        <v>146</v>
      </c>
      <c r="G1490" t="str">
        <f t="shared" si="0"/>
        <v>fg</v>
      </c>
    </row>
    <row r="1491" spans="1:7">
      <c r="A1491" s="10" t="s">
        <v>5137</v>
      </c>
      <c r="B1491" s="16">
        <v>2056.556</v>
      </c>
      <c r="C1491" s="11" t="s">
        <v>3586</v>
      </c>
      <c r="E1491" s="5" t="s">
        <v>3610</v>
      </c>
      <c r="F1491" s="6">
        <v>121</v>
      </c>
      <c r="G1491" t="str">
        <f t="shared" si="0"/>
        <v>def</v>
      </c>
    </row>
    <row r="1492" spans="1:7">
      <c r="A1492" s="10" t="s">
        <v>5138</v>
      </c>
      <c r="B1492" s="16">
        <v>1955.5</v>
      </c>
      <c r="C1492" s="11" t="s">
        <v>3587</v>
      </c>
      <c r="E1492" s="5" t="s">
        <v>3622</v>
      </c>
      <c r="F1492" s="6">
        <v>230</v>
      </c>
      <c r="G1492" t="str">
        <f t="shared" si="0"/>
        <v>cdef</v>
      </c>
    </row>
    <row r="1493" spans="1:7">
      <c r="A1493" s="10" t="s">
        <v>5139</v>
      </c>
      <c r="B1493" s="16">
        <v>1951.366</v>
      </c>
      <c r="C1493" s="11" t="s">
        <v>3596</v>
      </c>
      <c r="E1493" s="5" t="s">
        <v>3620</v>
      </c>
      <c r="F1493" s="6">
        <v>36</v>
      </c>
      <c r="G1493" t="str">
        <f t="shared" si="0"/>
        <v>b</v>
      </c>
    </row>
    <row r="1494" spans="1:7">
      <c r="A1494" s="10" t="s">
        <v>5140</v>
      </c>
      <c r="B1494" s="16">
        <v>1937.442</v>
      </c>
      <c r="C1494" s="11" t="s">
        <v>3596</v>
      </c>
      <c r="E1494" s="5" t="s">
        <v>3655</v>
      </c>
      <c r="F1494" s="6">
        <v>40</v>
      </c>
      <c r="G1494" t="str">
        <f t="shared" si="0"/>
        <v>bcd</v>
      </c>
    </row>
    <row r="1495" spans="1:7">
      <c r="A1495" s="10" t="s">
        <v>5141</v>
      </c>
      <c r="B1495" s="16">
        <v>1896.2260000000001</v>
      </c>
      <c r="C1495" s="11" t="s">
        <v>3596</v>
      </c>
      <c r="E1495" s="5" t="s">
        <v>3637</v>
      </c>
      <c r="F1495" s="6">
        <v>292</v>
      </c>
      <c r="G1495" t="str">
        <f t="shared" si="0"/>
        <v>g</v>
      </c>
    </row>
    <row r="1496" spans="1:7">
      <c r="A1496" s="10" t="s">
        <v>5142</v>
      </c>
      <c r="B1496" s="16">
        <v>1821.15</v>
      </c>
      <c r="C1496" s="11" t="s">
        <v>3596</v>
      </c>
      <c r="E1496" s="5" t="s">
        <v>3621</v>
      </c>
      <c r="F1496" s="6">
        <v>41</v>
      </c>
      <c r="G1496" t="str">
        <f t="shared" si="0"/>
        <v>def</v>
      </c>
    </row>
    <row r="1497" spans="1:7">
      <c r="A1497" s="10" t="s">
        <v>5143</v>
      </c>
      <c r="B1497" s="16">
        <v>1486.6669999999999</v>
      </c>
      <c r="C1497" s="11" t="s">
        <v>3596</v>
      </c>
      <c r="E1497" s="5" t="s">
        <v>3653</v>
      </c>
      <c r="F1497" s="6">
        <v>6</v>
      </c>
      <c r="G1497" t="str">
        <f t="shared" si="0"/>
        <v>bcd</v>
      </c>
    </row>
    <row r="1498" spans="1:7">
      <c r="A1498" s="10" t="s">
        <v>5144</v>
      </c>
      <c r="B1498" s="16">
        <v>1392.557</v>
      </c>
      <c r="C1498" s="11" t="s">
        <v>3597</v>
      </c>
      <c r="E1498" s="5" t="s">
        <v>3617</v>
      </c>
      <c r="F1498" s="6">
        <v>532</v>
      </c>
      <c r="G1498" t="str">
        <f t="shared" si="0"/>
        <v>cdef</v>
      </c>
    </row>
    <row r="1499" spans="1:7">
      <c r="A1499" s="10" t="s">
        <v>5145</v>
      </c>
      <c r="B1499" s="16">
        <v>1294.4839999999999</v>
      </c>
      <c r="C1499" s="11" t="s">
        <v>3597</v>
      </c>
      <c r="E1499" s="5" t="s">
        <v>3608</v>
      </c>
      <c r="F1499" s="6">
        <v>1576</v>
      </c>
      <c r="G1499" t="str">
        <f t="shared" si="0"/>
        <v>bcdef</v>
      </c>
    </row>
    <row r="1500" spans="1:7" ht="15.75" thickBot="1">
      <c r="A1500" s="12" t="s">
        <v>5146</v>
      </c>
      <c r="B1500" s="18">
        <v>1236.5</v>
      </c>
      <c r="C1500" s="13" t="s">
        <v>3597</v>
      </c>
      <c r="E1500" s="5" t="s">
        <v>3662</v>
      </c>
      <c r="F1500" s="6">
        <v>5528</v>
      </c>
    </row>
  </sheetData>
  <mergeCells count="3">
    <mergeCell ref="A5:B5"/>
    <mergeCell ref="A11:F11"/>
    <mergeCell ref="A1445:C144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5148</v>
      </c>
    </row>
    <row r="3" spans="1:5">
      <c r="A3" s="2" t="s">
        <v>5149</v>
      </c>
    </row>
    <row r="4" spans="1:5" ht="15.75" thickBot="1"/>
    <row r="5" spans="1:5">
      <c r="A5" s="25" t="s">
        <v>5150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0.71871364886054934</v>
      </c>
      <c r="D7" s="16">
        <v>0.4923687478460172</v>
      </c>
      <c r="E7" s="11">
        <v>0.21867527316241853</v>
      </c>
    </row>
    <row r="8" spans="1:5">
      <c r="A8" s="10" t="s">
        <v>3</v>
      </c>
      <c r="B8" s="16">
        <v>0.71871364886054934</v>
      </c>
      <c r="C8" s="16">
        <v>1</v>
      </c>
      <c r="D8" s="16">
        <v>0.44216610869197881</v>
      </c>
      <c r="E8" s="11">
        <v>0.18910410909913974</v>
      </c>
    </row>
    <row r="9" spans="1:5">
      <c r="A9" s="10" t="s">
        <v>4</v>
      </c>
      <c r="B9" s="16">
        <v>0.4923687478460172</v>
      </c>
      <c r="C9" s="16">
        <v>0.44216610869197881</v>
      </c>
      <c r="D9" s="16">
        <v>1</v>
      </c>
      <c r="E9" s="11">
        <v>0.41809383730482685</v>
      </c>
    </row>
    <row r="10" spans="1:5" ht="15.75" thickBot="1">
      <c r="A10" s="12" t="s">
        <v>5</v>
      </c>
      <c r="B10" s="18">
        <v>0.21867527316241853</v>
      </c>
      <c r="C10" s="18">
        <v>0.18910410909913974</v>
      </c>
      <c r="D10" s="18">
        <v>0.41809383730482685</v>
      </c>
      <c r="E10" s="13">
        <v>1</v>
      </c>
    </row>
    <row r="11" spans="1:5" ht="15.75" thickBot="1"/>
    <row r="12" spans="1:5">
      <c r="A12" s="25" t="s">
        <v>5151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0</v>
      </c>
      <c r="D14" s="16">
        <v>0</v>
      </c>
      <c r="E14" s="11">
        <v>7.7898969855746722E-61</v>
      </c>
    </row>
    <row r="15" spans="1:5">
      <c r="A15" s="10" t="s">
        <v>3</v>
      </c>
      <c r="B15" s="16">
        <v>0</v>
      </c>
      <c r="C15" s="16">
        <v>1</v>
      </c>
      <c r="D15" s="16">
        <v>2.1730455802780925E-263</v>
      </c>
      <c r="E15" s="11">
        <v>1.1350615911020948E-45</v>
      </c>
    </row>
    <row r="16" spans="1:5">
      <c r="A16" s="10" t="s">
        <v>4</v>
      </c>
      <c r="B16" s="16">
        <v>0</v>
      </c>
      <c r="C16" s="16">
        <v>2.1730455802780925E-263</v>
      </c>
      <c r="D16" s="16">
        <v>1</v>
      </c>
      <c r="E16" s="11">
        <v>7.2214020838102845E-233</v>
      </c>
    </row>
    <row r="17" spans="1:5" ht="15.75" thickBot="1">
      <c r="A17" s="12" t="s">
        <v>5</v>
      </c>
      <c r="B17" s="18">
        <v>7.7898969855746722E-61</v>
      </c>
      <c r="C17" s="18">
        <v>1.1350615911020948E-45</v>
      </c>
      <c r="D17" s="18">
        <v>7.2214020838102845E-233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drools</vt:lpstr>
      <vt:lpstr>LOC</vt:lpstr>
      <vt:lpstr>CC</vt:lpstr>
      <vt:lpstr>Efferent</vt:lpstr>
      <vt:lpstr>NOP</vt:lpstr>
      <vt:lpstr>correlation</vt:lpstr>
      <vt:lpstr>drools!droolsjbpm_tools_metrics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2016-10-11T11:31:49Z</dcterms:created>
  <dcterms:modified xsi:type="dcterms:W3CDTF">2018-01-26T14:05:13Z</dcterms:modified>
</cp:coreProperties>
</file>